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iko\Downloads\N6\"/>
    </mc:Choice>
  </mc:AlternateContent>
  <xr:revisionPtr revIDLastSave="0" documentId="8_{F5ACBA69-3F36-4E12-8E9A-EC0EECEE65C2}" xr6:coauthVersionLast="47" xr6:coauthVersionMax="47" xr10:uidLastSave="{00000000-0000-0000-0000-000000000000}"/>
  <bookViews>
    <workbookView xWindow="-108" yWindow="-108" windowWidth="23256" windowHeight="12456" tabRatio="861" xr2:uid="{AA9AC669-C479-4F00-9CBE-2C1EAD7ECE51}"/>
  </bookViews>
  <sheets>
    <sheet name="ÖSSZESÍTETT" sheetId="13" r:id="rId1"/>
    <sheet name="BERENDEZÉSEK NAPI FOGYASZTÁSAI" sheetId="14" r:id="rId2"/>
    <sheet name="Kőröstetétlen_673" sheetId="8" r:id="rId3"/>
    <sheet name="Barcs_899" sheetId="3" r:id="rId4"/>
    <sheet name="Barcs_905" sheetId="10" r:id="rId5"/>
    <sheet name="Barcs_902" sheetId="9" r:id="rId6"/>
    <sheet name="Barcs_922" sheetId="5" r:id="rId7"/>
    <sheet name="Kacsóta_615" sheetId="7" r:id="rId8"/>
    <sheet name="Hajduböszörmény_590" sheetId="1" r:id="rId9"/>
    <sheet name="Hajduböszörmény_963" sheetId="12" r:id="rId10"/>
    <sheet name="Hajduböszörmény_933" sheetId="11" r:id="rId11"/>
    <sheet name="Hajduböszörmény_914" sheetId="4" r:id="rId12"/>
  </sheets>
  <definedNames>
    <definedName name="_xlnm._FilterDatabase" localSheetId="3" hidden="1">Barcs_899!$B$3:$C$3</definedName>
    <definedName name="_xlnm._FilterDatabase" localSheetId="5" hidden="1">Barcs_902!$B$3:$C$2787</definedName>
    <definedName name="_xlnm._FilterDatabase" localSheetId="4" hidden="1">Barcs_905!$B$3:$C$3</definedName>
    <definedName name="_xlnm._FilterDatabase" localSheetId="6" hidden="1">Barcs_922!$A$2:$B$2</definedName>
    <definedName name="_xlnm._FilterDatabase" localSheetId="1" hidden="1">'BERENDEZÉSEK NAPI FOGYASZTÁSAI'!$A$6:$A$35</definedName>
    <definedName name="_xlnm._FilterDatabase" localSheetId="8" hidden="1">Hajduböszörmény_590!$B$3:$F$3</definedName>
    <definedName name="_xlnm._FilterDatabase" localSheetId="11" hidden="1">Hajduböszörmény_914!$A$3:$B$3</definedName>
    <definedName name="_xlnm._FilterDatabase" localSheetId="10" hidden="1">Hajduböszörmény_933!$B$3:$C$3</definedName>
    <definedName name="_xlnm._FilterDatabase" localSheetId="9" hidden="1">Hajduböszörmény_963!$B$3:$C$3</definedName>
    <definedName name="_xlnm._FilterDatabase" localSheetId="7" hidden="1">Kacsóta_615!$B$3:$F$2787</definedName>
    <definedName name="_xlnm._FilterDatabase" localSheetId="2" hidden="1">Kőröstetétlen_673!$B$3:$F$2787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9" i="14" l="1" a="1"/>
  <c r="Y29" i="14"/>
  <c r="P7" i="14" a="1"/>
  <c r="P7" i="14"/>
  <c r="Q7" i="14" a="1"/>
  <c r="Q7" i="14"/>
  <c r="R7" i="14" a="1"/>
  <c r="R7" i="14"/>
  <c r="S7" i="14" a="1"/>
  <c r="S7" i="14"/>
  <c r="T7" i="14" a="1"/>
  <c r="T7" i="14"/>
  <c r="U7" i="14" a="1"/>
  <c r="U7" i="14"/>
  <c r="V7" i="14" a="1"/>
  <c r="V7" i="14"/>
  <c r="W7" i="14" a="1"/>
  <c r="W7" i="14"/>
  <c r="X7" i="14" a="1"/>
  <c r="X7" i="14"/>
  <c r="Y7" i="14" a="1"/>
  <c r="Y7" i="14"/>
  <c r="P8" i="14" a="1"/>
  <c r="P8" i="14"/>
  <c r="Q8" i="14" a="1"/>
  <c r="Q8" i="14"/>
  <c r="R8" i="14" a="1"/>
  <c r="R8" i="14"/>
  <c r="S8" i="14" a="1"/>
  <c r="S8" i="14"/>
  <c r="T8" i="14" a="1"/>
  <c r="T8" i="14"/>
  <c r="U8" i="14" a="1"/>
  <c r="U8" i="14"/>
  <c r="V8" i="14" a="1"/>
  <c r="V8" i="14"/>
  <c r="W8" i="14" a="1"/>
  <c r="W8" i="14"/>
  <c r="X8" i="14" a="1"/>
  <c r="X8" i="14"/>
  <c r="Y8" i="14" a="1"/>
  <c r="Y8" i="14"/>
  <c r="P9" i="14" a="1"/>
  <c r="P9" i="14"/>
  <c r="Q9" i="14" a="1"/>
  <c r="Q9" i="14"/>
  <c r="R9" i="14" a="1"/>
  <c r="R9" i="14"/>
  <c r="S9" i="14" a="1"/>
  <c r="S9" i="14"/>
  <c r="T9" i="14" a="1"/>
  <c r="T9" i="14"/>
  <c r="U9" i="14" a="1"/>
  <c r="U9" i="14"/>
  <c r="V9" i="14" a="1"/>
  <c r="V9" i="14"/>
  <c r="W9" i="14" a="1"/>
  <c r="W9" i="14"/>
  <c r="X9" i="14" a="1"/>
  <c r="X9" i="14"/>
  <c r="Y9" i="14" a="1"/>
  <c r="Y9" i="14"/>
  <c r="P10" i="14" a="1"/>
  <c r="P10" i="14"/>
  <c r="Q10" i="14" a="1"/>
  <c r="Q10" i="14"/>
  <c r="R10" i="14" a="1"/>
  <c r="R10" i="14"/>
  <c r="S10" i="14" a="1"/>
  <c r="S10" i="14"/>
  <c r="T10" i="14" a="1"/>
  <c r="T10" i="14"/>
  <c r="U10" i="14" a="1"/>
  <c r="U10" i="14"/>
  <c r="V10" i="14" a="1"/>
  <c r="V10" i="14"/>
  <c r="W10" i="14" a="1"/>
  <c r="W10" i="14"/>
  <c r="X10" i="14" a="1"/>
  <c r="X10" i="14"/>
  <c r="Y10" i="14" a="1"/>
  <c r="Y10" i="14"/>
  <c r="P11" i="14" a="1"/>
  <c r="P11" i="14"/>
  <c r="Q11" i="14" a="1"/>
  <c r="Q11" i="14"/>
  <c r="R11" i="14" a="1"/>
  <c r="R11" i="14"/>
  <c r="S11" i="14" a="1"/>
  <c r="S11" i="14"/>
  <c r="T11" i="14" a="1"/>
  <c r="T11" i="14"/>
  <c r="U11" i="14" a="1"/>
  <c r="U11" i="14"/>
  <c r="V11" i="14" a="1"/>
  <c r="V11" i="14"/>
  <c r="W11" i="14" a="1"/>
  <c r="W11" i="14"/>
  <c r="X11" i="14" a="1"/>
  <c r="X11" i="14"/>
  <c r="Y11" i="14" a="1"/>
  <c r="Y11" i="14"/>
  <c r="P12" i="14" a="1"/>
  <c r="P12" i="14"/>
  <c r="Q12" i="14" a="1"/>
  <c r="Q12" i="14"/>
  <c r="R12" i="14" a="1"/>
  <c r="R12" i="14"/>
  <c r="S12" i="14" a="1"/>
  <c r="S12" i="14"/>
  <c r="T12" i="14" a="1"/>
  <c r="T12" i="14"/>
  <c r="U12" i="14" a="1"/>
  <c r="U12" i="14"/>
  <c r="V12" i="14" a="1"/>
  <c r="V12" i="14"/>
  <c r="W12" i="14" a="1"/>
  <c r="W12" i="14"/>
  <c r="X12" i="14" a="1"/>
  <c r="X12" i="14"/>
  <c r="Y12" i="14" a="1"/>
  <c r="Y12" i="14"/>
  <c r="P13" i="14" a="1"/>
  <c r="P13" i="14"/>
  <c r="Q13" i="14" a="1"/>
  <c r="Q13" i="14"/>
  <c r="R13" i="14" a="1"/>
  <c r="R13" i="14"/>
  <c r="S13" i="14" a="1"/>
  <c r="S13" i="14"/>
  <c r="T13" i="14" a="1"/>
  <c r="T13" i="14"/>
  <c r="U13" i="14" a="1"/>
  <c r="U13" i="14"/>
  <c r="V13" i="14" a="1"/>
  <c r="V13" i="14"/>
  <c r="W13" i="14" a="1"/>
  <c r="W13" i="14"/>
  <c r="X13" i="14" a="1"/>
  <c r="X13" i="14"/>
  <c r="Y13" i="14" a="1"/>
  <c r="Y13" i="14"/>
  <c r="P14" i="14" a="1"/>
  <c r="P14" i="14"/>
  <c r="Q14" i="14" a="1"/>
  <c r="Q14" i="14"/>
  <c r="R14" i="14" a="1"/>
  <c r="R14" i="14"/>
  <c r="S14" i="14" a="1"/>
  <c r="S14" i="14"/>
  <c r="T14" i="14" a="1"/>
  <c r="T14" i="14"/>
  <c r="U14" i="14" a="1"/>
  <c r="U14" i="14"/>
  <c r="V14" i="14" a="1"/>
  <c r="V14" i="14"/>
  <c r="W14" i="14" a="1"/>
  <c r="W14" i="14"/>
  <c r="X14" i="14" a="1"/>
  <c r="X14" i="14"/>
  <c r="Y14" i="14" a="1"/>
  <c r="Y14" i="14"/>
  <c r="P15" i="14" a="1"/>
  <c r="P15" i="14"/>
  <c r="Q15" i="14" a="1"/>
  <c r="Q15" i="14"/>
  <c r="R15" i="14" a="1"/>
  <c r="R15" i="14"/>
  <c r="S15" i="14" a="1"/>
  <c r="S15" i="14"/>
  <c r="T15" i="14" a="1"/>
  <c r="T15" i="14"/>
  <c r="U15" i="14" a="1"/>
  <c r="U15" i="14"/>
  <c r="V15" i="14" a="1"/>
  <c r="V15" i="14"/>
  <c r="W15" i="14" a="1"/>
  <c r="W15" i="14"/>
  <c r="X15" i="14" a="1"/>
  <c r="X15" i="14"/>
  <c r="Y15" i="14" a="1"/>
  <c r="Y15" i="14"/>
  <c r="P16" i="14" a="1"/>
  <c r="P16" i="14"/>
  <c r="Q16" i="14" a="1"/>
  <c r="Q16" i="14"/>
  <c r="R16" i="14" a="1"/>
  <c r="R16" i="14"/>
  <c r="S16" i="14" a="1"/>
  <c r="S16" i="14"/>
  <c r="T16" i="14" a="1"/>
  <c r="T16" i="14"/>
  <c r="U16" i="14" a="1"/>
  <c r="U16" i="14"/>
  <c r="V16" i="14" a="1"/>
  <c r="V16" i="14"/>
  <c r="W16" i="14" a="1"/>
  <c r="W16" i="14"/>
  <c r="X16" i="14" a="1"/>
  <c r="X16" i="14"/>
  <c r="Y16" i="14" a="1"/>
  <c r="Y16" i="14"/>
  <c r="P17" i="14" a="1"/>
  <c r="P17" i="14"/>
  <c r="Q17" i="14" a="1"/>
  <c r="Q17" i="14"/>
  <c r="R17" i="14" a="1"/>
  <c r="R17" i="14"/>
  <c r="S17" i="14" a="1"/>
  <c r="S17" i="14"/>
  <c r="T17" i="14" a="1"/>
  <c r="T17" i="14"/>
  <c r="U17" i="14" a="1"/>
  <c r="U17" i="14"/>
  <c r="V17" i="14" a="1"/>
  <c r="V17" i="14"/>
  <c r="W17" i="14" a="1"/>
  <c r="W17" i="14"/>
  <c r="X17" i="14" a="1"/>
  <c r="X17" i="14"/>
  <c r="Y17" i="14" a="1"/>
  <c r="Y17" i="14"/>
  <c r="P18" i="14" a="1"/>
  <c r="P18" i="14"/>
  <c r="Q18" i="14" a="1"/>
  <c r="Q18" i="14"/>
  <c r="R18" i="14" a="1"/>
  <c r="R18" i="14"/>
  <c r="S18" i="14" a="1"/>
  <c r="S18" i="14"/>
  <c r="T18" i="14" a="1"/>
  <c r="T18" i="14"/>
  <c r="U18" i="14" a="1"/>
  <c r="U18" i="14"/>
  <c r="V18" i="14" a="1"/>
  <c r="V18" i="14"/>
  <c r="W18" i="14" a="1"/>
  <c r="W18" i="14"/>
  <c r="X18" i="14" a="1"/>
  <c r="X18" i="14"/>
  <c r="Y18" i="14" a="1"/>
  <c r="Y18" i="14"/>
  <c r="P19" i="14" a="1"/>
  <c r="P19" i="14"/>
  <c r="Q19" i="14" a="1"/>
  <c r="Q19" i="14"/>
  <c r="R19" i="14" a="1"/>
  <c r="R19" i="14"/>
  <c r="S19" i="14" a="1"/>
  <c r="S19" i="14"/>
  <c r="T19" i="14" a="1"/>
  <c r="T19" i="14"/>
  <c r="U19" i="14" a="1"/>
  <c r="U19" i="14"/>
  <c r="V19" i="14" a="1"/>
  <c r="V19" i="14"/>
  <c r="W19" i="14" a="1"/>
  <c r="W19" i="14"/>
  <c r="X19" i="14" a="1"/>
  <c r="X19" i="14"/>
  <c r="Y19" i="14" a="1"/>
  <c r="Y19" i="14"/>
  <c r="P20" i="14" a="1"/>
  <c r="P20" i="14"/>
  <c r="Q20" i="14" a="1"/>
  <c r="Q20" i="14"/>
  <c r="R20" i="14" a="1"/>
  <c r="R20" i="14"/>
  <c r="S20" i="14" a="1"/>
  <c r="S20" i="14"/>
  <c r="T20" i="14" a="1"/>
  <c r="T20" i="14"/>
  <c r="U20" i="14" a="1"/>
  <c r="U20" i="14"/>
  <c r="V20" i="14" a="1"/>
  <c r="V20" i="14"/>
  <c r="W20" i="14" a="1"/>
  <c r="W20" i="14"/>
  <c r="X20" i="14" a="1"/>
  <c r="X20" i="14"/>
  <c r="Y20" i="14" a="1"/>
  <c r="Y20" i="14"/>
  <c r="P21" i="14" a="1"/>
  <c r="P21" i="14"/>
  <c r="Q21" i="14" a="1"/>
  <c r="Q21" i="14"/>
  <c r="R21" i="14" a="1"/>
  <c r="R21" i="14"/>
  <c r="S21" i="14" a="1"/>
  <c r="S21" i="14"/>
  <c r="T21" i="14" a="1"/>
  <c r="T21" i="14"/>
  <c r="U21" i="14" a="1"/>
  <c r="U21" i="14"/>
  <c r="V21" i="14" a="1"/>
  <c r="V21" i="14"/>
  <c r="W21" i="14" a="1"/>
  <c r="W21" i="14"/>
  <c r="X21" i="14" a="1"/>
  <c r="X21" i="14"/>
  <c r="Y21" i="14" a="1"/>
  <c r="Y21" i="14"/>
  <c r="P22" i="14" a="1"/>
  <c r="P22" i="14"/>
  <c r="Q22" i="14" a="1"/>
  <c r="Q22" i="14"/>
  <c r="R22" i="14" a="1"/>
  <c r="R22" i="14"/>
  <c r="S22" i="14" a="1"/>
  <c r="S22" i="14"/>
  <c r="T22" i="14" a="1"/>
  <c r="T22" i="14"/>
  <c r="U22" i="14" a="1"/>
  <c r="U22" i="14"/>
  <c r="V22" i="14" a="1"/>
  <c r="V22" i="14"/>
  <c r="W22" i="14" a="1"/>
  <c r="W22" i="14"/>
  <c r="X22" i="14" a="1"/>
  <c r="X22" i="14"/>
  <c r="Y22" i="14" a="1"/>
  <c r="Y22" i="14"/>
  <c r="P23" i="14" a="1"/>
  <c r="P23" i="14"/>
  <c r="Q23" i="14" a="1"/>
  <c r="Q23" i="14"/>
  <c r="R23" i="14" a="1"/>
  <c r="R23" i="14"/>
  <c r="S23" i="14" a="1"/>
  <c r="S23" i="14"/>
  <c r="T23" i="14" a="1"/>
  <c r="T23" i="14"/>
  <c r="U23" i="14" a="1"/>
  <c r="U23" i="14"/>
  <c r="V23" i="14" a="1"/>
  <c r="V23" i="14"/>
  <c r="W23" i="14" a="1"/>
  <c r="W23" i="14"/>
  <c r="X23" i="14" a="1"/>
  <c r="X23" i="14"/>
  <c r="Y23" i="14" a="1"/>
  <c r="Y23" i="14"/>
  <c r="P24" i="14" a="1"/>
  <c r="P24" i="14"/>
  <c r="Q24" i="14" a="1"/>
  <c r="Q24" i="14"/>
  <c r="R24" i="14" a="1"/>
  <c r="R24" i="14"/>
  <c r="S24" i="14" a="1"/>
  <c r="S24" i="14"/>
  <c r="T24" i="14" a="1"/>
  <c r="T24" i="14"/>
  <c r="U24" i="14" a="1"/>
  <c r="U24" i="14"/>
  <c r="V24" i="14" a="1"/>
  <c r="V24" i="14"/>
  <c r="W24" i="14" a="1"/>
  <c r="W24" i="14"/>
  <c r="X24" i="14" a="1"/>
  <c r="X24" i="14"/>
  <c r="Y24" i="14" a="1"/>
  <c r="Y24" i="14"/>
  <c r="P25" i="14" a="1"/>
  <c r="P25" i="14"/>
  <c r="Q25" i="14" a="1"/>
  <c r="Q25" i="14"/>
  <c r="R25" i="14" a="1"/>
  <c r="R25" i="14"/>
  <c r="S25" i="14" a="1"/>
  <c r="S25" i="14"/>
  <c r="T25" i="14" a="1"/>
  <c r="T25" i="14"/>
  <c r="U25" i="14" a="1"/>
  <c r="U25" i="14"/>
  <c r="V25" i="14" a="1"/>
  <c r="V25" i="14"/>
  <c r="W25" i="14" a="1"/>
  <c r="W25" i="14"/>
  <c r="X25" i="14" a="1"/>
  <c r="X25" i="14"/>
  <c r="Y25" i="14" a="1"/>
  <c r="Y25" i="14"/>
  <c r="P26" i="14" a="1"/>
  <c r="P26" i="14"/>
  <c r="Q26" i="14" a="1"/>
  <c r="Q26" i="14"/>
  <c r="R26" i="14" a="1"/>
  <c r="R26" i="14"/>
  <c r="S26" i="14" a="1"/>
  <c r="S26" i="14"/>
  <c r="T26" i="14" a="1"/>
  <c r="T26" i="14"/>
  <c r="U26" i="14" a="1"/>
  <c r="U26" i="14"/>
  <c r="V26" i="14" a="1"/>
  <c r="V26" i="14"/>
  <c r="W26" i="14" a="1"/>
  <c r="W26" i="14"/>
  <c r="X26" i="14" a="1"/>
  <c r="X26" i="14"/>
  <c r="Y26" i="14" a="1"/>
  <c r="Y26" i="14"/>
  <c r="P27" i="14" a="1"/>
  <c r="P27" i="14"/>
  <c r="Q27" i="14" a="1"/>
  <c r="Q27" i="14"/>
  <c r="R27" i="14" a="1"/>
  <c r="R27" i="14"/>
  <c r="S27" i="14" a="1"/>
  <c r="S27" i="14"/>
  <c r="T27" i="14" a="1"/>
  <c r="T27" i="14"/>
  <c r="U27" i="14" a="1"/>
  <c r="U27" i="14"/>
  <c r="V27" i="14" a="1"/>
  <c r="V27" i="14"/>
  <c r="W27" i="14" a="1"/>
  <c r="W27" i="14"/>
  <c r="X27" i="14" a="1"/>
  <c r="X27" i="14"/>
  <c r="Y27" i="14" a="1"/>
  <c r="Y27" i="14"/>
  <c r="P28" i="14" a="1"/>
  <c r="P28" i="14"/>
  <c r="Q28" i="14" a="1"/>
  <c r="Q28" i="14"/>
  <c r="R28" i="14" a="1"/>
  <c r="R28" i="14"/>
  <c r="S28" i="14" a="1"/>
  <c r="S28" i="14"/>
  <c r="T28" i="14" a="1"/>
  <c r="T28" i="14"/>
  <c r="U28" i="14" a="1"/>
  <c r="U28" i="14"/>
  <c r="V28" i="14" a="1"/>
  <c r="V28" i="14"/>
  <c r="W28" i="14" a="1"/>
  <c r="W28" i="14"/>
  <c r="X28" i="14" a="1"/>
  <c r="X28" i="14"/>
  <c r="Y28" i="14" a="1"/>
  <c r="Y28" i="14"/>
  <c r="P29" i="14" a="1"/>
  <c r="P29" i="14"/>
  <c r="Q29" i="14" a="1"/>
  <c r="Q29" i="14"/>
  <c r="R29" i="14" a="1"/>
  <c r="R29" i="14"/>
  <c r="S29" i="14" a="1"/>
  <c r="S29" i="14"/>
  <c r="T29" i="14" a="1"/>
  <c r="T29" i="14"/>
  <c r="U29" i="14" a="1"/>
  <c r="U29" i="14"/>
  <c r="V29" i="14" a="1"/>
  <c r="V29" i="14"/>
  <c r="W29" i="14" a="1"/>
  <c r="W29" i="14"/>
  <c r="X29" i="14" a="1"/>
  <c r="X29" i="14"/>
  <c r="P30" i="14" a="1"/>
  <c r="P30" i="14"/>
  <c r="Q30" i="14" a="1"/>
  <c r="Q30" i="14"/>
  <c r="R30" i="14" a="1"/>
  <c r="R30" i="14"/>
  <c r="S30" i="14" a="1"/>
  <c r="S30" i="14"/>
  <c r="T30" i="14" a="1"/>
  <c r="T30" i="14"/>
  <c r="U30" i="14" a="1"/>
  <c r="U30" i="14"/>
  <c r="V30" i="14" a="1"/>
  <c r="V30" i="14"/>
  <c r="W30" i="14" a="1"/>
  <c r="W30" i="14"/>
  <c r="X30" i="14" a="1"/>
  <c r="X30" i="14"/>
  <c r="Y30" i="14" a="1"/>
  <c r="Y30" i="14"/>
  <c r="P31" i="14" a="1"/>
  <c r="P31" i="14"/>
  <c r="Q31" i="14" a="1"/>
  <c r="Q31" i="14"/>
  <c r="R31" i="14" a="1"/>
  <c r="R31" i="14"/>
  <c r="S31" i="14" a="1"/>
  <c r="S31" i="14"/>
  <c r="T31" i="14" a="1"/>
  <c r="T31" i="14"/>
  <c r="U31" i="14" a="1"/>
  <c r="U31" i="14"/>
  <c r="V31" i="14" a="1"/>
  <c r="V31" i="14"/>
  <c r="W31" i="14" a="1"/>
  <c r="W31" i="14"/>
  <c r="X31" i="14" a="1"/>
  <c r="X31" i="14"/>
  <c r="Y31" i="14" a="1"/>
  <c r="Y31" i="14"/>
  <c r="P32" i="14" a="1"/>
  <c r="P32" i="14"/>
  <c r="Q32" i="14" a="1"/>
  <c r="Q32" i="14"/>
  <c r="R32" i="14" a="1"/>
  <c r="R32" i="14"/>
  <c r="S32" i="14" a="1"/>
  <c r="S32" i="14"/>
  <c r="T32" i="14" a="1"/>
  <c r="T32" i="14"/>
  <c r="U32" i="14" a="1"/>
  <c r="U32" i="14"/>
  <c r="V32" i="14" a="1"/>
  <c r="V32" i="14"/>
  <c r="W32" i="14" a="1"/>
  <c r="W32" i="14"/>
  <c r="X32" i="14" a="1"/>
  <c r="X32" i="14"/>
  <c r="Y32" i="14" a="1"/>
  <c r="Y32" i="14"/>
  <c r="P33" i="14" a="1"/>
  <c r="P33" i="14"/>
  <c r="Q33" i="14" a="1"/>
  <c r="Q33" i="14"/>
  <c r="R33" i="14" a="1"/>
  <c r="R33" i="14"/>
  <c r="S33" i="14" a="1"/>
  <c r="S33" i="14"/>
  <c r="T33" i="14" a="1"/>
  <c r="T33" i="14"/>
  <c r="U33" i="14" a="1"/>
  <c r="U33" i="14"/>
  <c r="V33" i="14" a="1"/>
  <c r="V33" i="14"/>
  <c r="W33" i="14" a="1"/>
  <c r="W33" i="14"/>
  <c r="X33" i="14" a="1"/>
  <c r="X33" i="14"/>
  <c r="Y33" i="14" a="1"/>
  <c r="Y33" i="14"/>
  <c r="P34" i="14" a="1"/>
  <c r="P34" i="14"/>
  <c r="Q34" i="14" a="1"/>
  <c r="Q34" i="14"/>
  <c r="R34" i="14" a="1"/>
  <c r="R34" i="14"/>
  <c r="S34" i="14" a="1"/>
  <c r="S34" i="14"/>
  <c r="T34" i="14" a="1"/>
  <c r="T34" i="14"/>
  <c r="U34" i="14" a="1"/>
  <c r="U34" i="14"/>
  <c r="V34" i="14" a="1"/>
  <c r="V34" i="14"/>
  <c r="W34" i="14" a="1"/>
  <c r="W34" i="14"/>
  <c r="X34" i="14" a="1"/>
  <c r="X34" i="14"/>
  <c r="Y34" i="14" a="1"/>
  <c r="Y34" i="14"/>
  <c r="P35" i="14" a="1"/>
  <c r="P35" i="14"/>
  <c r="Q35" i="14" a="1"/>
  <c r="Q35" i="14"/>
  <c r="R35" i="14" a="1"/>
  <c r="R35" i="14"/>
  <c r="S35" i="14" a="1"/>
  <c r="S35" i="14"/>
  <c r="T35" i="14" a="1"/>
  <c r="T35" i="14"/>
  <c r="U35" i="14" a="1"/>
  <c r="U35" i="14"/>
  <c r="V35" i="14" a="1"/>
  <c r="V35" i="14"/>
  <c r="W35" i="14" a="1"/>
  <c r="W35" i="14"/>
  <c r="X35" i="14" a="1"/>
  <c r="X35" i="14"/>
  <c r="Y35" i="14" a="1"/>
  <c r="Y35" i="14"/>
  <c r="Y6" i="14" a="1"/>
  <c r="Y6" i="14"/>
  <c r="X6" i="14" a="1"/>
  <c r="X6" i="14"/>
  <c r="W6" i="14" a="1"/>
  <c r="W6" i="14"/>
  <c r="V6" i="14" a="1"/>
  <c r="V6" i="14"/>
  <c r="U6" i="14" a="1"/>
  <c r="U6" i="14"/>
  <c r="T6" i="14" a="1"/>
  <c r="T6" i="14"/>
  <c r="S6" i="14" a="1"/>
  <c r="S6" i="14"/>
  <c r="Q6" i="14" a="1"/>
  <c r="Q6" i="14"/>
  <c r="R6" i="14" a="1"/>
  <c r="R6" i="14"/>
  <c r="P6" i="14" a="1"/>
  <c r="P6" i="14"/>
  <c r="K7" i="14" a="1"/>
  <c r="K7" i="14"/>
  <c r="D5" i="13"/>
  <c r="L7" i="14" a="1"/>
  <c r="L7" i="14"/>
  <c r="M7" i="14" a="1"/>
  <c r="M7" i="14"/>
  <c r="N7" i="14" a="1"/>
  <c r="N7" i="14"/>
  <c r="O7" i="14" a="1"/>
  <c r="O7" i="14"/>
  <c r="K8" i="14" a="1"/>
  <c r="K8" i="14"/>
  <c r="L8" i="14" a="1"/>
  <c r="L8" i="14"/>
  <c r="M8" i="14" a="1"/>
  <c r="M8" i="14"/>
  <c r="N8" i="14" a="1"/>
  <c r="N8" i="14"/>
  <c r="O8" i="14" a="1"/>
  <c r="O8" i="14"/>
  <c r="K9" i="14" a="1"/>
  <c r="K9" i="14"/>
  <c r="L9" i="14" a="1"/>
  <c r="L9" i="14"/>
  <c r="M9" i="14" a="1"/>
  <c r="M9" i="14"/>
  <c r="N9" i="14" a="1"/>
  <c r="N9" i="14"/>
  <c r="O9" i="14" a="1"/>
  <c r="O9" i="14"/>
  <c r="K10" i="14" a="1"/>
  <c r="K10" i="14"/>
  <c r="L10" i="14" a="1"/>
  <c r="L10" i="14"/>
  <c r="D8" i="13"/>
  <c r="M10" i="14" a="1"/>
  <c r="M10" i="14"/>
  <c r="N10" i="14" a="1"/>
  <c r="N10" i="14"/>
  <c r="O10" i="14" a="1"/>
  <c r="O10" i="14"/>
  <c r="K11" i="14" a="1"/>
  <c r="K11" i="14"/>
  <c r="L11" i="14" a="1"/>
  <c r="L11" i="14"/>
  <c r="M11" i="14" a="1"/>
  <c r="M11" i="14"/>
  <c r="N11" i="14" a="1"/>
  <c r="N11" i="14"/>
  <c r="O11" i="14" a="1"/>
  <c r="O11" i="14"/>
  <c r="K12" i="14" a="1"/>
  <c r="K12" i="14"/>
  <c r="L12" i="14" a="1"/>
  <c r="L12" i="14"/>
  <c r="M12" i="14" a="1"/>
  <c r="M12" i="14"/>
  <c r="N12" i="14" a="1"/>
  <c r="N12" i="14"/>
  <c r="O12" i="14" a="1"/>
  <c r="O12" i="14"/>
  <c r="K13" i="14" a="1"/>
  <c r="K13" i="14"/>
  <c r="L13" i="14" a="1"/>
  <c r="L13" i="14"/>
  <c r="M13" i="14" a="1"/>
  <c r="M13" i="14"/>
  <c r="N13" i="14" a="1"/>
  <c r="N13" i="14"/>
  <c r="O13" i="14" a="1"/>
  <c r="O13" i="14"/>
  <c r="K14" i="14" a="1"/>
  <c r="K14" i="14"/>
  <c r="L14" i="14" a="1"/>
  <c r="L14" i="14"/>
  <c r="M14" i="14" a="1"/>
  <c r="M14" i="14"/>
  <c r="N14" i="14" a="1"/>
  <c r="N14" i="14"/>
  <c r="O14" i="14" a="1"/>
  <c r="O14" i="14"/>
  <c r="K15" i="14" a="1"/>
  <c r="K15" i="14"/>
  <c r="L15" i="14" a="1"/>
  <c r="L15" i="14"/>
  <c r="M15" i="14" a="1"/>
  <c r="M15" i="14"/>
  <c r="N15" i="14" a="1"/>
  <c r="N15" i="14"/>
  <c r="O15" i="14" a="1"/>
  <c r="O15" i="14"/>
  <c r="K16" i="14" a="1"/>
  <c r="K16" i="14"/>
  <c r="D14" i="13"/>
  <c r="L16" i="14" a="1"/>
  <c r="L16" i="14"/>
  <c r="M16" i="14" a="1"/>
  <c r="M16" i="14"/>
  <c r="N16" i="14" a="1"/>
  <c r="N16" i="14"/>
  <c r="O16" i="14" a="1"/>
  <c r="O16" i="14"/>
  <c r="K17" i="14" a="1"/>
  <c r="K17" i="14"/>
  <c r="D15" i="13"/>
  <c r="L17" i="14" a="1"/>
  <c r="L17" i="14"/>
  <c r="M17" i="14" a="1"/>
  <c r="M17" i="14"/>
  <c r="N17" i="14" a="1"/>
  <c r="N17" i="14"/>
  <c r="O17" i="14" a="1"/>
  <c r="O17" i="14"/>
  <c r="K18" i="14" a="1"/>
  <c r="K18" i="14"/>
  <c r="L18" i="14" a="1"/>
  <c r="L18" i="14"/>
  <c r="M18" i="14" a="1"/>
  <c r="M18" i="14"/>
  <c r="N18" i="14" a="1"/>
  <c r="N18" i="14"/>
  <c r="O18" i="14" a="1"/>
  <c r="O18" i="14"/>
  <c r="K19" i="14" a="1"/>
  <c r="K19" i="14"/>
  <c r="L19" i="14" a="1"/>
  <c r="L19" i="14"/>
  <c r="M19" i="14" a="1"/>
  <c r="M19" i="14"/>
  <c r="N19" i="14" a="1"/>
  <c r="N19" i="14"/>
  <c r="O19" i="14" a="1"/>
  <c r="O19" i="14"/>
  <c r="K20" i="14" a="1"/>
  <c r="K20" i="14"/>
  <c r="L20" i="14" a="1"/>
  <c r="L20" i="14"/>
  <c r="M20" i="14" a="1"/>
  <c r="M20" i="14"/>
  <c r="N20" i="14" a="1"/>
  <c r="N20" i="14"/>
  <c r="O20" i="14" a="1"/>
  <c r="O20" i="14"/>
  <c r="K21" i="14" a="1"/>
  <c r="K21" i="14"/>
  <c r="L21" i="14" a="1"/>
  <c r="L21" i="14"/>
  <c r="M21" i="14" a="1"/>
  <c r="M21" i="14"/>
  <c r="N21" i="14" a="1"/>
  <c r="N21" i="14"/>
  <c r="O21" i="14" a="1"/>
  <c r="O21" i="14"/>
  <c r="K22" i="14" a="1"/>
  <c r="K22" i="14"/>
  <c r="L22" i="14" a="1"/>
  <c r="L22" i="14"/>
  <c r="M22" i="14" a="1"/>
  <c r="M22" i="14"/>
  <c r="N22" i="14" a="1"/>
  <c r="N22" i="14"/>
  <c r="O22" i="14" a="1"/>
  <c r="O22" i="14"/>
  <c r="K23" i="14" a="1"/>
  <c r="K23" i="14"/>
  <c r="D21" i="13"/>
  <c r="L23" i="14" a="1"/>
  <c r="L23" i="14"/>
  <c r="M23" i="14" a="1"/>
  <c r="M23" i="14"/>
  <c r="N23" i="14" a="1"/>
  <c r="N23" i="14"/>
  <c r="O23" i="14" a="1"/>
  <c r="O23" i="14"/>
  <c r="K24" i="14" a="1"/>
  <c r="K24" i="14"/>
  <c r="L24" i="14" a="1"/>
  <c r="L24" i="14"/>
  <c r="M24" i="14" a="1"/>
  <c r="M24" i="14"/>
  <c r="N24" i="14" a="1"/>
  <c r="N24" i="14"/>
  <c r="O24" i="14" a="1"/>
  <c r="O24" i="14"/>
  <c r="K25" i="14" a="1"/>
  <c r="K25" i="14"/>
  <c r="L25" i="14" a="1"/>
  <c r="L25" i="14"/>
  <c r="M25" i="14" a="1"/>
  <c r="M25" i="14"/>
  <c r="N25" i="14" a="1"/>
  <c r="N25" i="14"/>
  <c r="O25" i="14" a="1"/>
  <c r="O25" i="14"/>
  <c r="K26" i="14" a="1"/>
  <c r="K26" i="14"/>
  <c r="L26" i="14" a="1"/>
  <c r="L26" i="14"/>
  <c r="M26" i="14" a="1"/>
  <c r="M26" i="14"/>
  <c r="N26" i="14" a="1"/>
  <c r="N26" i="14"/>
  <c r="O26" i="14" a="1"/>
  <c r="O26" i="14"/>
  <c r="K27" i="14" a="1"/>
  <c r="K27" i="14"/>
  <c r="L27" i="14" a="1"/>
  <c r="L27" i="14"/>
  <c r="M27" i="14" a="1"/>
  <c r="M27" i="14"/>
  <c r="N27" i="14" a="1"/>
  <c r="N27" i="14"/>
  <c r="O27" i="14" a="1"/>
  <c r="O27" i="14"/>
  <c r="K28" i="14" a="1"/>
  <c r="K28" i="14"/>
  <c r="L28" i="14" a="1"/>
  <c r="L28" i="14"/>
  <c r="M28" i="14" a="1"/>
  <c r="M28" i="14"/>
  <c r="N28" i="14" a="1"/>
  <c r="N28" i="14"/>
  <c r="O28" i="14" a="1"/>
  <c r="O28" i="14"/>
  <c r="K29" i="14" a="1"/>
  <c r="K29" i="14"/>
  <c r="L29" i="14" a="1"/>
  <c r="L29" i="14"/>
  <c r="M29" i="14" a="1"/>
  <c r="M29" i="14"/>
  <c r="N29" i="14" a="1"/>
  <c r="N29" i="14"/>
  <c r="O29" i="14" a="1"/>
  <c r="O29" i="14"/>
  <c r="K30" i="14" a="1"/>
  <c r="K30" i="14"/>
  <c r="L30" i="14" a="1"/>
  <c r="L30" i="14"/>
  <c r="M30" i="14" a="1"/>
  <c r="M30" i="14"/>
  <c r="N30" i="14" a="1"/>
  <c r="N30" i="14"/>
  <c r="O30" i="14" a="1"/>
  <c r="O30" i="14"/>
  <c r="K31" i="14" a="1"/>
  <c r="K31" i="14"/>
  <c r="D29" i="13"/>
  <c r="L31" i="14" a="1"/>
  <c r="L31" i="14"/>
  <c r="M31" i="14" a="1"/>
  <c r="M31" i="14"/>
  <c r="N31" i="14" a="1"/>
  <c r="N31" i="14"/>
  <c r="O31" i="14" a="1"/>
  <c r="O31" i="14"/>
  <c r="K32" i="14" a="1"/>
  <c r="K32" i="14"/>
  <c r="L32" i="14" a="1"/>
  <c r="L32" i="14"/>
  <c r="M32" i="14" a="1"/>
  <c r="M32" i="14"/>
  <c r="N32" i="14" a="1"/>
  <c r="N32" i="14"/>
  <c r="O32" i="14" a="1"/>
  <c r="O32" i="14"/>
  <c r="K33" i="14" a="1"/>
  <c r="K33" i="14"/>
  <c r="L33" i="14" a="1"/>
  <c r="L33" i="14"/>
  <c r="M33" i="14" a="1"/>
  <c r="M33" i="14"/>
  <c r="N33" i="14" a="1"/>
  <c r="N33" i="14"/>
  <c r="O33" i="14" a="1"/>
  <c r="O33" i="14"/>
  <c r="K34" i="14" a="1"/>
  <c r="K34" i="14"/>
  <c r="L34" i="14" a="1"/>
  <c r="L34" i="14"/>
  <c r="M34" i="14" a="1"/>
  <c r="M34" i="14"/>
  <c r="N34" i="14" a="1"/>
  <c r="N34" i="14"/>
  <c r="O34" i="14" a="1"/>
  <c r="O34" i="14"/>
  <c r="K35" i="14" a="1"/>
  <c r="K35" i="14"/>
  <c r="L35" i="14" a="1"/>
  <c r="L35" i="14"/>
  <c r="M35" i="14" a="1"/>
  <c r="M35" i="14"/>
  <c r="N35" i="14" a="1"/>
  <c r="N35" i="14"/>
  <c r="O35" i="14" a="1"/>
  <c r="O35" i="14"/>
  <c r="L6" i="14" a="1"/>
  <c r="L6" i="14"/>
  <c r="M6" i="14" a="1"/>
  <c r="M6" i="14"/>
  <c r="N6" i="14" a="1"/>
  <c r="N6" i="14"/>
  <c r="O6" i="14" a="1"/>
  <c r="O6" i="14"/>
  <c r="K6" i="14" a="1"/>
  <c r="K6" i="14"/>
  <c r="G7" i="14" a="1"/>
  <c r="G7" i="14" s="1"/>
  <c r="C5" i="13" s="1"/>
  <c r="H7" i="14" a="1"/>
  <c r="H7" i="14"/>
  <c r="I7" i="14" a="1"/>
  <c r="I7" i="14"/>
  <c r="J7" i="14" a="1"/>
  <c r="J7" i="14"/>
  <c r="G8" i="14" a="1"/>
  <c r="G8" i="14" s="1"/>
  <c r="C6" i="13" s="1"/>
  <c r="H8" i="14" a="1"/>
  <c r="H8" i="14"/>
  <c r="I8" i="14" a="1"/>
  <c r="I8" i="14"/>
  <c r="J8" i="14" a="1"/>
  <c r="J8" i="14"/>
  <c r="G9" i="14" a="1"/>
  <c r="G9" i="14" s="1"/>
  <c r="C7" i="13" s="1"/>
  <c r="H9" i="14" a="1"/>
  <c r="H9" i="14"/>
  <c r="I9" i="14" a="1"/>
  <c r="I9" i="14"/>
  <c r="J9" i="14" a="1"/>
  <c r="J9" i="14"/>
  <c r="G10" i="14" a="1"/>
  <c r="G10" i="14" s="1"/>
  <c r="C8" i="13" s="1"/>
  <c r="H10" i="14" a="1"/>
  <c r="H10" i="14"/>
  <c r="I10" i="14" a="1"/>
  <c r="I10" i="14"/>
  <c r="J10" i="14" a="1"/>
  <c r="J10" i="14"/>
  <c r="G11" i="14" a="1"/>
  <c r="G11" i="14" s="1"/>
  <c r="C9" i="13" s="1"/>
  <c r="H11" i="14" a="1"/>
  <c r="H11" i="14"/>
  <c r="I11" i="14" a="1"/>
  <c r="I11" i="14"/>
  <c r="J11" i="14" a="1"/>
  <c r="J11" i="14"/>
  <c r="G12" i="14" a="1"/>
  <c r="G12" i="14" s="1"/>
  <c r="C10" i="13" s="1"/>
  <c r="H12" i="14" a="1"/>
  <c r="H12" i="14"/>
  <c r="I12" i="14" a="1"/>
  <c r="I12" i="14"/>
  <c r="J12" i="14" a="1"/>
  <c r="J12" i="14"/>
  <c r="G13" i="14" a="1"/>
  <c r="G13" i="14" s="1"/>
  <c r="C11" i="13" s="1"/>
  <c r="H13" i="14" a="1"/>
  <c r="H13" i="14"/>
  <c r="I13" i="14" a="1"/>
  <c r="I13" i="14"/>
  <c r="J13" i="14" a="1"/>
  <c r="J13" i="14"/>
  <c r="G14" i="14" a="1"/>
  <c r="G14" i="14" s="1"/>
  <c r="C12" i="13" s="1"/>
  <c r="H14" i="14" a="1"/>
  <c r="H14" i="14"/>
  <c r="I14" i="14" a="1"/>
  <c r="I14" i="14"/>
  <c r="J14" i="14" a="1"/>
  <c r="J14" i="14"/>
  <c r="G15" i="14" a="1"/>
  <c r="G15" i="14" s="1"/>
  <c r="C13" i="13" s="1"/>
  <c r="H15" i="14" a="1"/>
  <c r="H15" i="14"/>
  <c r="I15" i="14" a="1"/>
  <c r="I15" i="14"/>
  <c r="J15" i="14" a="1"/>
  <c r="J15" i="14"/>
  <c r="G16" i="14" a="1"/>
  <c r="G16" i="14" s="1"/>
  <c r="C14" i="13" s="1"/>
  <c r="H16" i="14" a="1"/>
  <c r="H16" i="14"/>
  <c r="I16" i="14" a="1"/>
  <c r="I16" i="14"/>
  <c r="J16" i="14" a="1"/>
  <c r="J16" i="14"/>
  <c r="G17" i="14" a="1"/>
  <c r="G17" i="14" s="1"/>
  <c r="C15" i="13" s="1"/>
  <c r="H17" i="14" a="1"/>
  <c r="H17" i="14"/>
  <c r="I17" i="14" a="1"/>
  <c r="I17" i="14"/>
  <c r="J17" i="14" a="1"/>
  <c r="J17" i="14"/>
  <c r="G18" i="14" a="1"/>
  <c r="G18" i="14" s="1"/>
  <c r="C16" i="13" s="1"/>
  <c r="H18" i="14" a="1"/>
  <c r="H18" i="14"/>
  <c r="I18" i="14" a="1"/>
  <c r="I18" i="14"/>
  <c r="J18" i="14" a="1"/>
  <c r="J18" i="14"/>
  <c r="G19" i="14" a="1"/>
  <c r="G19" i="14" s="1"/>
  <c r="C17" i="13" s="1"/>
  <c r="H19" i="14" a="1"/>
  <c r="H19" i="14"/>
  <c r="I19" i="14" a="1"/>
  <c r="I19" i="14"/>
  <c r="J19" i="14" a="1"/>
  <c r="J19" i="14"/>
  <c r="G20" i="14" a="1"/>
  <c r="G20" i="14" s="1"/>
  <c r="C18" i="13" s="1"/>
  <c r="H20" i="14" a="1"/>
  <c r="H20" i="14"/>
  <c r="I20" i="14" a="1"/>
  <c r="I20" i="14"/>
  <c r="J20" i="14" a="1"/>
  <c r="J20" i="14"/>
  <c r="G21" i="14" a="1"/>
  <c r="G21" i="14" s="1"/>
  <c r="C19" i="13" s="1"/>
  <c r="H21" i="14" a="1"/>
  <c r="H21" i="14"/>
  <c r="I21" i="14" a="1"/>
  <c r="I21" i="14"/>
  <c r="J21" i="14" a="1"/>
  <c r="J21" i="14"/>
  <c r="G22" i="14" a="1"/>
  <c r="G22" i="14" s="1"/>
  <c r="C20" i="13" s="1"/>
  <c r="H22" i="14" a="1"/>
  <c r="H22" i="14"/>
  <c r="I22" i="14" a="1"/>
  <c r="I22" i="14"/>
  <c r="J22" i="14" a="1"/>
  <c r="J22" i="14"/>
  <c r="G23" i="14" a="1"/>
  <c r="G23" i="14" s="1"/>
  <c r="C21" i="13" s="1"/>
  <c r="H23" i="14" a="1"/>
  <c r="H23" i="14"/>
  <c r="I23" i="14" a="1"/>
  <c r="I23" i="14"/>
  <c r="J23" i="14" a="1"/>
  <c r="J23" i="14"/>
  <c r="G24" i="14" a="1"/>
  <c r="G24" i="14" s="1"/>
  <c r="C22" i="13" s="1"/>
  <c r="H24" i="14" a="1"/>
  <c r="H24" i="14"/>
  <c r="I24" i="14" a="1"/>
  <c r="I24" i="14"/>
  <c r="J24" i="14" a="1"/>
  <c r="J24" i="14"/>
  <c r="G25" i="14" a="1"/>
  <c r="G25" i="14" s="1"/>
  <c r="C23" i="13" s="1"/>
  <c r="H25" i="14" a="1"/>
  <c r="H25" i="14"/>
  <c r="I25" i="14" a="1"/>
  <c r="I25" i="14"/>
  <c r="J25" i="14" a="1"/>
  <c r="J25" i="14"/>
  <c r="G26" i="14" a="1"/>
  <c r="G26" i="14" s="1"/>
  <c r="C24" i="13" s="1"/>
  <c r="H26" i="14" a="1"/>
  <c r="H26" i="14"/>
  <c r="I26" i="14" a="1"/>
  <c r="I26" i="14"/>
  <c r="J26" i="14" a="1"/>
  <c r="J26" i="14"/>
  <c r="G27" i="14" a="1"/>
  <c r="G27" i="14" s="1"/>
  <c r="C25" i="13" s="1"/>
  <c r="H27" i="14" a="1"/>
  <c r="H27" i="14"/>
  <c r="I27" i="14" a="1"/>
  <c r="I27" i="14"/>
  <c r="J27" i="14" a="1"/>
  <c r="J27" i="14"/>
  <c r="G28" i="14" a="1"/>
  <c r="G28" i="14" s="1"/>
  <c r="C26" i="13" s="1"/>
  <c r="H28" i="14" a="1"/>
  <c r="H28" i="14"/>
  <c r="I28" i="14" a="1"/>
  <c r="I28" i="14"/>
  <c r="J28" i="14" a="1"/>
  <c r="J28" i="14"/>
  <c r="G29" i="14" a="1"/>
  <c r="G29" i="14" s="1"/>
  <c r="C27" i="13" s="1"/>
  <c r="H29" i="14" a="1"/>
  <c r="H29" i="14"/>
  <c r="I29" i="14" a="1"/>
  <c r="I29" i="14"/>
  <c r="J29" i="14" a="1"/>
  <c r="J29" i="14"/>
  <c r="G30" i="14" a="1"/>
  <c r="G30" i="14" s="1"/>
  <c r="C28" i="13" s="1"/>
  <c r="H30" i="14" a="1"/>
  <c r="H30" i="14"/>
  <c r="I30" i="14" a="1"/>
  <c r="I30" i="14"/>
  <c r="J30" i="14" a="1"/>
  <c r="J30" i="14"/>
  <c r="G31" i="14" a="1"/>
  <c r="G31" i="14" s="1"/>
  <c r="C29" i="13" s="1"/>
  <c r="H31" i="14" a="1"/>
  <c r="H31" i="14"/>
  <c r="I31" i="14" a="1"/>
  <c r="I31" i="14"/>
  <c r="J31" i="14" a="1"/>
  <c r="J31" i="14"/>
  <c r="G32" i="14" a="1"/>
  <c r="G32" i="14" s="1"/>
  <c r="C30" i="13" s="1"/>
  <c r="H32" i="14" a="1"/>
  <c r="H32" i="14"/>
  <c r="I32" i="14" a="1"/>
  <c r="I32" i="14"/>
  <c r="J32" i="14" a="1"/>
  <c r="J32" i="14"/>
  <c r="G33" i="14" a="1"/>
  <c r="G33" i="14" s="1"/>
  <c r="C31" i="13" s="1"/>
  <c r="H33" i="14" a="1"/>
  <c r="H33" i="14"/>
  <c r="I33" i="14" a="1"/>
  <c r="I33" i="14"/>
  <c r="J33" i="14" a="1"/>
  <c r="J33" i="14"/>
  <c r="G34" i="14" a="1"/>
  <c r="G34" i="14" s="1"/>
  <c r="C32" i="13" s="1"/>
  <c r="H34" i="14" a="1"/>
  <c r="H34" i="14"/>
  <c r="I34" i="14" a="1"/>
  <c r="I34" i="14"/>
  <c r="J34" i="14" a="1"/>
  <c r="J34" i="14"/>
  <c r="G35" i="14" a="1"/>
  <c r="G35" i="14" s="1"/>
  <c r="C33" i="13" s="1"/>
  <c r="H35" i="14" a="1"/>
  <c r="H35" i="14"/>
  <c r="I35" i="14" a="1"/>
  <c r="I35" i="14"/>
  <c r="J35" i="14" a="1"/>
  <c r="J35" i="14"/>
  <c r="H6" i="14" a="1"/>
  <c r="H6" i="14"/>
  <c r="I6" i="14" a="1"/>
  <c r="I6" i="14"/>
  <c r="J6" i="14" a="1"/>
  <c r="J6" i="14"/>
  <c r="B7" i="14" a="1"/>
  <c r="B7" i="14"/>
  <c r="C7" i="14" a="1"/>
  <c r="C7" i="14" s="1"/>
  <c r="D7" i="14" a="1"/>
  <c r="D7" i="14" s="1"/>
  <c r="E7" i="14" a="1"/>
  <c r="E7" i="14" s="1"/>
  <c r="F7" i="14" a="1"/>
  <c r="F7" i="14"/>
  <c r="B8" i="14" a="1"/>
  <c r="B8" i="14" s="1"/>
  <c r="C8" i="14" a="1"/>
  <c r="C8" i="14" s="1"/>
  <c r="D8" i="14" a="1"/>
  <c r="D8" i="14" s="1"/>
  <c r="E8" i="14" a="1"/>
  <c r="E8" i="14"/>
  <c r="F8" i="14" a="1"/>
  <c r="F8" i="14" s="1"/>
  <c r="B9" i="14" a="1"/>
  <c r="B9" i="14" s="1"/>
  <c r="C9" i="14" a="1"/>
  <c r="C9" i="14" s="1"/>
  <c r="D9" i="14" a="1"/>
  <c r="D9" i="14"/>
  <c r="E9" i="14" a="1"/>
  <c r="E9" i="14" s="1"/>
  <c r="F9" i="14" a="1"/>
  <c r="F9" i="14" s="1"/>
  <c r="B10" i="14" a="1"/>
  <c r="B10" i="14" s="1"/>
  <c r="C10" i="14" a="1"/>
  <c r="C10" i="14"/>
  <c r="D10" i="14" a="1"/>
  <c r="D10" i="14" s="1"/>
  <c r="E10" i="14" a="1"/>
  <c r="E10" i="14" s="1"/>
  <c r="F10" i="14" a="1"/>
  <c r="F10" i="14" s="1"/>
  <c r="B11" i="14" a="1"/>
  <c r="B11" i="14"/>
  <c r="B9" i="13" s="1"/>
  <c r="C11" i="14" a="1"/>
  <c r="C11" i="14" s="1"/>
  <c r="D11" i="14" a="1"/>
  <c r="D11" i="14" s="1"/>
  <c r="E11" i="14" a="1"/>
  <c r="E11" i="14" s="1"/>
  <c r="F11" i="14" a="1"/>
  <c r="F11" i="14"/>
  <c r="B12" i="14" a="1"/>
  <c r="B12" i="14" s="1"/>
  <c r="C12" i="14" a="1"/>
  <c r="C12" i="14" s="1"/>
  <c r="D12" i="14" a="1"/>
  <c r="D12" i="14" s="1"/>
  <c r="E12" i="14" a="1"/>
  <c r="E12" i="14"/>
  <c r="F12" i="14" a="1"/>
  <c r="F12" i="14" s="1"/>
  <c r="B13" i="14" a="1"/>
  <c r="B13" i="14" s="1"/>
  <c r="C13" i="14" a="1"/>
  <c r="C13" i="14" s="1"/>
  <c r="D13" i="14" a="1"/>
  <c r="D13" i="14"/>
  <c r="E13" i="14" a="1"/>
  <c r="E13" i="14" s="1"/>
  <c r="F13" i="14" a="1"/>
  <c r="F13" i="14" s="1"/>
  <c r="B14" i="14" a="1"/>
  <c r="B14" i="14" s="1"/>
  <c r="C14" i="14" a="1"/>
  <c r="C14" i="14"/>
  <c r="D14" i="14" a="1"/>
  <c r="D14" i="14" s="1"/>
  <c r="E14" i="14" a="1"/>
  <c r="E14" i="14" s="1"/>
  <c r="F14" i="14" a="1"/>
  <c r="F14" i="14" s="1"/>
  <c r="B15" i="14" a="1"/>
  <c r="B15" i="14"/>
  <c r="C15" i="14" a="1"/>
  <c r="C15" i="14" s="1"/>
  <c r="D15" i="14" a="1"/>
  <c r="D15" i="14" s="1"/>
  <c r="E15" i="14" a="1"/>
  <c r="E15" i="14" s="1"/>
  <c r="F15" i="14" a="1"/>
  <c r="F15" i="14"/>
  <c r="B16" i="14" a="1"/>
  <c r="B16" i="14" s="1"/>
  <c r="B14" i="13" s="1"/>
  <c r="C16" i="14" a="1"/>
  <c r="C16" i="14" s="1"/>
  <c r="D16" i="14" a="1"/>
  <c r="D16" i="14" s="1"/>
  <c r="E16" i="14" a="1"/>
  <c r="E16" i="14"/>
  <c r="F16" i="14" a="1"/>
  <c r="F16" i="14" s="1"/>
  <c r="B17" i="14" a="1"/>
  <c r="B17" i="14" s="1"/>
  <c r="C17" i="14" a="1"/>
  <c r="C17" i="14" s="1"/>
  <c r="D17" i="14" a="1"/>
  <c r="D17" i="14"/>
  <c r="E17" i="14" a="1"/>
  <c r="E17" i="14" s="1"/>
  <c r="F17" i="14" a="1"/>
  <c r="F17" i="14" s="1"/>
  <c r="B18" i="14" a="1"/>
  <c r="B18" i="14" s="1"/>
  <c r="C18" i="14" a="1"/>
  <c r="C18" i="14"/>
  <c r="D18" i="14" a="1"/>
  <c r="D18" i="14" s="1"/>
  <c r="E18" i="14" a="1"/>
  <c r="E18" i="14" s="1"/>
  <c r="F18" i="14" a="1"/>
  <c r="F18" i="14" s="1"/>
  <c r="B19" i="14" a="1"/>
  <c r="B19" i="14"/>
  <c r="C19" i="14" a="1"/>
  <c r="C19" i="14" s="1"/>
  <c r="B17" i="13" s="1"/>
  <c r="D19" i="14" a="1"/>
  <c r="D19" i="14" s="1"/>
  <c r="E19" i="14" a="1"/>
  <c r="E19" i="14" s="1"/>
  <c r="F19" i="14" a="1"/>
  <c r="F19" i="14"/>
  <c r="B20" i="14" a="1"/>
  <c r="B20" i="14" s="1"/>
  <c r="C20" i="14" a="1"/>
  <c r="C20" i="14" s="1"/>
  <c r="D20" i="14" a="1"/>
  <c r="D20" i="14" s="1"/>
  <c r="E20" i="14" a="1"/>
  <c r="E20" i="14"/>
  <c r="F20" i="14" a="1"/>
  <c r="F20" i="14" s="1"/>
  <c r="B21" i="14" a="1"/>
  <c r="B21" i="14" s="1"/>
  <c r="C21" i="14" a="1"/>
  <c r="C21" i="14" s="1"/>
  <c r="D21" i="14" a="1"/>
  <c r="D21" i="14"/>
  <c r="E21" i="14" a="1"/>
  <c r="E21" i="14" s="1"/>
  <c r="F21" i="14" a="1"/>
  <c r="F21" i="14"/>
  <c r="B22" i="14" a="1"/>
  <c r="B22" i="14" s="1"/>
  <c r="C22" i="14" a="1"/>
  <c r="C22" i="14" s="1"/>
  <c r="D22" i="14" a="1"/>
  <c r="D22" i="14" s="1"/>
  <c r="E22" i="14" a="1"/>
  <c r="E22" i="14" s="1"/>
  <c r="F22" i="14" a="1"/>
  <c r="F22" i="14" s="1"/>
  <c r="B23" i="14" a="1"/>
  <c r="B23" i="14" s="1"/>
  <c r="C23" i="14" a="1"/>
  <c r="C23" i="14" s="1"/>
  <c r="D23" i="14" a="1"/>
  <c r="D23" i="14" s="1"/>
  <c r="E23" i="14" a="1"/>
  <c r="E23" i="14" s="1"/>
  <c r="F23" i="14" a="1"/>
  <c r="F23" i="14" s="1"/>
  <c r="B24" i="14" a="1"/>
  <c r="B24" i="14" s="1"/>
  <c r="C24" i="14" a="1"/>
  <c r="C24" i="14" s="1"/>
  <c r="D24" i="14" a="1"/>
  <c r="D24" i="14" s="1"/>
  <c r="E24" i="14" a="1"/>
  <c r="E24" i="14"/>
  <c r="F24" i="14" a="1"/>
  <c r="F24" i="14"/>
  <c r="B25" i="14" a="1"/>
  <c r="B25" i="14" s="1"/>
  <c r="C25" i="14" a="1"/>
  <c r="C25" i="14" s="1"/>
  <c r="D25" i="14" a="1"/>
  <c r="D25" i="14" s="1"/>
  <c r="E25" i="14" a="1"/>
  <c r="E25" i="14" s="1"/>
  <c r="F25" i="14" a="1"/>
  <c r="F25" i="14"/>
  <c r="B26" i="14" a="1"/>
  <c r="B26" i="14"/>
  <c r="C26" i="14" a="1"/>
  <c r="C26" i="14" s="1"/>
  <c r="D26" i="14" a="1"/>
  <c r="D26" i="14" s="1"/>
  <c r="E26" i="14" a="1"/>
  <c r="E26" i="14" s="1"/>
  <c r="F26" i="14" a="1"/>
  <c r="F26" i="14" s="1"/>
  <c r="B27" i="14" a="1"/>
  <c r="B27" i="14"/>
  <c r="C27" i="14" a="1"/>
  <c r="C27" i="14"/>
  <c r="D27" i="14" a="1"/>
  <c r="D27" i="14" s="1"/>
  <c r="E27" i="14" a="1"/>
  <c r="E27" i="14" s="1"/>
  <c r="F27" i="14" a="1"/>
  <c r="F27" i="14" s="1"/>
  <c r="B28" i="14" a="1"/>
  <c r="B28" i="14" s="1"/>
  <c r="C28" i="14" a="1"/>
  <c r="C28" i="14" s="1"/>
  <c r="D28" i="14" a="1"/>
  <c r="D28" i="14" s="1"/>
  <c r="E28" i="14" a="1"/>
  <c r="E28" i="14" s="1"/>
  <c r="F28" i="14" a="1"/>
  <c r="F28" i="14"/>
  <c r="B29" i="14" a="1"/>
  <c r="B29" i="14"/>
  <c r="C29" i="14" a="1"/>
  <c r="C29" i="14" s="1"/>
  <c r="D29" i="14" a="1"/>
  <c r="D29" i="14" s="1"/>
  <c r="E29" i="14" a="1"/>
  <c r="E29" i="14" s="1"/>
  <c r="F29" i="14" a="1"/>
  <c r="F29" i="14" s="1"/>
  <c r="B30" i="14" a="1"/>
  <c r="B30" i="14" s="1"/>
  <c r="C30" i="14" a="1"/>
  <c r="C30" i="14" s="1"/>
  <c r="D30" i="14" a="1"/>
  <c r="D30" i="14" s="1"/>
  <c r="E30" i="14" a="1"/>
  <c r="E30" i="14" s="1"/>
  <c r="F30" i="14" a="1"/>
  <c r="F30" i="14" s="1"/>
  <c r="B31" i="14" a="1"/>
  <c r="B31" i="14" s="1"/>
  <c r="C31" i="14" a="1"/>
  <c r="C31" i="14" s="1"/>
  <c r="D31" i="14" a="1"/>
  <c r="D31" i="14" s="1"/>
  <c r="E31" i="14" a="1"/>
  <c r="E31" i="14" s="1"/>
  <c r="F31" i="14" a="1"/>
  <c r="F31" i="14" s="1"/>
  <c r="B32" i="14" a="1"/>
  <c r="B32" i="14" s="1"/>
  <c r="C32" i="14" a="1"/>
  <c r="C32" i="14" s="1"/>
  <c r="D32" i="14" a="1"/>
  <c r="D32" i="14" s="1"/>
  <c r="E32" i="14" a="1"/>
  <c r="E32" i="14" s="1"/>
  <c r="F32" i="14" a="1"/>
  <c r="F32" i="14" s="1"/>
  <c r="B33" i="14" a="1"/>
  <c r="B33" i="14" s="1"/>
  <c r="C33" i="14" a="1"/>
  <c r="C33" i="14" s="1"/>
  <c r="D33" i="14" a="1"/>
  <c r="D33" i="14" s="1"/>
  <c r="E33" i="14" a="1"/>
  <c r="E33" i="14" s="1"/>
  <c r="F33" i="14" a="1"/>
  <c r="F33" i="14" s="1"/>
  <c r="B34" i="14" a="1"/>
  <c r="B34" i="14" s="1"/>
  <c r="C34" i="14" a="1"/>
  <c r="C34" i="14" s="1"/>
  <c r="D34" i="14" a="1"/>
  <c r="D34" i="14" s="1"/>
  <c r="E34" i="14" a="1"/>
  <c r="E34" i="14" s="1"/>
  <c r="F34" i="14" a="1"/>
  <c r="F34" i="14" s="1"/>
  <c r="B35" i="14" a="1"/>
  <c r="B35" i="14" s="1"/>
  <c r="C35" i="14" a="1"/>
  <c r="C35" i="14" s="1"/>
  <c r="D35" i="14" a="1"/>
  <c r="D35" i="14" s="1"/>
  <c r="E35" i="14" a="1"/>
  <c r="E35" i="14" s="1"/>
  <c r="F35" i="14" a="1"/>
  <c r="F35" i="14" s="1"/>
  <c r="G6" i="14" a="1"/>
  <c r="G6" i="14"/>
  <c r="C4" i="13" s="1"/>
  <c r="F6" i="14" a="1"/>
  <c r="F6" i="14"/>
  <c r="E6" i="14" a="1"/>
  <c r="E6" i="14" s="1"/>
  <c r="D6" i="14" a="1"/>
  <c r="D6" i="14" s="1"/>
  <c r="C6" i="14" a="1"/>
  <c r="C6" i="14"/>
  <c r="B6" i="14" a="1"/>
  <c r="B6" i="14" s="1"/>
  <c r="B3" i="4"/>
  <c r="C3" i="11"/>
  <c r="B3" i="11"/>
  <c r="C3" i="12"/>
  <c r="B3" i="12"/>
  <c r="C3" i="1"/>
  <c r="D3" i="1"/>
  <c r="E3" i="1"/>
  <c r="F3" i="1"/>
  <c r="B3" i="1"/>
  <c r="C3" i="7"/>
  <c r="D3" i="7"/>
  <c r="E3" i="7"/>
  <c r="F3" i="7"/>
  <c r="B3" i="7"/>
  <c r="B3" i="5"/>
  <c r="C3" i="9"/>
  <c r="B3" i="9"/>
  <c r="C3" i="10"/>
  <c r="B3" i="10"/>
  <c r="C3" i="3"/>
  <c r="B3" i="3"/>
  <c r="C3" i="8"/>
  <c r="D3" i="8"/>
  <c r="E3" i="8"/>
  <c r="F3" i="8"/>
  <c r="B3" i="8"/>
  <c r="D4" i="13"/>
  <c r="Y5" i="14"/>
  <c r="W5" i="14"/>
  <c r="X5" i="14"/>
  <c r="U5" i="14"/>
  <c r="V5" i="14"/>
  <c r="T5" i="14"/>
  <c r="E33" i="13"/>
  <c r="E27" i="13"/>
  <c r="E19" i="13"/>
  <c r="E11" i="13"/>
  <c r="E12" i="13"/>
  <c r="E21" i="13"/>
  <c r="E13" i="13"/>
  <c r="E5" i="13"/>
  <c r="E20" i="13"/>
  <c r="E28" i="13"/>
  <c r="E22" i="13"/>
  <c r="E14" i="13"/>
  <c r="E6" i="13"/>
  <c r="E4" i="13"/>
  <c r="P5" i="14"/>
  <c r="E29" i="13"/>
  <c r="E7" i="13"/>
  <c r="R5" i="14"/>
  <c r="E30" i="13"/>
  <c r="E24" i="13"/>
  <c r="E16" i="13"/>
  <c r="E8" i="13"/>
  <c r="E23" i="13"/>
  <c r="Q5" i="14"/>
  <c r="E31" i="13"/>
  <c r="E25" i="13"/>
  <c r="E17" i="13"/>
  <c r="E9" i="13"/>
  <c r="E15" i="13"/>
  <c r="S5" i="14"/>
  <c r="E32" i="13"/>
  <c r="E26" i="13"/>
  <c r="E18" i="13"/>
  <c r="E10" i="13"/>
  <c r="N5" i="14"/>
  <c r="D27" i="13"/>
  <c r="D19" i="13"/>
  <c r="D6" i="13"/>
  <c r="D32" i="13"/>
  <c r="M5" i="14"/>
  <c r="D30" i="13"/>
  <c r="D22" i="13"/>
  <c r="D16" i="13"/>
  <c r="D11" i="13"/>
  <c r="O5" i="14"/>
  <c r="D24" i="13"/>
  <c r="D33" i="13"/>
  <c r="D25" i="13"/>
  <c r="D12" i="13"/>
  <c r="D7" i="13"/>
  <c r="D28" i="13"/>
  <c r="D20" i="13"/>
  <c r="D17" i="13"/>
  <c r="L5" i="14"/>
  <c r="D31" i="13"/>
  <c r="D23" i="13"/>
  <c r="D13" i="13"/>
  <c r="D10" i="13"/>
  <c r="K5" i="14"/>
  <c r="D26" i="13"/>
  <c r="D18" i="13"/>
  <c r="D9" i="13"/>
  <c r="I5" i="14"/>
  <c r="H5" i="14"/>
  <c r="J5" i="14"/>
  <c r="D3" i="13"/>
  <c r="E3" i="13"/>
  <c r="B12" i="13" l="1"/>
  <c r="B13" i="13"/>
  <c r="B8" i="13"/>
  <c r="B18" i="13"/>
  <c r="B5" i="13"/>
  <c r="B10" i="13"/>
  <c r="B15" i="13"/>
  <c r="B6" i="13"/>
  <c r="C3" i="13"/>
  <c r="B11" i="13"/>
  <c r="B16" i="13"/>
  <c r="B7" i="13"/>
  <c r="B19" i="13"/>
  <c r="G5" i="14"/>
  <c r="B21" i="13"/>
  <c r="B27" i="13"/>
  <c r="B24" i="13"/>
  <c r="B29" i="13"/>
  <c r="B25" i="13"/>
  <c r="F5" i="14"/>
  <c r="B5" i="14"/>
  <c r="B4" i="13"/>
  <c r="D5" i="14"/>
  <c r="B32" i="13"/>
  <c r="B30" i="13"/>
  <c r="B28" i="13"/>
  <c r="B22" i="13"/>
  <c r="B20" i="13"/>
  <c r="C5" i="14"/>
  <c r="E5" i="14"/>
  <c r="B33" i="13"/>
  <c r="B31" i="13"/>
  <c r="B26" i="13"/>
  <c r="B23" i="13"/>
  <c r="B3" i="13" l="1"/>
</calcChain>
</file>

<file path=xl/sharedStrings.xml><?xml version="1.0" encoding="utf-8"?>
<sst xmlns="http://schemas.openxmlformats.org/spreadsheetml/2006/main" count="108" uniqueCount="57">
  <si>
    <t>Mérés ideje</t>
  </si>
  <si>
    <t>Kőröstetétlen</t>
  </si>
  <si>
    <t>Barcs</t>
  </si>
  <si>
    <t>Kacsóta</t>
  </si>
  <si>
    <t>Hajduböszörmény</t>
  </si>
  <si>
    <t>Összesen (kWh)</t>
  </si>
  <si>
    <t>Helyszín</t>
  </si>
  <si>
    <t>Elosztó jelölése</t>
  </si>
  <si>
    <t>Gyártócsarnok 0,4 kV-os elosztó helység bal oldali szürke elosztó</t>
  </si>
  <si>
    <t>FE-2 elosztó</t>
  </si>
  <si>
    <t>Hűtőház</t>
  </si>
  <si>
    <t>FE-1 elosztó</t>
  </si>
  <si>
    <t>Új épület</t>
  </si>
  <si>
    <t>Főelosztó</t>
  </si>
  <si>
    <t>Hűtőgép elosztó</t>
  </si>
  <si>
    <t>Klíma elosztó</t>
  </si>
  <si>
    <t>Kültéri elosztó ultraszűrő</t>
  </si>
  <si>
    <t>Vízhűtő elosztó</t>
  </si>
  <si>
    <t>Ammónia kompresszor elosztó, bal oldali szekrény</t>
  </si>
  <si>
    <t>Mért berendezés</t>
  </si>
  <si>
    <t>6-os cella felső biztosító</t>
  </si>
  <si>
    <t>5-ös cella felső biztosító</t>
  </si>
  <si>
    <t>4-es cella jobb oldali biztosító</t>
  </si>
  <si>
    <t>3-as cella bal oldali biztosító</t>
  </si>
  <si>
    <t>3-as cella jobb oldali biztosító</t>
  </si>
  <si>
    <t>Kompresszorok</t>
  </si>
  <si>
    <t>Krémsajt hűtő</t>
  </si>
  <si>
    <t>Új elosztó</t>
  </si>
  <si>
    <t>Lapkasajt hűtő</t>
  </si>
  <si>
    <t>Régi épület (mézes)</t>
  </si>
  <si>
    <t>Kutter (Corrazza)</t>
  </si>
  <si>
    <t>Kutter (Lapka)</t>
  </si>
  <si>
    <t>Kutter (Inotec)</t>
  </si>
  <si>
    <t>Freon</t>
  </si>
  <si>
    <t>Lennox</t>
  </si>
  <si>
    <t>Ciat</t>
  </si>
  <si>
    <t>Teljes elosztó betáp</t>
  </si>
  <si>
    <t>WASSIM</t>
  </si>
  <si>
    <t>NF</t>
  </si>
  <si>
    <t>UF</t>
  </si>
  <si>
    <t>Vízhűtő</t>
  </si>
  <si>
    <t>Jeges kád</t>
  </si>
  <si>
    <t>Központi klíma</t>
  </si>
  <si>
    <t>Kompresszorok - 1. áramkör</t>
  </si>
  <si>
    <t>Kompresszorok - 2. áramkör</t>
  </si>
  <si>
    <t>Krémsajt hűtő - 1. áramkör</t>
  </si>
  <si>
    <t>Krémsajt hűtő - 2. áramkör</t>
  </si>
  <si>
    <t>Hűtőház - 1. áramkör</t>
  </si>
  <si>
    <t>Hűtőház - 2. áramkör</t>
  </si>
  <si>
    <t>Kőröstej Kft - Hajduböszörmény  almérések - 15 perces hatásos  (kWh)</t>
  </si>
  <si>
    <t>Kőröstej Kft - Hajduböszörmény   almérések - 15 perces hatásos  (kWh)</t>
  </si>
  <si>
    <t>Minta Kft  almérések - Napi hatásos  (kWh)</t>
  </si>
  <si>
    <t>Minta Kft Berendezés almérések - Napi hatásos  (kWh)</t>
  </si>
  <si>
    <t>Minta Kft  - Kőröstetétlen  almérések - 15 perces hatásos  (kWh)</t>
  </si>
  <si>
    <t>Minta Kft - Barcs  almérések - 15 perces hatásos  (kWh)</t>
  </si>
  <si>
    <t>Minta Kft - Kacsóta  almérések - 15 perces hatásos  (kWh)</t>
  </si>
  <si>
    <t>Minta Kft - Hajduböszörmény  almérések - 15 perces hatásos  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</si>
</sst>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yyyy\.\ mm\.\ dd\.\ h:mm:ss"/>
    <numFmt numFmtId="165" formatCode="#,##0.0"/>
    <numFmt numFmtId="166" formatCode="yyyy/mm/dd\ hh:mm:ss"/>
    <numFmt numFmtId="167" formatCode="_-* #,##0.0_-;\-* #,##0.0_-;_-* &quot;-&quot;??_-;_-@_-"/>
    <numFmt numFmtId="168" formatCode="#,##0.0_ ;\-#,##0.0\ "/>
  </numFmts>
  <fonts count="12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0"/>
      <color theme="1"/>
      <name val="PT Sans Narrow"/>
      <family val="2"/>
      <charset val="238"/>
    </font>
    <font>
      <sz val="10"/>
      <color theme="1"/>
      <name val="PT Sans Narrow"/>
      <family val="2"/>
      <charset val="238"/>
    </font>
    <font>
      <b/>
      <sz val="10"/>
      <color rgb="FF0070C0"/>
      <name val="PT Sans Narrow"/>
      <family val="2"/>
      <charset val="238"/>
    </font>
    <font>
      <sz val="11"/>
      <color theme="1"/>
      <name val="PT Sans Narrow"/>
      <family val="2"/>
      <charset val="238"/>
    </font>
    <font>
      <b/>
      <sz val="11"/>
      <color theme="1"/>
      <name val="PT Sans Narrow"/>
      <family val="2"/>
      <charset val="238"/>
    </font>
    <font>
      <b/>
      <sz val="20"/>
      <color theme="0" tint="-0.499984740745262"/>
      <name val="PT Sans Narrow"/>
      <family val="2"/>
      <charset val="238"/>
    </font>
    <font>
      <b/>
      <sz val="18"/>
      <color theme="1"/>
      <name val="PT Sans Narrow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3">
    <xf numFmtId="0" fontId="0" fillId="0" borderId="0" xfId="0"/>
    <xf numFmtId="0" fontId="5" fillId="0" borderId="0" xfId="0" applyFont="1"/>
    <xf numFmtId="165" fontId="6" fillId="0" borderId="0" xfId="0" applyNumberFormat="1" applyFont="1"/>
    <xf numFmtId="0" fontId="6" fillId="0" borderId="0" xfId="0" applyFont="1"/>
    <xf numFmtId="0" fontId="5" fillId="2" borderId="1" xfId="0" applyFont="1" applyFill="1" applyBorder="1" applyAlignment="1">
      <alignment horizontal="center"/>
    </xf>
    <xf numFmtId="3" fontId="7" fillId="2" borderId="1" xfId="0" applyNumberFormat="1" applyFont="1" applyFill="1" applyBorder="1" applyAlignment="1">
      <alignment horizontal="center"/>
    </xf>
    <xf numFmtId="164" fontId="6" fillId="0" borderId="0" xfId="0" applyNumberFormat="1" applyFont="1" applyAlignment="1">
      <alignment horizontal="center"/>
    </xf>
    <xf numFmtId="166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/>
    <xf numFmtId="0" fontId="3" fillId="0" borderId="1" xfId="0" applyFont="1" applyBorder="1"/>
    <xf numFmtId="166" fontId="3" fillId="0" borderId="1" xfId="0" applyNumberFormat="1" applyFont="1" applyBorder="1" applyAlignment="1">
      <alignment horizontal="center"/>
    </xf>
    <xf numFmtId="11" fontId="3" fillId="0" borderId="1" xfId="0" applyNumberFormat="1" applyFont="1" applyBorder="1"/>
    <xf numFmtId="164" fontId="3" fillId="0" borderId="1" xfId="0" applyNumberFormat="1" applyFont="1" applyBorder="1" applyAlignment="1">
      <alignment horizontal="center"/>
    </xf>
    <xf numFmtId="3" fontId="7" fillId="2" borderId="2" xfId="0" applyNumberFormat="1" applyFont="1" applyFill="1" applyBorder="1" applyAlignment="1">
      <alignment horizontal="center"/>
    </xf>
    <xf numFmtId="2" fontId="8" fillId="0" borderId="0" xfId="0" applyNumberFormat="1" applyFont="1"/>
    <xf numFmtId="2" fontId="8" fillId="0" borderId="3" xfId="0" applyNumberFormat="1" applyFont="1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3" fontId="7" fillId="2" borderId="5" xfId="0" applyNumberFormat="1" applyFont="1" applyFill="1" applyBorder="1" applyAlignment="1">
      <alignment horizontal="center"/>
    </xf>
    <xf numFmtId="3" fontId="7" fillId="2" borderId="6" xfId="0" applyNumberFormat="1" applyFont="1" applyFill="1" applyBorder="1" applyAlignment="1">
      <alignment horizontal="center"/>
    </xf>
    <xf numFmtId="2" fontId="8" fillId="0" borderId="7" xfId="0" applyNumberFormat="1" applyFont="1" applyBorder="1"/>
    <xf numFmtId="3" fontId="7" fillId="2" borderId="8" xfId="0" applyNumberFormat="1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9" fillId="2" borderId="9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center" vertical="center" wrapText="1"/>
    </xf>
    <xf numFmtId="2" fontId="8" fillId="0" borderId="15" xfId="0" applyNumberFormat="1" applyFont="1" applyBorder="1"/>
    <xf numFmtId="2" fontId="8" fillId="0" borderId="16" xfId="0" applyNumberFormat="1" applyFont="1" applyBorder="1"/>
    <xf numFmtId="2" fontId="8" fillId="0" borderId="17" xfId="0" applyNumberFormat="1" applyFont="1" applyBorder="1"/>
    <xf numFmtId="3" fontId="5" fillId="0" borderId="0" xfId="0" applyNumberFormat="1" applyFont="1"/>
    <xf numFmtId="165" fontId="9" fillId="2" borderId="11" xfId="0" applyNumberFormat="1" applyFont="1" applyFill="1" applyBorder="1" applyAlignment="1">
      <alignment horizontal="center" vertical="center" wrapText="1"/>
    </xf>
    <xf numFmtId="165" fontId="9" fillId="2" borderId="9" xfId="0" applyNumberFormat="1" applyFont="1" applyFill="1" applyBorder="1" applyAlignment="1">
      <alignment horizontal="center" vertical="center" wrapText="1"/>
    </xf>
    <xf numFmtId="14" fontId="4" fillId="0" borderId="6" xfId="0" applyNumberFormat="1" applyFont="1" applyBorder="1"/>
    <xf numFmtId="167" fontId="8" fillId="0" borderId="0" xfId="1" applyNumberFormat="1" applyFont="1" applyBorder="1" applyAlignment="1"/>
    <xf numFmtId="167" fontId="8" fillId="0" borderId="3" xfId="1" applyNumberFormat="1" applyFont="1" applyBorder="1" applyAlignment="1"/>
    <xf numFmtId="168" fontId="8" fillId="0" borderId="16" xfId="1" applyNumberFormat="1" applyFont="1" applyBorder="1" applyAlignment="1"/>
    <xf numFmtId="0" fontId="5" fillId="2" borderId="6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65" fontId="9" fillId="2" borderId="1" xfId="0" applyNumberFormat="1" applyFont="1" applyFill="1" applyBorder="1" applyAlignment="1">
      <alignment horizontal="center" vertical="center"/>
    </xf>
    <xf numFmtId="165" fontId="9" fillId="2" borderId="2" xfId="0" applyNumberFormat="1" applyFont="1" applyFill="1" applyBorder="1" applyAlignment="1">
      <alignment horizontal="center" vertical="center"/>
    </xf>
    <xf numFmtId="3" fontId="7" fillId="2" borderId="1" xfId="0" applyNumberFormat="1" applyFont="1" applyFill="1" applyBorder="1" applyAlignment="1">
      <alignment horizontal="center" vertical="center"/>
    </xf>
    <xf numFmtId="3" fontId="7" fillId="2" borderId="2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68" fontId="8" fillId="0" borderId="17" xfId="1" applyNumberFormat="1" applyFont="1" applyBorder="1" applyAlignment="1"/>
    <xf numFmtId="2" fontId="8" fillId="4" borderId="0" xfId="0" applyNumberFormat="1" applyFont="1" applyFill="1"/>
    <xf numFmtId="2" fontId="8" fillId="4" borderId="16" xfId="0" applyNumberFormat="1" applyFont="1" applyFill="1" applyBorder="1"/>
    <xf numFmtId="168" fontId="8" fillId="4" borderId="0" xfId="1" applyNumberFormat="1" applyFont="1" applyFill="1" applyBorder="1" applyAlignment="1"/>
    <xf numFmtId="168" fontId="8" fillId="4" borderId="16" xfId="1" applyNumberFormat="1" applyFont="1" applyFill="1" applyBorder="1" applyAlignment="1"/>
    <xf numFmtId="2" fontId="8" fillId="4" borderId="17" xfId="0" applyNumberFormat="1" applyFont="1" applyFill="1" applyBorder="1"/>
    <xf numFmtId="2" fontId="8" fillId="0" borderId="30" xfId="0" applyNumberFormat="1" applyFont="1" applyBorder="1"/>
    <xf numFmtId="167" fontId="8" fillId="4" borderId="0" xfId="1" applyNumberFormat="1" applyFont="1" applyFill="1" applyBorder="1" applyAlignment="1"/>
    <xf numFmtId="0" fontId="10" fillId="2" borderId="18" xfId="0" applyFont="1" applyFill="1" applyBorder="1" applyAlignment="1">
      <alignment horizontal="center" vertical="center" wrapText="1"/>
    </xf>
    <xf numFmtId="0" fontId="10" fillId="2" borderId="19" xfId="0" applyFont="1" applyFill="1" applyBorder="1" applyAlignment="1">
      <alignment horizontal="center" vertical="center" wrapText="1"/>
    </xf>
    <xf numFmtId="0" fontId="10" fillId="2" borderId="20" xfId="0" applyFont="1" applyFill="1" applyBorder="1" applyAlignment="1">
      <alignment horizontal="center" vertical="center" wrapText="1"/>
    </xf>
    <xf numFmtId="0" fontId="10" fillId="2" borderId="26" xfId="0" applyFont="1" applyFill="1" applyBorder="1" applyAlignment="1">
      <alignment horizontal="center" wrapText="1"/>
    </xf>
    <xf numFmtId="0" fontId="10" fillId="2" borderId="27" xfId="0" applyFont="1" applyFill="1" applyBorder="1" applyAlignment="1">
      <alignment horizontal="center" wrapText="1"/>
    </xf>
    <xf numFmtId="0" fontId="9" fillId="2" borderId="23" xfId="0" applyFont="1" applyFill="1" applyBorder="1" applyAlignment="1">
      <alignment horizontal="center" vertical="center"/>
    </xf>
    <xf numFmtId="0" fontId="9" fillId="2" borderId="24" xfId="0" applyFont="1" applyFill="1" applyBorder="1" applyAlignment="1">
      <alignment horizontal="center" vertical="center"/>
    </xf>
    <xf numFmtId="0" fontId="9" fillId="2" borderId="25" xfId="0" applyFont="1" applyFill="1" applyBorder="1" applyAlignment="1">
      <alignment horizontal="center" vertical="center"/>
    </xf>
    <xf numFmtId="0" fontId="9" fillId="2" borderId="21" xfId="0" applyFont="1" applyFill="1" applyBorder="1" applyAlignment="1">
      <alignment horizontal="center" vertical="center"/>
    </xf>
    <xf numFmtId="0" fontId="9" fillId="2" borderId="22" xfId="0" applyFont="1" applyFill="1" applyBorder="1" applyAlignment="1">
      <alignment horizontal="center" vertical="center"/>
    </xf>
    <xf numFmtId="0" fontId="11" fillId="2" borderId="23" xfId="0" applyFont="1" applyFill="1" applyBorder="1" applyAlignment="1">
      <alignment horizontal="center" vertical="center"/>
    </xf>
    <xf numFmtId="0" fontId="11" fillId="2" borderId="24" xfId="0" applyFont="1" applyFill="1" applyBorder="1" applyAlignment="1">
      <alignment horizontal="center" vertical="center"/>
    </xf>
    <xf numFmtId="0" fontId="11" fillId="2" borderId="25" xfId="0" applyFont="1" applyFill="1" applyBorder="1" applyAlignment="1">
      <alignment horizontal="center" vertical="center"/>
    </xf>
    <xf numFmtId="0" fontId="10" fillId="2" borderId="28" xfId="0" applyFont="1" applyFill="1" applyBorder="1" applyAlignment="1">
      <alignment horizontal="center"/>
    </xf>
    <xf numFmtId="0" fontId="10" fillId="2" borderId="29" xfId="0" applyFont="1" applyFill="1" applyBorder="1" applyAlignment="1">
      <alignment horizontal="center"/>
    </xf>
    <xf numFmtId="0" fontId="10" fillId="2" borderId="28" xfId="0" applyFont="1" applyFill="1" applyBorder="1" applyAlignment="1">
      <alignment horizontal="center" wrapText="1"/>
    </xf>
    <xf numFmtId="0" fontId="10" fillId="2" borderId="29" xfId="0" applyFont="1" applyFill="1" applyBorder="1" applyAlignment="1">
      <alignment horizontal="center" wrapText="1"/>
    </xf>
  </cellXfs>
  <cellStyles count="2">
    <cellStyle name="Ezres" xfId="1" builtinId="3"/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C0305-72C8-4935-AE01-204EF01B965B}">
  <sheetPr codeName="Munka1">
    <tabColor theme="1"/>
  </sheetPr>
  <dimension ref="A1:T33"/>
  <sheetViews>
    <sheetView tabSelected="1" zoomScale="80" zoomScaleNormal="80" workbookViewId="0">
      <selection activeCell="H6" sqref="H6"/>
    </sheetView>
  </sheetViews>
  <sheetFormatPr defaultRowHeight="14.4" x14ac:dyDescent="0.3"/>
  <cols>
    <col min="1" max="1" width="20.109375" customWidth="1"/>
    <col min="2" max="2" width="19" customWidth="1"/>
    <col min="3" max="3" width="20.33203125" customWidth="1"/>
    <col min="4" max="4" width="19.33203125" customWidth="1"/>
    <col min="5" max="5" width="19.44140625" customWidth="1"/>
    <col min="7" max="7" width="20" customWidth="1"/>
    <col min="8" max="8" width="14.88671875" customWidth="1"/>
    <col min="9" max="9" width="11.5546875" customWidth="1"/>
    <col min="10" max="10" width="10.109375" customWidth="1"/>
    <col min="11" max="11" width="14.44140625" bestFit="1" customWidth="1"/>
    <col min="12" max="12" width="8.88671875" customWidth="1"/>
    <col min="13" max="13" width="10.44140625" bestFit="1" customWidth="1"/>
    <col min="14" max="17" width="18.33203125" bestFit="1" customWidth="1"/>
    <col min="20" max="20" width="5.5546875" hidden="1" customWidth="1"/>
  </cols>
  <sheetData>
    <row r="1" spans="1:20" ht="27" customHeight="1" x14ac:dyDescent="0.3">
      <c r="A1" s="56" t="s">
        <v>51</v>
      </c>
      <c r="B1" s="57"/>
      <c r="C1" s="57"/>
      <c r="D1" s="57"/>
      <c r="E1" s="58"/>
      <c r="T1">
        <v>1</v>
      </c>
    </row>
    <row r="2" spans="1:20" s="1" customFormat="1" ht="41.25" customHeight="1" x14ac:dyDescent="0.3">
      <c r="A2" s="41" t="s">
        <v>0</v>
      </c>
      <c r="B2" s="42" t="s">
        <v>1</v>
      </c>
      <c r="C2" s="43" t="s">
        <v>2</v>
      </c>
      <c r="D2" s="43" t="s">
        <v>3</v>
      </c>
      <c r="E2" s="44" t="s">
        <v>4</v>
      </c>
      <c r="T2">
        <v>2</v>
      </c>
    </row>
    <row r="3" spans="1:20" s="1" customFormat="1" x14ac:dyDescent="0.3">
      <c r="A3" s="41" t="s">
        <v>5</v>
      </c>
      <c r="B3" s="45">
        <f>SUM(B4:B34)</f>
        <v>18449.72662089446</v>
      </c>
      <c r="C3" s="45">
        <f>SUM(C4:C34)</f>
        <v>203498.47547151064</v>
      </c>
      <c r="D3" s="45">
        <f>SUM(D4:D34)</f>
        <v>0</v>
      </c>
      <c r="E3" s="46">
        <f>SUM(E4:E34)</f>
        <v>274452.77137189172</v>
      </c>
      <c r="T3">
        <v>3</v>
      </c>
    </row>
    <row r="4" spans="1:20" x14ac:dyDescent="0.3">
      <c r="A4" s="37">
        <v>45383</v>
      </c>
      <c r="B4" s="38">
        <f>SUM('BERENDEZÉSEK NAPI FOGYASZTÁSAI'!B6:'BERENDEZÉSEK NAPI FOGYASZTÁSAI'!F6)</f>
        <v>144.03481873058107</v>
      </c>
      <c r="C4" s="38">
        <f>SUM('BERENDEZÉSEK NAPI FOGYASZTÁSAI'!G6:J6)</f>
        <v>1266.169662100087</v>
      </c>
      <c r="D4" s="55">
        <f>SUM('BERENDEZÉSEK NAPI FOGYASZTÁSAI'!K6:O6)</f>
        <v>0</v>
      </c>
      <c r="E4" s="39">
        <f>SUM('BERENDEZÉSEK NAPI FOGYASZTÁSAI'!P6:Y6)</f>
        <v>9423.0226812610545</v>
      </c>
      <c r="T4">
        <v>4</v>
      </c>
    </row>
    <row r="5" spans="1:20" x14ac:dyDescent="0.3">
      <c r="A5" s="37">
        <v>45384</v>
      </c>
      <c r="B5" s="38">
        <f>SUM('BERENDEZÉSEK NAPI FOGYASZTÁSAI'!B7:'BERENDEZÉSEK NAPI FOGYASZTÁSAI'!F7)</f>
        <v>946.41336578889172</v>
      </c>
      <c r="C5" s="38">
        <f>SUM('BERENDEZÉSEK NAPI FOGYASZTÁSAI'!G7:J7)</f>
        <v>7399.5410737669517</v>
      </c>
      <c r="D5" s="55">
        <f>SUM('BERENDEZÉSEK NAPI FOGYASZTÁSAI'!K7:O7)</f>
        <v>0</v>
      </c>
      <c r="E5" s="39">
        <f>SUM('BERENDEZÉSEK NAPI FOGYASZTÁSAI'!P7:Y7)</f>
        <v>8661.7712301445863</v>
      </c>
      <c r="T5">
        <v>5</v>
      </c>
    </row>
    <row r="6" spans="1:20" x14ac:dyDescent="0.3">
      <c r="A6" s="37">
        <v>45385</v>
      </c>
      <c r="B6" s="38">
        <f>SUM('BERENDEZÉSEK NAPI FOGYASZTÁSAI'!B8:'BERENDEZÉSEK NAPI FOGYASZTÁSAI'!F8)</f>
        <v>911.09026772774519</v>
      </c>
      <c r="C6" s="38">
        <f>SUM('BERENDEZÉSEK NAPI FOGYASZTÁSAI'!G8:J8)</f>
        <v>8287.5856340437695</v>
      </c>
      <c r="D6" s="55">
        <f>SUM('BERENDEZÉSEK NAPI FOGYASZTÁSAI'!K8:O8)</f>
        <v>0</v>
      </c>
      <c r="E6" s="39">
        <f>SUM('BERENDEZÉSEK NAPI FOGYASZTÁSAI'!P8:Y8)</f>
        <v>8841.7181950194645</v>
      </c>
      <c r="T6">
        <v>6</v>
      </c>
    </row>
    <row r="7" spans="1:20" x14ac:dyDescent="0.3">
      <c r="A7" s="37">
        <v>45386</v>
      </c>
      <c r="B7" s="38">
        <f>SUM('BERENDEZÉSEK NAPI FOGYASZTÁSAI'!B9:'BERENDEZÉSEK NAPI FOGYASZTÁSAI'!F9)</f>
        <v>970.29010958335266</v>
      </c>
      <c r="C7" s="38">
        <f>SUM('BERENDEZÉSEK NAPI FOGYASZTÁSAI'!G9:J9)</f>
        <v>8383.8210974115427</v>
      </c>
      <c r="D7" s="55">
        <f>SUM('BERENDEZÉSEK NAPI FOGYASZTÁSAI'!K9:O9)</f>
        <v>0</v>
      </c>
      <c r="E7" s="39">
        <f>SUM('BERENDEZÉSEK NAPI FOGYASZTÁSAI'!P9:Y9)</f>
        <v>8403.7420410610612</v>
      </c>
      <c r="T7">
        <v>7</v>
      </c>
    </row>
    <row r="8" spans="1:20" x14ac:dyDescent="0.3">
      <c r="A8" s="37">
        <v>45387</v>
      </c>
      <c r="B8" s="38">
        <f>SUM('BERENDEZÉSEK NAPI FOGYASZTÁSAI'!B10:'BERENDEZÉSEK NAPI FOGYASZTÁSAI'!F10)</f>
        <v>802.5226652166541</v>
      </c>
      <c r="C8" s="38">
        <f>SUM('BERENDEZÉSEK NAPI FOGYASZTÁSAI'!G10:J10)</f>
        <v>7227.0099322334454</v>
      </c>
      <c r="D8" s="55">
        <f>SUM('BERENDEZÉSEK NAPI FOGYASZTÁSAI'!K10:O10)</f>
        <v>0</v>
      </c>
      <c r="E8" s="39">
        <f>SUM('BERENDEZÉSEK NAPI FOGYASZTÁSAI'!P10:Y10)</f>
        <v>9869.6746873416469</v>
      </c>
      <c r="T8">
        <v>8</v>
      </c>
    </row>
    <row r="9" spans="1:20" x14ac:dyDescent="0.3">
      <c r="A9" s="37">
        <v>45388</v>
      </c>
      <c r="B9" s="38">
        <f>SUM('BERENDEZÉSEK NAPI FOGYASZTÁSAI'!B11:'BERENDEZÉSEK NAPI FOGYASZTÁSAI'!F11)</f>
        <v>342.42434360555222</v>
      </c>
      <c r="C9" s="38">
        <f>SUM('BERENDEZÉSEK NAPI FOGYASZTÁSAI'!G11:J11)</f>
        <v>6816.4694496328802</v>
      </c>
      <c r="D9" s="55">
        <f>SUM('BERENDEZÉSEK NAPI FOGYASZTÁSAI'!K11:O11)</f>
        <v>0</v>
      </c>
      <c r="E9" s="39">
        <f>SUM('BERENDEZÉSEK NAPI FOGYASZTÁSAI'!P11:Y11)</f>
        <v>9600.0869415832512</v>
      </c>
      <c r="T9">
        <v>9</v>
      </c>
    </row>
    <row r="10" spans="1:20" x14ac:dyDescent="0.3">
      <c r="A10" s="37">
        <v>45389</v>
      </c>
      <c r="B10" s="38">
        <f>SUM('BERENDEZÉSEK NAPI FOGYASZTÁSAI'!B12:'BERENDEZÉSEK NAPI FOGYASZTÁSAI'!F12)</f>
        <v>119.95810936668612</v>
      </c>
      <c r="C10" s="38">
        <f>SUM('BERENDEZÉSEK NAPI FOGYASZTÁSAI'!G12:J12)</f>
        <v>7124.7861170009755</v>
      </c>
      <c r="D10" s="55">
        <f>SUM('BERENDEZÉSEK NAPI FOGYASZTÁSAI'!K12:O12)</f>
        <v>0</v>
      </c>
      <c r="E10" s="39">
        <f>SUM('BERENDEZÉSEK NAPI FOGYASZTÁSAI'!P12:Y12)</f>
        <v>9732.6158460698789</v>
      </c>
      <c r="T10">
        <v>10</v>
      </c>
    </row>
    <row r="11" spans="1:20" x14ac:dyDescent="0.3">
      <c r="A11" s="37">
        <v>45390</v>
      </c>
      <c r="B11" s="38">
        <f>SUM('BERENDEZÉSEK NAPI FOGYASZTÁSAI'!B13:'BERENDEZÉSEK NAPI FOGYASZTÁSAI'!F13)</f>
        <v>1157.9249726722105</v>
      </c>
      <c r="C11" s="38">
        <f>SUM('BERENDEZÉSEK NAPI FOGYASZTÁSAI'!G13:J13)</f>
        <v>7552.6567503433171</v>
      </c>
      <c r="D11" s="55">
        <f>SUM('BERENDEZÉSEK NAPI FOGYASZTÁSAI'!K13:O13)</f>
        <v>0</v>
      </c>
      <c r="E11" s="39">
        <f>SUM('BERENDEZÉSEK NAPI FOGYASZTÁSAI'!P13:Y13)</f>
        <v>10214.11806657769</v>
      </c>
      <c r="T11">
        <v>11</v>
      </c>
    </row>
    <row r="12" spans="1:20" x14ac:dyDescent="0.3">
      <c r="A12" s="37">
        <v>45391</v>
      </c>
      <c r="B12" s="38">
        <f>SUM('BERENDEZÉSEK NAPI FOGYASZTÁSAI'!B14:'BERENDEZÉSEK NAPI FOGYASZTÁSAI'!F14)</f>
        <v>1237.8576375249909</v>
      </c>
      <c r="C12" s="38">
        <f>SUM('BERENDEZÉSEK NAPI FOGYASZTÁSAI'!G14:J14)</f>
        <v>7153.4504898226114</v>
      </c>
      <c r="D12" s="55">
        <f>SUM('BERENDEZÉSEK NAPI FOGYASZTÁSAI'!K14:O14)</f>
        <v>0</v>
      </c>
      <c r="E12" s="39">
        <f>SUM('BERENDEZÉSEK NAPI FOGYASZTÁSAI'!P14:Y14)</f>
        <v>8933.5513139777322</v>
      </c>
      <c r="T12">
        <v>12</v>
      </c>
    </row>
    <row r="13" spans="1:20" x14ac:dyDescent="0.3">
      <c r="A13" s="37">
        <v>45392</v>
      </c>
      <c r="B13" s="38">
        <f>SUM('BERENDEZÉSEK NAPI FOGYASZTÁSAI'!B15:'BERENDEZÉSEK NAPI FOGYASZTÁSAI'!F15)</f>
        <v>1050.8569743750309</v>
      </c>
      <c r="C13" s="38">
        <f>SUM('BERENDEZÉSEK NAPI FOGYASZTÁSAI'!G15:J15)</f>
        <v>6781.9243477109385</v>
      </c>
      <c r="D13" s="55">
        <f>SUM('BERENDEZÉSEK NAPI FOGYASZTÁSAI'!K15:O15)</f>
        <v>0</v>
      </c>
      <c r="E13" s="39">
        <f>SUM('BERENDEZÉSEK NAPI FOGYASZTÁSAI'!P15:Y15)</f>
        <v>10144.934386083511</v>
      </c>
      <c r="T13">
        <v>13</v>
      </c>
    </row>
    <row r="14" spans="1:20" x14ac:dyDescent="0.3">
      <c r="A14" s="37">
        <v>45393</v>
      </c>
      <c r="B14" s="38">
        <f>SUM('BERENDEZÉSEK NAPI FOGYASZTÁSAI'!B16:'BERENDEZÉSEK NAPI FOGYASZTÁSAI'!F16)</f>
        <v>910.74407660555107</v>
      </c>
      <c r="C14" s="38">
        <f>SUM('BERENDEZÉSEK NAPI FOGYASZTÁSAI'!G16:J16)</f>
        <v>6419.8951599226111</v>
      </c>
      <c r="D14" s="55">
        <f>SUM('BERENDEZÉSEK NAPI FOGYASZTÁSAI'!K16:O16)</f>
        <v>0</v>
      </c>
      <c r="E14" s="39">
        <f>SUM('BERENDEZÉSEK NAPI FOGYASZTÁSAI'!P16:Y16)</f>
        <v>9934.072913941447</v>
      </c>
      <c r="T14">
        <v>14</v>
      </c>
    </row>
    <row r="15" spans="1:20" x14ac:dyDescent="0.3">
      <c r="A15" s="37">
        <v>45394</v>
      </c>
      <c r="B15" s="38">
        <f>SUM('BERENDEZÉSEK NAPI FOGYASZTÁSAI'!B17:'BERENDEZÉSEK NAPI FOGYASZTÁSAI'!F17)</f>
        <v>382.57480722498963</v>
      </c>
      <c r="C15" s="38">
        <f>SUM('BERENDEZÉSEK NAPI FOGYASZTÁSAI'!G17:J17)</f>
        <v>8066.4876969332881</v>
      </c>
      <c r="D15" s="55">
        <f>SUM('BERENDEZÉSEK NAPI FOGYASZTÁSAI'!K17:O17)</f>
        <v>0</v>
      </c>
      <c r="E15" s="39">
        <f>SUM('BERENDEZÉSEK NAPI FOGYASZTÁSAI'!P17:Y17)</f>
        <v>9891.2815224390324</v>
      </c>
      <c r="T15">
        <v>15</v>
      </c>
    </row>
    <row r="16" spans="1:20" x14ac:dyDescent="0.3">
      <c r="A16" s="37">
        <v>45395</v>
      </c>
      <c r="B16" s="38">
        <f>SUM('BERENDEZÉSEK NAPI FOGYASZTÁSAI'!B18:'BERENDEZÉSEK NAPI FOGYASZTÁSAI'!F18)</f>
        <v>149.62584329169377</v>
      </c>
      <c r="C16" s="38">
        <f>SUM('BERENDEZÉSEK NAPI FOGYASZTÁSAI'!G18:J18)</f>
        <v>6066.5547550662732</v>
      </c>
      <c r="D16" s="55">
        <f>SUM('BERENDEZÉSEK NAPI FOGYASZTÁSAI'!K18:O18)</f>
        <v>0</v>
      </c>
      <c r="E16" s="39">
        <f>SUM('BERENDEZÉSEK NAPI FOGYASZTÁSAI'!P18:Y18)</f>
        <v>10098.960312449544</v>
      </c>
      <c r="T16">
        <v>16</v>
      </c>
    </row>
    <row r="17" spans="1:20" x14ac:dyDescent="0.3">
      <c r="A17" s="37">
        <v>45396</v>
      </c>
      <c r="B17" s="38">
        <f>SUM('BERENDEZÉSEK NAPI FOGYASZTÁSAI'!B19:'BERENDEZÉSEK NAPI FOGYASZTÁSAI'!F19)</f>
        <v>148.34432582773852</v>
      </c>
      <c r="C17" s="38">
        <f>SUM('BERENDEZÉSEK NAPI FOGYASZTÁSAI'!G19:J19)</f>
        <v>5702.1011558001082</v>
      </c>
      <c r="D17" s="55">
        <f>SUM('BERENDEZÉSEK NAPI FOGYASZTÁSAI'!K19:O19)</f>
        <v>0</v>
      </c>
      <c r="E17" s="39">
        <f>SUM('BERENDEZÉSEK NAPI FOGYASZTÁSAI'!P19:Y19)</f>
        <v>7819.3663575221772</v>
      </c>
      <c r="T17">
        <v>17</v>
      </c>
    </row>
    <row r="18" spans="1:20" x14ac:dyDescent="0.3">
      <c r="A18" s="37">
        <v>45397</v>
      </c>
      <c r="B18" s="38">
        <f>SUM('BERENDEZÉSEK NAPI FOGYASZTÁSAI'!B20:'BERENDEZÉSEK NAPI FOGYASZTÁSAI'!F20)</f>
        <v>779.57218234443963</v>
      </c>
      <c r="C18" s="38">
        <f>SUM('BERENDEZÉSEK NAPI FOGYASZTÁSAI'!G20:J20)</f>
        <v>7696.4711516005846</v>
      </c>
      <c r="D18" s="55">
        <f>SUM('BERENDEZÉSEK NAPI FOGYASZTÁSAI'!K20:O20)</f>
        <v>0</v>
      </c>
      <c r="E18" s="39">
        <f>SUM('BERENDEZÉSEK NAPI FOGYASZTÁSAI'!P20:Y20)</f>
        <v>9986.9568201725233</v>
      </c>
      <c r="T18">
        <v>18</v>
      </c>
    </row>
    <row r="19" spans="1:20" x14ac:dyDescent="0.3">
      <c r="A19" s="37">
        <v>45398</v>
      </c>
      <c r="B19" s="38">
        <f>SUM('BERENDEZÉSEK NAPI FOGYASZTÁSAI'!B21:'BERENDEZÉSEK NAPI FOGYASZTÁSAI'!F21)</f>
        <v>847.72651130001486</v>
      </c>
      <c r="C19" s="38">
        <f>SUM('BERENDEZÉSEK NAPI FOGYASZTÁSAI'!G21:J21)</f>
        <v>7960.7634488880885</v>
      </c>
      <c r="D19" s="55">
        <f>SUM('BERENDEZÉSEK NAPI FOGYASZTÁSAI'!K21:O21)</f>
        <v>0</v>
      </c>
      <c r="E19" s="39">
        <f>SUM('BERENDEZÉSEK NAPI FOGYASZTÁSAI'!P21:Y21)</f>
        <v>9358.4913993638093</v>
      </c>
      <c r="T19">
        <v>19</v>
      </c>
    </row>
    <row r="20" spans="1:20" x14ac:dyDescent="0.3">
      <c r="A20" s="37">
        <v>45399</v>
      </c>
      <c r="B20" s="38">
        <f>SUM('BERENDEZÉSEK NAPI FOGYASZTÁSAI'!B22:'BERENDEZÉSEK NAPI FOGYASZTÁSAI'!F22)</f>
        <v>996.0997295583262</v>
      </c>
      <c r="C20" s="38">
        <f>SUM('BERENDEZÉSEK NAPI FOGYASZTÁSAI'!G22:J22)</f>
        <v>6664.7597812333297</v>
      </c>
      <c r="D20" s="55">
        <f>SUM('BERENDEZÉSEK NAPI FOGYASZTÁSAI'!K22:O22)</f>
        <v>0</v>
      </c>
      <c r="E20" s="39">
        <f>SUM('BERENDEZÉSEK NAPI FOGYASZTÁSAI'!P22:Y22)</f>
        <v>8889.4223579749905</v>
      </c>
      <c r="T20">
        <v>20</v>
      </c>
    </row>
    <row r="21" spans="1:20" x14ac:dyDescent="0.3">
      <c r="A21" s="37">
        <v>45400</v>
      </c>
      <c r="B21" s="38">
        <f>SUM('BERENDEZÉSEK NAPI FOGYASZTÁSAI'!B23:'BERENDEZÉSEK NAPI FOGYASZTÁSAI'!F23)</f>
        <v>1067.7445131472398</v>
      </c>
      <c r="C21" s="38">
        <f>SUM('BERENDEZÉSEK NAPI FOGYASZTÁSAI'!G23:J23)</f>
        <v>7133.6722940003301</v>
      </c>
      <c r="D21" s="55">
        <f>SUM('BERENDEZÉSEK NAPI FOGYASZTÁSAI'!K23:O23)</f>
        <v>0</v>
      </c>
      <c r="E21" s="39">
        <f>SUM('BERENDEZÉSEK NAPI FOGYASZTÁSAI'!P23:Y23)</f>
        <v>8690.192199625244</v>
      </c>
      <c r="T21">
        <v>21</v>
      </c>
    </row>
    <row r="22" spans="1:20" x14ac:dyDescent="0.3">
      <c r="A22" s="37">
        <v>45401</v>
      </c>
      <c r="B22" s="38">
        <f>SUM('BERENDEZÉSEK NAPI FOGYASZTÁSAI'!B24:'BERENDEZÉSEK NAPI FOGYASZTÁSAI'!F24)</f>
        <v>503.41702103056207</v>
      </c>
      <c r="C22" s="38">
        <f>SUM('BERENDEZÉSEK NAPI FOGYASZTÁSAI'!G24:J24)</f>
        <v>6519.8811005337247</v>
      </c>
      <c r="D22" s="55">
        <f>SUM('BERENDEZÉSEK NAPI FOGYASZTÁSAI'!K24:O24)</f>
        <v>0</v>
      </c>
      <c r="E22" s="39">
        <f>SUM('BERENDEZÉSEK NAPI FOGYASZTÁSAI'!P24:Y24)</f>
        <v>9147.2435417970792</v>
      </c>
      <c r="T22">
        <v>22</v>
      </c>
    </row>
    <row r="23" spans="1:20" x14ac:dyDescent="0.3">
      <c r="A23" s="37">
        <v>45402</v>
      </c>
      <c r="B23" s="38">
        <f>SUM('BERENDEZÉSEK NAPI FOGYASZTÁSAI'!B25:'BERENDEZÉSEK NAPI FOGYASZTÁSAI'!F25)</f>
        <v>171.33598604444464</v>
      </c>
      <c r="C23" s="38">
        <f>SUM('BERENDEZÉSEK NAPI FOGYASZTÁSAI'!G25:J25)</f>
        <v>5877.6122058883893</v>
      </c>
      <c r="D23" s="51">
        <f>SUM('BERENDEZÉSEK NAPI FOGYASZTÁSAI'!K25:O25)</f>
        <v>0</v>
      </c>
      <c r="E23" s="39">
        <f>SUM('BERENDEZÉSEK NAPI FOGYASZTÁSAI'!P25:Y25)</f>
        <v>8606.7323585110134</v>
      </c>
      <c r="T23">
        <v>23</v>
      </c>
    </row>
    <row r="24" spans="1:20" x14ac:dyDescent="0.3">
      <c r="A24" s="37">
        <v>45403</v>
      </c>
      <c r="B24" s="38">
        <f>SUM('BERENDEZÉSEK NAPI FOGYASZTÁSAI'!B26:'BERENDEZÉSEK NAPI FOGYASZTÁSAI'!F26)</f>
        <v>111.34918595833506</v>
      </c>
      <c r="C24" s="38">
        <f>SUM('BERENDEZÉSEK NAPI FOGYASZTÁSAI'!G26:J26)</f>
        <v>5504.2482920561442</v>
      </c>
      <c r="D24" s="51">
        <f>SUM('BERENDEZÉSEK NAPI FOGYASZTÁSAI'!K26:O26)</f>
        <v>0</v>
      </c>
      <c r="E24" s="39">
        <f>SUM('BERENDEZÉSEK NAPI FOGYASZTÁSAI'!P26:Y26)</f>
        <v>5978.6362966779252</v>
      </c>
      <c r="T24">
        <v>24</v>
      </c>
    </row>
    <row r="25" spans="1:20" x14ac:dyDescent="0.3">
      <c r="A25" s="37">
        <v>45404</v>
      </c>
      <c r="B25" s="38">
        <f>SUM('BERENDEZÉSEK NAPI FOGYASZTÁSAI'!B27:'BERENDEZÉSEK NAPI FOGYASZTÁSAI'!F27)</f>
        <v>612.71757257776449</v>
      </c>
      <c r="C25" s="38">
        <f>SUM('BERENDEZÉSEK NAPI FOGYASZTÁSAI'!G27:J27)</f>
        <v>5580.0288932659023</v>
      </c>
      <c r="D25" s="51">
        <f>SUM('BERENDEZÉSEK NAPI FOGYASZTÁSAI'!K27:O27)</f>
        <v>0</v>
      </c>
      <c r="E25" s="39">
        <f>SUM('BERENDEZÉSEK NAPI FOGYASZTÁSAI'!P27:Y27)</f>
        <v>8441.0224216719562</v>
      </c>
      <c r="T25">
        <v>25</v>
      </c>
    </row>
    <row r="26" spans="1:20" x14ac:dyDescent="0.3">
      <c r="A26" s="37">
        <v>45405</v>
      </c>
      <c r="B26" s="38">
        <f>SUM('BERENDEZÉSEK NAPI FOGYASZTÁSAI'!B28:'BERENDEZÉSEK NAPI FOGYASZTÁSAI'!F28)</f>
        <v>894.47457757222173</v>
      </c>
      <c r="C26" s="38">
        <f>SUM('BERENDEZÉSEK NAPI FOGYASZTÁSAI'!G28:J28)</f>
        <v>7520.8963042224632</v>
      </c>
      <c r="D26" s="51">
        <f>SUM('BERENDEZÉSEK NAPI FOGYASZTÁSAI'!K28:O28)</f>
        <v>0</v>
      </c>
      <c r="E26" s="39">
        <f>SUM('BERENDEZÉSEK NAPI FOGYASZTÁSAI'!P28:Y28)</f>
        <v>9389.650812239177</v>
      </c>
      <c r="T26">
        <v>26</v>
      </c>
    </row>
    <row r="27" spans="1:20" x14ac:dyDescent="0.3">
      <c r="A27" s="37">
        <v>45406</v>
      </c>
      <c r="B27" s="38">
        <f>SUM('BERENDEZÉSEK NAPI FOGYASZTÁSAI'!B29:'BERENDEZÉSEK NAPI FOGYASZTÁSAI'!F29)</f>
        <v>843.86717781664947</v>
      </c>
      <c r="C27" s="38">
        <f>SUM('BERENDEZÉSEK NAPI FOGYASZTÁSAI'!G29:J29)</f>
        <v>7358.8709545553838</v>
      </c>
      <c r="D27" s="51">
        <f>SUM('BERENDEZÉSEK NAPI FOGYASZTÁSAI'!K29:O29)</f>
        <v>0</v>
      </c>
      <c r="E27" s="39">
        <f>SUM('BERENDEZÉSEK NAPI FOGYASZTÁSAI'!P29:Y29)</f>
        <v>9398.1820301776133</v>
      </c>
      <c r="T27">
        <v>27</v>
      </c>
    </row>
    <row r="28" spans="1:20" x14ac:dyDescent="0.3">
      <c r="A28" s="37">
        <v>45407</v>
      </c>
      <c r="B28" s="38">
        <f>SUM('BERENDEZÉSEK NAPI FOGYASZTÁSAI'!B30:'BERENDEZÉSEK NAPI FOGYASZTÁSAI'!F30)</f>
        <v>563.99272335000887</v>
      </c>
      <c r="C28" s="38">
        <f>SUM('BERENDEZÉSEK NAPI FOGYASZTÁSAI'!G30:J30)</f>
        <v>6303.4114408336318</v>
      </c>
      <c r="D28" s="51">
        <f>SUM('BERENDEZÉSEK NAPI FOGYASZTÁSAI'!K30:O30)</f>
        <v>0</v>
      </c>
      <c r="E28" s="39">
        <f>SUM('BERENDEZÉSEK NAPI FOGYASZTÁSAI'!P30:Y30)</f>
        <v>8832.8771089139791</v>
      </c>
      <c r="T28">
        <v>28</v>
      </c>
    </row>
    <row r="29" spans="1:20" x14ac:dyDescent="0.3">
      <c r="A29" s="37">
        <v>45408</v>
      </c>
      <c r="B29" s="38">
        <f>SUM('BERENDEZÉSEK NAPI FOGYASZTÁSAI'!B31:'BERENDEZÉSEK NAPI FOGYASZTÁSAI'!F31)</f>
        <v>285.63450011110683</v>
      </c>
      <c r="C29" s="38">
        <f>SUM('BERENDEZÉSEK NAPI FOGYASZTÁSAI'!G31:J31)</f>
        <v>7912.5381724330082</v>
      </c>
      <c r="D29" s="51">
        <f>SUM('BERENDEZÉSEK NAPI FOGYASZTÁSAI'!K31:O31)</f>
        <v>0</v>
      </c>
      <c r="E29" s="39">
        <f>SUM('BERENDEZÉSEK NAPI FOGYASZTÁSAI'!P31:Y31)</f>
        <v>9181.7749802942581</v>
      </c>
      <c r="T29">
        <v>29</v>
      </c>
    </row>
    <row r="30" spans="1:20" x14ac:dyDescent="0.3">
      <c r="A30" s="37">
        <v>45409</v>
      </c>
      <c r="B30" s="38">
        <f>SUM('BERENDEZÉSEK NAPI FOGYASZTÁSAI'!B32:'BERENDEZÉSEK NAPI FOGYASZTÁSAI'!F32)</f>
        <v>108.04224232501987</v>
      </c>
      <c r="C30" s="38">
        <f>SUM('BERENDEZÉSEK NAPI FOGYASZTÁSAI'!G32:J32)</f>
        <v>6667.353832577709</v>
      </c>
      <c r="D30" s="51">
        <f>SUM('BERENDEZÉSEK NAPI FOGYASZTÁSAI'!K32:O32)</f>
        <v>0</v>
      </c>
      <c r="E30" s="39">
        <f>SUM('BERENDEZÉSEK NAPI FOGYASZTÁSAI'!P32:Y32)</f>
        <v>8557.1918764918355</v>
      </c>
      <c r="T30">
        <v>30</v>
      </c>
    </row>
    <row r="31" spans="1:20" x14ac:dyDescent="0.3">
      <c r="A31" s="37">
        <v>45410</v>
      </c>
      <c r="B31" s="38">
        <f>SUM('BERENDEZÉSEK NAPI FOGYASZTÁSAI'!B33:'BERENDEZÉSEK NAPI FOGYASZTÁSAI'!F33)</f>
        <v>109.86558811943053</v>
      </c>
      <c r="C31" s="38">
        <f>SUM('BERENDEZÉSEK NAPI FOGYASZTÁSAI'!G33:J33)</f>
        <v>6678.138836477865</v>
      </c>
      <c r="D31" s="51">
        <f>SUM('BERENDEZÉSEK NAPI FOGYASZTÁSAI'!K33:O33)</f>
        <v>0</v>
      </c>
      <c r="E31" s="39">
        <f>SUM('BERENDEZÉSEK NAPI FOGYASZTÁSAI'!P33:Y33)</f>
        <v>8902.7661243889706</v>
      </c>
      <c r="T31">
        <v>31</v>
      </c>
    </row>
    <row r="32" spans="1:20" x14ac:dyDescent="0.3">
      <c r="A32" s="37">
        <v>45411</v>
      </c>
      <c r="B32" s="38">
        <f>SUM('BERENDEZÉSEK NAPI FOGYASZTÁSAI'!B34:'BERENDEZÉSEK NAPI FOGYASZTÁSAI'!F34)</f>
        <v>1032.2420994999993</v>
      </c>
      <c r="C32" s="38">
        <f>SUM('BERENDEZÉSEK NAPI FOGYASZTÁSAI'!G34:J34)</f>
        <v>7089.7303485332486</v>
      </c>
      <c r="D32" s="51">
        <f>SUM('BERENDEZÉSEK NAPI FOGYASZTÁSAI'!K34:O34)</f>
        <v>0</v>
      </c>
      <c r="E32" s="39">
        <f>SUM('BERENDEZÉSEK NAPI FOGYASZTÁSAI'!P34:Y34)</f>
        <v>9809.6130961719937</v>
      </c>
    </row>
    <row r="33" spans="1:5" ht="15" thickBot="1" x14ac:dyDescent="0.35">
      <c r="A33" s="37">
        <v>45412</v>
      </c>
      <c r="B33" s="40">
        <f>SUM('BERENDEZÉSEK NAPI FOGYASZTÁSAI'!B35:'BERENDEZÉSEK NAPI FOGYASZTÁSAI'!F35)</f>
        <v>246.98269259722576</v>
      </c>
      <c r="C33" s="40">
        <f>SUM('BERENDEZÉSEK NAPI FOGYASZTÁSAI'!G35:J35)</f>
        <v>6781.6450926221105</v>
      </c>
      <c r="D33" s="52">
        <f>SUM('BERENDEZÉSEK NAPI FOGYASZTÁSAI'!K35:O35)</f>
        <v>0</v>
      </c>
      <c r="E33" s="48">
        <f>SUM('BERENDEZÉSEK NAPI FOGYASZTÁSAI'!P35:Y35)</f>
        <v>9713.1014519472919</v>
      </c>
    </row>
  </sheetData>
  <mergeCells count="1">
    <mergeCell ref="A1:E1"/>
  </mergeCells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ED4A-C0E8-4D75-A4C5-37EDFD5CEE13}">
  <sheetPr codeName="Munka2">
    <tabColor theme="1"/>
  </sheetPr>
  <dimension ref="A1:Y35"/>
  <sheetViews>
    <sheetView zoomScale="80" zoomScaleNormal="80" workbookViewId="0">
      <selection sqref="A1:Y1"/>
    </sheetView>
  </sheetViews>
  <sheetFormatPr defaultRowHeight="14.4" x14ac:dyDescent="0.3"/>
  <cols>
    <col min="1" max="1" width="14.44140625" customWidth="1"/>
    <col min="2" max="15" width="12.5546875" customWidth="1"/>
    <col min="16" max="24" width="11.5546875" customWidth="1"/>
    <col min="25" max="25" width="14.88671875" customWidth="1"/>
  </cols>
  <sheetData>
    <row r="1" spans="1:25" ht="27" customHeight="1" thickBot="1" x14ac:dyDescent="0.6">
      <c r="A1" s="59" t="s">
        <v>52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</row>
    <row r="2" spans="1:25" ht="27" customHeight="1" thickBot="1" x14ac:dyDescent="0.35">
      <c r="A2" s="22" t="s">
        <v>6</v>
      </c>
      <c r="B2" s="66" t="s">
        <v>1</v>
      </c>
      <c r="C2" s="67"/>
      <c r="D2" s="67"/>
      <c r="E2" s="67"/>
      <c r="F2" s="68"/>
      <c r="G2" s="66" t="s">
        <v>2</v>
      </c>
      <c r="H2" s="67"/>
      <c r="I2" s="67"/>
      <c r="J2" s="67"/>
      <c r="K2" s="66" t="s">
        <v>3</v>
      </c>
      <c r="L2" s="67"/>
      <c r="M2" s="67"/>
      <c r="N2" s="67"/>
      <c r="O2" s="68"/>
      <c r="P2" s="66" t="s">
        <v>4</v>
      </c>
      <c r="Q2" s="67"/>
      <c r="R2" s="67"/>
      <c r="S2" s="67"/>
      <c r="T2" s="67"/>
      <c r="U2" s="67"/>
      <c r="V2" s="67"/>
      <c r="W2" s="67"/>
      <c r="X2" s="67"/>
      <c r="Y2" s="68"/>
    </row>
    <row r="3" spans="1:25" ht="58.2" thickBot="1" x14ac:dyDescent="0.35">
      <c r="A3" s="22" t="s">
        <v>7</v>
      </c>
      <c r="B3" s="61" t="s">
        <v>8</v>
      </c>
      <c r="C3" s="62"/>
      <c r="D3" s="62"/>
      <c r="E3" s="62"/>
      <c r="F3" s="63"/>
      <c r="G3" s="27" t="s">
        <v>9</v>
      </c>
      <c r="H3" s="28" t="s">
        <v>10</v>
      </c>
      <c r="I3" s="28" t="s">
        <v>11</v>
      </c>
      <c r="J3" s="29" t="s">
        <v>12</v>
      </c>
      <c r="K3" s="61" t="s">
        <v>13</v>
      </c>
      <c r="L3" s="62"/>
      <c r="M3" s="62"/>
      <c r="N3" s="62"/>
      <c r="O3" s="63"/>
      <c r="P3" s="61" t="s">
        <v>14</v>
      </c>
      <c r="Q3" s="62"/>
      <c r="R3" s="62"/>
      <c r="S3" s="64" t="s">
        <v>15</v>
      </c>
      <c r="T3" s="65"/>
      <c r="U3" s="64" t="s">
        <v>16</v>
      </c>
      <c r="V3" s="65"/>
      <c r="W3" s="64" t="s">
        <v>17</v>
      </c>
      <c r="X3" s="65"/>
      <c r="Y3" s="30" t="s">
        <v>18</v>
      </c>
    </row>
    <row r="4" spans="1:25" s="23" customFormat="1" ht="43.2" x14ac:dyDescent="0.3">
      <c r="A4" s="17" t="s">
        <v>19</v>
      </c>
      <c r="B4" s="25" t="s">
        <v>20</v>
      </c>
      <c r="C4" s="26" t="s">
        <v>21</v>
      </c>
      <c r="D4" s="26" t="s">
        <v>22</v>
      </c>
      <c r="E4" s="26" t="s">
        <v>23</v>
      </c>
      <c r="F4" s="24" t="s">
        <v>24</v>
      </c>
      <c r="G4" s="25" t="s">
        <v>25</v>
      </c>
      <c r="H4" s="26" t="s">
        <v>10</v>
      </c>
      <c r="I4" s="26" t="s">
        <v>26</v>
      </c>
      <c r="J4" s="24" t="s">
        <v>27</v>
      </c>
      <c r="K4" s="25" t="s">
        <v>28</v>
      </c>
      <c r="L4" s="35" t="s">
        <v>29</v>
      </c>
      <c r="M4" s="35" t="s">
        <v>30</v>
      </c>
      <c r="N4" s="35" t="s">
        <v>31</v>
      </c>
      <c r="O4" s="36" t="s">
        <v>32</v>
      </c>
      <c r="P4" s="25" t="s">
        <v>33</v>
      </c>
      <c r="Q4" s="35" t="s">
        <v>34</v>
      </c>
      <c r="R4" s="35" t="s">
        <v>35</v>
      </c>
      <c r="S4" s="35" t="s">
        <v>36</v>
      </c>
      <c r="T4" s="35" t="s">
        <v>37</v>
      </c>
      <c r="U4" s="26" t="s">
        <v>38</v>
      </c>
      <c r="V4" s="35" t="s">
        <v>39</v>
      </c>
      <c r="W4" s="26" t="s">
        <v>40</v>
      </c>
      <c r="X4" s="35" t="s">
        <v>41</v>
      </c>
      <c r="Y4" s="24" t="s">
        <v>42</v>
      </c>
    </row>
    <row r="5" spans="1:25" x14ac:dyDescent="0.3">
      <c r="A5" s="16" t="s">
        <v>5</v>
      </c>
      <c r="B5" s="19">
        <f>SUM(B6:B36)</f>
        <v>1656.4384790194449</v>
      </c>
      <c r="C5" s="5">
        <f t="shared" ref="C5:Y5" si="0">SUM(C6:C36)</f>
        <v>3220.9408883999972</v>
      </c>
      <c r="D5" s="5">
        <f t="shared" si="0"/>
        <v>3628.5869069500063</v>
      </c>
      <c r="E5" s="5">
        <f t="shared" si="0"/>
        <v>2277.6567227694377</v>
      </c>
      <c r="F5" s="13">
        <f t="shared" si="0"/>
        <v>7666.1036237555718</v>
      </c>
      <c r="G5" s="19">
        <f t="shared" si="0"/>
        <v>50874.61886787766</v>
      </c>
      <c r="H5" s="5">
        <f t="shared" si="0"/>
        <v>50874.61886787766</v>
      </c>
      <c r="I5" s="5">
        <f t="shared" si="0"/>
        <v>50874.61886787766</v>
      </c>
      <c r="J5" s="13">
        <f t="shared" si="0"/>
        <v>50874.61886787766</v>
      </c>
      <c r="K5" s="19">
        <f t="shared" si="0"/>
        <v>0</v>
      </c>
      <c r="L5" s="18">
        <f t="shared" si="0"/>
        <v>0</v>
      </c>
      <c r="M5" s="18">
        <f t="shared" si="0"/>
        <v>0</v>
      </c>
      <c r="N5" s="18">
        <f t="shared" si="0"/>
        <v>0</v>
      </c>
      <c r="O5" s="21">
        <f t="shared" si="0"/>
        <v>0</v>
      </c>
      <c r="P5" s="19">
        <f t="shared" si="0"/>
        <v>17779.468786019421</v>
      </c>
      <c r="Q5" s="18">
        <f t="shared" si="0"/>
        <v>15756.666204480525</v>
      </c>
      <c r="R5" s="18">
        <f t="shared" si="0"/>
        <v>37325.864747541644</v>
      </c>
      <c r="S5" s="18">
        <f t="shared" si="0"/>
        <v>45863.270556441785</v>
      </c>
      <c r="T5" s="18">
        <f t="shared" si="0"/>
        <v>51564.23152238335</v>
      </c>
      <c r="U5" s="5">
        <f t="shared" si="0"/>
        <v>0</v>
      </c>
      <c r="V5" s="5">
        <f t="shared" si="0"/>
        <v>0</v>
      </c>
      <c r="W5" s="5">
        <f t="shared" si="0"/>
        <v>12609.398112761146</v>
      </c>
      <c r="X5" s="5">
        <f t="shared" si="0"/>
        <v>24481.431978616671</v>
      </c>
      <c r="Y5" s="13">
        <f t="shared" si="0"/>
        <v>69072.439463647199</v>
      </c>
    </row>
    <row r="6" spans="1:25" x14ac:dyDescent="0.3">
      <c r="A6" s="37">
        <v>45383</v>
      </c>
      <c r="B6" s="20">
        <f t="array" ref="B6">SUM(IF(DAY(Kőröstetétlen_673!$A$4:'Kőröstetétlen_673'!$A$2979)=ÖSSZESÍTETT!$T1,Kőröstetétlen_673!B$4:B$2979))</f>
        <v>6.7150067722256974</v>
      </c>
      <c r="C6" s="14">
        <f t="array" ref="C6">SUM(IF(DAY(Kőröstetétlen_673!$A$4:'Kőröstetétlen_673'!$A$2979)=ÖSSZESÍTETT!$T1,Kőröstetétlen_673!C$4:C$2979))</f>
        <v>53.8309155166626</v>
      </c>
      <c r="D6" s="14">
        <f t="array" ref="D6">SUM(IF(DAY(Kőröstetétlen_673!$A$4:'Kőröstetétlen_673'!$A$2979)=ÖSSZESÍTETT!$T1,Kőröstetétlen_673!D$4:D$2979))</f>
        <v>82.525976794450557</v>
      </c>
      <c r="E6" s="14">
        <f t="array" ref="E6">SUM(IF(DAY(Kőröstetétlen_673!$A$4:'Kőröstetétlen_673'!$A$2979)=ÖSSZESÍTETT!$T1,Kőröstetétlen_673!E$4:E$2979))</f>
        <v>0.3692318083275688</v>
      </c>
      <c r="F6" s="15">
        <f t="array" ref="F6">SUM(IF(DAY(Kőröstetétlen_673!$A$4:'Kőröstetétlen_673'!$A$2979)=ÖSSZESÍTETT!$T1,Kőröstetétlen_673!F$4:F$2979))</f>
        <v>0.59368783891465926</v>
      </c>
      <c r="G6" s="14">
        <f t="array" ref="G6">SUM(IF(DAY(Barcs_899!$A$4:$A$2979)=ÖSSZESÍTETT!$T1,Barcs_899!$B$4:$C$2979))</f>
        <v>316.54241552502174</v>
      </c>
      <c r="H6" s="14">
        <f t="array" ref="H6">SUM(IF(DAY(Barcs_899!$A$4:$A$2979)=ÖSSZESÍTETT!$T1,Barcs_899!$B$4:$C$2979))</f>
        <v>316.54241552502174</v>
      </c>
      <c r="I6" s="14">
        <f t="array" ref="I6">SUM(IF(DAY(Barcs_899!$A$4:$A$2979)=ÖSSZESÍTETT!$T1,Barcs_899!$B$4:$C$2979))</f>
        <v>316.54241552502174</v>
      </c>
      <c r="J6" s="14">
        <f t="array" ref="J6">SUM(IF(DAY(Barcs_899!$A$4:$A$2979)=ÖSSZESÍTETT!$T1,Barcs_899!$B$4:$C$2979))</f>
        <v>316.54241552502174</v>
      </c>
      <c r="K6" s="49">
        <f t="array" ref="K6">SUM(IF(DAY(Kacsóta_615!$A$4:$A$2979)=ÖSSZESÍTETT!$T1,Kacsóta_615!B$4:B$2979))</f>
        <v>0</v>
      </c>
      <c r="L6" s="49">
        <f t="array" ref="L6">SUM(IF(DAY(Kacsóta_615!$A$4:$A$2979)=ÖSSZESÍTETT!$T1,Kacsóta_615!C$4:C$2979))</f>
        <v>0</v>
      </c>
      <c r="M6" s="49">
        <f t="array" ref="M6">SUM(IF(DAY(Kacsóta_615!$A$4:$A$2979)=ÖSSZESÍTETT!$T1,Kacsóta_615!D$4:D$2979))</f>
        <v>0</v>
      </c>
      <c r="N6" s="49">
        <f t="array" ref="N6">SUM(IF(DAY(Kacsóta_615!$A$4:$A$2979)=ÖSSZESÍTETT!$T1,Kacsóta_615!E$4:E$2979))</f>
        <v>0</v>
      </c>
      <c r="O6" s="49">
        <f t="array" ref="O6">SUM(IF(DAY(Kacsóta_615!$A$4:$A$2979)=ÖSSZESÍTETT!$T1,Kacsóta_615!F$4:F$2979))</f>
        <v>0</v>
      </c>
      <c r="P6" s="20">
        <f t="array" ref="P6">SUM(IF(DAY(Hajduböszörmény_590!$A$4:$A$2979)=ÖSSZESÍTETT!$T1,Hajduböszörmény_590!B$4:B$2979))</f>
        <v>681.33962221110016</v>
      </c>
      <c r="Q6" s="20">
        <f t="array" ref="Q6">SUM(IF(DAY(Hajduböszörmény_590!$A$4:$A$2979)=ÖSSZESÍTETT!$T1,Hajduböszörmény_590!C$4:C$2979))</f>
        <v>582.20277826938207</v>
      </c>
      <c r="R6" s="20">
        <f t="array" ref="R6">SUM(IF(DAY(Hajduböszörmény_590!$A$4:$A$2979)=ÖSSZESÍTETT!$T1,Hajduböszörmény_590!D$4:D$2979))</f>
        <v>1403.5498336193848</v>
      </c>
      <c r="S6" s="14">
        <f t="array" ref="S6">SUM(IF(DAY(Hajduböszörmény_590!$A$4:$A$2979)=ÖSSZESÍTETT!$T1,Hajduböszörmény_590!E$4:E$2979))</f>
        <v>1501.2788549945753</v>
      </c>
      <c r="T6" s="14">
        <f t="array" ref="T6">SUM(IF(DAY(Hajduböszörmény_590!$A$4:$A$2979)=ÖSSZESÍTETT!$T1,Hajduböszörmény_590!F$4:F$2979))</f>
        <v>1749.256949574924</v>
      </c>
      <c r="U6" s="49">
        <f t="array" ref="U6">SUM(IF(DAY(Hajduböszörmény_963!$A$4:$A$2979)=ÖSSZESÍTETT!$T1,Hajduböszörmény_963!B$4:B$2979))</f>
        <v>0</v>
      </c>
      <c r="V6" s="49">
        <f t="array" ref="V6">SUM(IF(DAY(Hajduböszörmény_963!$A$4:$A$2979)=ÖSSZESÍTETT!$T1,Hajduböszörmény_963!C$4:C$2979))</f>
        <v>0</v>
      </c>
      <c r="W6" s="14">
        <f t="array" ref="W6">SUM(IF(DAY(Hajduböszörmény_933!$A$4:$A$2979)=ÖSSZESÍTETT!$T1,Hajduböszörmény_933!B$4:B$2979))</f>
        <v>467.07090495008686</v>
      </c>
      <c r="X6" s="14">
        <f t="array" ref="X6">SUM(IF(DAY(Hajduböszörmény_933!$A$4:$A$2979)=ÖSSZESÍTETT!$T1,Hajduböszörmény_933!C$4:C$2979))</f>
        <v>828.64534962212474</v>
      </c>
      <c r="Y6" s="15">
        <f t="array" ref="Y6">SUM(IF(DAY(Hajduböszörmény_914!$A$4:$A$2979)=ÖSSZESÍTETT!$T1,Hajduböszörmény_914!$B$4:$F$2979))</f>
        <v>2209.6783880194771</v>
      </c>
    </row>
    <row r="7" spans="1:25" x14ac:dyDescent="0.3">
      <c r="A7" s="37">
        <v>45384</v>
      </c>
      <c r="B7" s="20">
        <f t="array" ref="B7">SUM(IF(DAY(Kőröstetétlen_673!$A$4:'Kőröstetétlen_673'!$A$2979)=ÖSSZESÍTETT!$T2,Kőröstetétlen_673!B$4:B$2979))</f>
        <v>110.37974477222228</v>
      </c>
      <c r="C7" s="14">
        <f t="array" ref="C7">SUM(IF(DAY(Kőröstetétlen_673!$A$4:'Kőröstetétlen_673'!$A$2979)=ÖSSZESÍTETT!$T2,Kőröstetétlen_673!C$4:C$2979))</f>
        <v>92.421113905554833</v>
      </c>
      <c r="D7" s="14">
        <f t="array" ref="D7">SUM(IF(DAY(Kőröstetétlen_673!$A$4:'Kőröstetétlen_673'!$A$2979)=ÖSSZESÍTETT!$T2,Kőröstetétlen_673!D$4:D$2979))</f>
        <v>160.2065583499994</v>
      </c>
      <c r="E7" s="14">
        <f t="array" ref="E7">SUM(IF(DAY(Kőröstetétlen_673!$A$4:'Kőröstetétlen_673'!$A$2979)=ÖSSZESÍTETT!$T2,Kőröstetétlen_673!E$4:E$2979))</f>
        <v>187.62466421389027</v>
      </c>
      <c r="F7" s="15">
        <f t="array" ref="F7">SUM(IF(DAY(Kőröstetétlen_673!$A$4:'Kőröstetétlen_673'!$A$2979)=ÖSSZESÍTETT!$T2,Kőröstetétlen_673!F$4:F$2979))</f>
        <v>395.78128454722491</v>
      </c>
      <c r="G7" s="14">
        <f t="array" ref="G7">SUM(IF(DAY(Barcs_899!$A$4:$A$2979)=ÖSSZESÍTETT!$T2,Barcs_899!$B$4:$C$2979))</f>
        <v>1849.8852684417379</v>
      </c>
      <c r="H7" s="14">
        <f t="array" ref="H7">SUM(IF(DAY(Barcs_899!$A$4:$A$2979)=ÖSSZESÍTETT!$T2,Barcs_899!$B$4:$C$2979))</f>
        <v>1849.8852684417379</v>
      </c>
      <c r="I7" s="14">
        <f t="array" ref="I7">SUM(IF(DAY(Barcs_899!$A$4:$A$2979)=ÖSSZESÍTETT!$T2,Barcs_899!$B$4:$C$2979))</f>
        <v>1849.8852684417379</v>
      </c>
      <c r="J7" s="14">
        <f t="array" ref="J7">SUM(IF(DAY(Barcs_899!$A$4:$A$2979)=ÖSSZESÍTETT!$T2,Barcs_899!$B$4:$C$2979))</f>
        <v>1849.8852684417379</v>
      </c>
      <c r="K7" s="49">
        <f t="array" ref="K7">SUM(IF(DAY(Kacsóta_615!$A$4:$A$2979)=ÖSSZESÍTETT!$T2,Kacsóta_615!B$4:B$2979))</f>
        <v>0</v>
      </c>
      <c r="L7" s="49">
        <f t="array" ref="L7">SUM(IF(DAY(Kacsóta_615!$A$4:$A$2979)=ÖSSZESÍTETT!$T2,Kacsóta_615!C$4:C$2979))</f>
        <v>0</v>
      </c>
      <c r="M7" s="49">
        <f t="array" ref="M7">SUM(IF(DAY(Kacsóta_615!$A$4:$A$2979)=ÖSSZESÍTETT!$T2,Kacsóta_615!D$4:D$2979))</f>
        <v>0</v>
      </c>
      <c r="N7" s="49">
        <f t="array" ref="N7">SUM(IF(DAY(Kacsóta_615!$A$4:$A$2979)=ÖSSZESÍTETT!$T2,Kacsóta_615!E$4:E$2979))</f>
        <v>0</v>
      </c>
      <c r="O7" s="49">
        <f t="array" ref="O7">SUM(IF(DAY(Kacsóta_615!$A$4:$A$2979)=ÖSSZESÍTETT!$T2,Kacsóta_615!F$4:F$2979))</f>
        <v>0</v>
      </c>
      <c r="P7" s="20">
        <f t="array" ref="P7">SUM(IF(DAY(Hajduböszörmény_590!$A$4:$A$2979)=ÖSSZESÍTETT!$T2,Hajduböszörmény_590!B$4:B$2979))</f>
        <v>502.56584142225478</v>
      </c>
      <c r="Q7" s="20">
        <f t="array" ref="Q7">SUM(IF(DAY(Hajduböszörmény_590!$A$4:$A$2979)=ÖSSZESÍTETT!$T2,Hajduböszörmény_590!C$4:C$2979))</f>
        <v>462.18651505554215</v>
      </c>
      <c r="R7" s="20">
        <f t="array" ref="R7">SUM(IF(DAY(Hajduböszörmény_590!$A$4:$A$2979)=ÖSSZESÍTETT!$T2,Hajduböszörmény_590!D$4:D$2979))</f>
        <v>1152.4708724000379</v>
      </c>
      <c r="S7" s="14">
        <f t="array" ref="S7">SUM(IF(DAY(Hajduböszörmény_590!$A$4:$A$2979)=ÖSSZESÍTETT!$T2,Hajduböszörmény_590!E$4:E$2979))</f>
        <v>1529.7402399555122</v>
      </c>
      <c r="T7" s="14">
        <f t="array" ref="T7">SUM(IF(DAY(Hajduböszörmény_590!$A$4:$A$2979)=ÖSSZESÍTETT!$T2,Hajduböszörmény_590!F$4:F$2979))</f>
        <v>1640.7411895751954</v>
      </c>
      <c r="U7" s="49">
        <f t="array" ref="U7">SUM(IF(DAY(Hajduböszörmény_963!$A$4:$A$2979)=ÖSSZESÍTETT!$T2,Hajduböszörmény_963!B$4:B$2979))</f>
        <v>0</v>
      </c>
      <c r="V7" s="49">
        <f t="array" ref="V7">SUM(IF(DAY(Hajduböszörmény_963!$A$4:$A$2979)=ÖSSZESÍTETT!$T2,Hajduböszörmény_963!C$4:C$2979))</f>
        <v>0</v>
      </c>
      <c r="W7" s="14">
        <f t="array" ref="W7">SUM(IF(DAY(Hajduböszörmény_933!$A$4:$A$2979)=ÖSSZESÍTETT!$T2,Hajduböszörmény_933!B$4:B$2979))</f>
        <v>428.2235866721598</v>
      </c>
      <c r="X7" s="14">
        <f t="array" ref="X7">SUM(IF(DAY(Hajduböszörmény_933!$A$4:$A$2979)=ÖSSZESÍTETT!$T2,Hajduböszörmény_933!C$4:C$2979))</f>
        <v>820.56182899726036</v>
      </c>
      <c r="Y7" s="15">
        <f t="array" ref="Y7">SUM(IF(DAY(Hajduböszörmény_914!$A$4:$A$2979)=ÖSSZESÍTETT!$T2,Hajduböszörmény_914!$B$4:$F$2979))</f>
        <v>2125.2811560666232</v>
      </c>
    </row>
    <row r="8" spans="1:25" x14ac:dyDescent="0.3">
      <c r="A8" s="37">
        <v>45385</v>
      </c>
      <c r="B8" s="20">
        <f t="array" ref="B8">SUM(IF(DAY(Kőröstetétlen_673!$A$4:'Kőröstetétlen_673'!$A$2979)=ÖSSZESÍTETT!$T3,Kőröstetétlen_673!B$4:B$2979))</f>
        <v>105.19237341666538</v>
      </c>
      <c r="C8" s="14">
        <f t="array" ref="C8">SUM(IF(DAY(Kőröstetétlen_673!$A$4:'Kőröstetétlen_673'!$A$2979)=ÖSSZESÍTETT!$T3,Kőröstetétlen_673!C$4:C$2979))</f>
        <v>123.48815130277846</v>
      </c>
      <c r="D8" s="14">
        <f t="array" ref="D8">SUM(IF(DAY(Kőröstetétlen_673!$A$4:'Kőröstetétlen_673'!$A$2979)=ÖSSZESÍTETT!$T3,Kőröstetétlen_673!D$4:D$2979))</f>
        <v>164.10737080832592</v>
      </c>
      <c r="E8" s="14">
        <f t="array" ref="E8">SUM(IF(DAY(Kőröstetétlen_673!$A$4:'Kőröstetétlen_673'!$A$2979)=ÖSSZESÍTETT!$T3,Kőröstetétlen_673!E$4:E$2979))</f>
        <v>159.72321096110812</v>
      </c>
      <c r="F8" s="15">
        <f t="array" ref="F8">SUM(IF(DAY(Kőröstetétlen_673!$A$4:'Kőröstetétlen_673'!$A$2979)=ÖSSZESÍTETT!$T3,Kőröstetétlen_673!F$4:F$2979))</f>
        <v>358.57916123886724</v>
      </c>
      <c r="G8" s="14">
        <f t="array" ref="G8">SUM(IF(DAY(Barcs_899!$A$4:$A$2979)=ÖSSZESÍTETT!$T3,Barcs_899!$B$4:$C$2979))</f>
        <v>2071.8964085109424</v>
      </c>
      <c r="H8" s="14">
        <f t="array" ref="H8">SUM(IF(DAY(Barcs_899!$A$4:$A$2979)=ÖSSZESÍTETT!$T3,Barcs_899!$B$4:$C$2979))</f>
        <v>2071.8964085109424</v>
      </c>
      <c r="I8" s="14">
        <f t="array" ref="I8">SUM(IF(DAY(Barcs_899!$A$4:$A$2979)=ÖSSZESÍTETT!$T3,Barcs_899!$B$4:$C$2979))</f>
        <v>2071.8964085109424</v>
      </c>
      <c r="J8" s="14">
        <f t="array" ref="J8">SUM(IF(DAY(Barcs_899!$A$4:$A$2979)=ÖSSZESÍTETT!$T3,Barcs_899!$B$4:$C$2979))</f>
        <v>2071.8964085109424</v>
      </c>
      <c r="K8" s="49">
        <f t="array" ref="K8">SUM(IF(DAY(Kacsóta_615!$A$4:$A$2979)=ÖSSZESÍTETT!$T3,Kacsóta_615!B$4:B$2979))</f>
        <v>0</v>
      </c>
      <c r="L8" s="49">
        <f t="array" ref="L8">SUM(IF(DAY(Kacsóta_615!$A$4:$A$2979)=ÖSSZESÍTETT!$T3,Kacsóta_615!C$4:C$2979))</f>
        <v>0</v>
      </c>
      <c r="M8" s="49">
        <f t="array" ref="M8">SUM(IF(DAY(Kacsóta_615!$A$4:$A$2979)=ÖSSZESÍTETT!$T3,Kacsóta_615!D$4:D$2979))</f>
        <v>0</v>
      </c>
      <c r="N8" s="49">
        <f t="array" ref="N8">SUM(IF(DAY(Kacsóta_615!$A$4:$A$2979)=ÖSSZESÍTETT!$T3,Kacsóta_615!E$4:E$2979))</f>
        <v>0</v>
      </c>
      <c r="O8" s="49">
        <f t="array" ref="O8">SUM(IF(DAY(Kacsóta_615!$A$4:$A$2979)=ÖSSZESÍTETT!$T3,Kacsóta_615!F$4:F$2979))</f>
        <v>0</v>
      </c>
      <c r="P8" s="20">
        <f t="array" ref="P8">SUM(IF(DAY(Hajduböszörmény_590!$A$4:$A$2979)=ÖSSZESÍTETT!$T3,Hajduböszörmény_590!B$4:B$2979))</f>
        <v>572.05572323330352</v>
      </c>
      <c r="Q8" s="20">
        <f t="array" ref="Q8">SUM(IF(DAY(Hajduböszörmény_590!$A$4:$A$2979)=ÖSSZESÍTETT!$T3,Hajduböszörmény_590!C$4:C$2979))</f>
        <v>517.49288510559097</v>
      </c>
      <c r="R8" s="20">
        <f t="array" ref="R8">SUM(IF(DAY(Hajduböszörmény_590!$A$4:$A$2979)=ÖSSZESÍTETT!$T3,Hajduböszörmény_590!D$4:D$2979))</f>
        <v>1250.7508436916771</v>
      </c>
      <c r="S8" s="14">
        <f t="array" ref="S8">SUM(IF(DAY(Hajduböszörmény_590!$A$4:$A$2979)=ÖSSZESÍTETT!$T3,Hajduböszörmény_590!E$4:E$2979))</f>
        <v>1368.7182140334742</v>
      </c>
      <c r="T8" s="14">
        <f t="array" ref="T8">SUM(IF(DAY(Hajduböszörmény_590!$A$4:$A$2979)=ÖSSZESÍTETT!$T3,Hajduböszörmény_590!F$4:F$2979))</f>
        <v>1544.3466764775931</v>
      </c>
      <c r="U8" s="49">
        <f t="array" ref="U8">SUM(IF(DAY(Hajduböszörmény_963!$A$4:$A$2979)=ÖSSZESÍTETT!$T3,Hajduböszörmény_963!B$4:B$2979))</f>
        <v>0</v>
      </c>
      <c r="V8" s="49">
        <f t="array" ref="V8">SUM(IF(DAY(Hajduböszörmény_963!$A$4:$A$2979)=ÖSSZESÍTETT!$T3,Hajduböszörmény_963!C$4:C$2979))</f>
        <v>0</v>
      </c>
      <c r="W8" s="14">
        <f t="array" ref="W8">SUM(IF(DAY(Hajduböszörmény_933!$A$4:$A$2979)=ÖSSZESÍTETT!$T3,Hajduböszörmény_933!B$4:B$2979))</f>
        <v>414.26029896667467</v>
      </c>
      <c r="X8" s="14">
        <f t="array" ref="X8">SUM(IF(DAY(Hajduböszörmény_933!$A$4:$A$2979)=ÖSSZESÍTETT!$T3,Hajduböszörmény_933!C$4:C$2979))</f>
        <v>802.03725468058292</v>
      </c>
      <c r="Y8" s="15">
        <f t="array" ref="Y8">SUM(IF(DAY(Hajduböszörmény_914!$A$4:$A$2979)=ÖSSZESÍTETT!$T3,Hajduböszörmény_914!$B$4:$F$2979))</f>
        <v>2372.0562988305669</v>
      </c>
    </row>
    <row r="9" spans="1:25" x14ac:dyDescent="0.3">
      <c r="A9" s="37">
        <v>45386</v>
      </c>
      <c r="B9" s="20">
        <f t="array" ref="B9">SUM(IF(DAY(Kőröstetétlen_673!$A$4:'Kőröstetétlen_673'!$A$2979)=ÖSSZESÍTETT!$T4,Kőröstetétlen_673!B$4:B$2979))</f>
        <v>106.94250908055628</v>
      </c>
      <c r="C9" s="14">
        <f t="array" ref="C9">SUM(IF(DAY(Kőröstetétlen_673!$A$4:'Kőröstetétlen_673'!$A$2979)=ÖSSZESÍTETT!$T4,Kőröstetétlen_673!C$4:C$2979))</f>
        <v>122.9792220500014</v>
      </c>
      <c r="D9" s="14">
        <f t="array" ref="D9">SUM(IF(DAY(Kőröstetétlen_673!$A$4:'Kőröstetétlen_673'!$A$2979)=ÖSSZESÍTETT!$T4,Kőröstetétlen_673!D$4:D$2979))</f>
        <v>163.20480105556911</v>
      </c>
      <c r="E9" s="14">
        <f t="array" ref="E9">SUM(IF(DAY(Kőröstetétlen_673!$A$4:'Kőröstetétlen_673'!$A$2979)=ÖSSZESÍTETT!$T4,Kőröstetétlen_673!E$4:E$2979))</f>
        <v>177.98896684722737</v>
      </c>
      <c r="F9" s="15">
        <f t="array" ref="F9">SUM(IF(DAY(Kőröstetétlen_673!$A$4:'Kőröstetétlen_673'!$A$2979)=ÖSSZESÍTETT!$T4,Kőröstetétlen_673!F$4:F$2979))</f>
        <v>399.17461054999853</v>
      </c>
      <c r="G9" s="14">
        <f t="array" ref="G9">SUM(IF(DAY(Barcs_899!$A$4:$A$2979)=ÖSSZESÍTETT!$T4,Barcs_899!$B$4:$C$2979))</f>
        <v>2095.9552743528857</v>
      </c>
      <c r="H9" s="14">
        <f t="array" ref="H9">SUM(IF(DAY(Barcs_899!$A$4:$A$2979)=ÖSSZESÍTETT!$T4,Barcs_899!$B$4:$C$2979))</f>
        <v>2095.9552743528857</v>
      </c>
      <c r="I9" s="14">
        <f t="array" ref="I9">SUM(IF(DAY(Barcs_899!$A$4:$A$2979)=ÖSSZESÍTETT!$T4,Barcs_899!$B$4:$C$2979))</f>
        <v>2095.9552743528857</v>
      </c>
      <c r="J9" s="14">
        <f t="array" ref="J9">SUM(IF(DAY(Barcs_899!$A$4:$A$2979)=ÖSSZESÍTETT!$T4,Barcs_899!$B$4:$C$2979))</f>
        <v>2095.9552743528857</v>
      </c>
      <c r="K9" s="49">
        <f t="array" ref="K9">SUM(IF(DAY(Kacsóta_615!$A$4:$A$2979)=ÖSSZESÍTETT!$T4,Kacsóta_615!B$4:B$2979))</f>
        <v>0</v>
      </c>
      <c r="L9" s="49">
        <f t="array" ref="L9">SUM(IF(DAY(Kacsóta_615!$A$4:$A$2979)=ÖSSZESÍTETT!$T4,Kacsóta_615!C$4:C$2979))</f>
        <v>0</v>
      </c>
      <c r="M9" s="49">
        <f t="array" ref="M9">SUM(IF(DAY(Kacsóta_615!$A$4:$A$2979)=ÖSSZESÍTETT!$T4,Kacsóta_615!D$4:D$2979))</f>
        <v>0</v>
      </c>
      <c r="N9" s="49">
        <f t="array" ref="N9">SUM(IF(DAY(Kacsóta_615!$A$4:$A$2979)=ÖSSZESÍTETT!$T4,Kacsóta_615!E$4:E$2979))</f>
        <v>0</v>
      </c>
      <c r="O9" s="49">
        <f t="array" ref="O9">SUM(IF(DAY(Kacsóta_615!$A$4:$A$2979)=ÖSSZESÍTETT!$T4,Kacsóta_615!F$4:F$2979))</f>
        <v>0</v>
      </c>
      <c r="P9" s="20">
        <f t="array" ref="P9">SUM(IF(DAY(Hajduböszörmény_590!$A$4:$A$2979)=ÖSSZESÍTETT!$T4,Hajduböszörmény_590!B$4:B$2979))</f>
        <v>458.84500032226583</v>
      </c>
      <c r="Q9" s="20">
        <f t="array" ref="Q9">SUM(IF(DAY(Hajduböszörmény_590!$A$4:$A$2979)=ÖSSZESÍTETT!$T4,Hajduböszörmény_590!C$4:C$2979))</f>
        <v>451.00985478888634</v>
      </c>
      <c r="R9" s="20">
        <f t="array" ref="R9">SUM(IF(DAY(Hajduböszörmény_590!$A$4:$A$2979)=ÖSSZESÍTETT!$T4,Hajduböszörmény_590!D$4:D$2979))</f>
        <v>1013.1954066916234</v>
      </c>
      <c r="S9" s="14">
        <f t="array" ref="S9">SUM(IF(DAY(Hajduböszörmény_590!$A$4:$A$2979)=ÖSSZESÍTETT!$T4,Hajduböszörmény_590!E$4:E$2979))</f>
        <v>1488.9289784526909</v>
      </c>
      <c r="T9" s="14">
        <f t="array" ref="T9">SUM(IF(DAY(Hajduböszörmény_590!$A$4:$A$2979)=ÖSSZESÍTETT!$T4,Hajduböszörmény_590!F$4:F$2979))</f>
        <v>1549.8550627973088</v>
      </c>
      <c r="U9" s="49">
        <f t="array" ref="U9">SUM(IF(DAY(Hajduböszörmény_963!$A$4:$A$2979)=ÖSSZESÍTETT!$T4,Hajduböszörmény_963!B$4:B$2979))</f>
        <v>0</v>
      </c>
      <c r="V9" s="49">
        <f t="array" ref="V9">SUM(IF(DAY(Hajduböszörmény_963!$A$4:$A$2979)=ÖSSZESÍTETT!$T4,Hajduböszörmény_963!C$4:C$2979))</f>
        <v>0</v>
      </c>
      <c r="W9" s="14">
        <f t="array" ref="W9">SUM(IF(DAY(Hajduböszörmény_933!$A$4:$A$2979)=ÖSSZESÍTETT!$T4,Hajduböszörmény_933!B$4:B$2979))</f>
        <v>355.62155543613011</v>
      </c>
      <c r="X9" s="14">
        <f t="array" ref="X9">SUM(IF(DAY(Hajduböszörmény_933!$A$4:$A$2979)=ÖSSZESÍTETT!$T4,Hajduböszörmény_933!C$4:C$2979))</f>
        <v>818.47734357503248</v>
      </c>
      <c r="Y9" s="15">
        <f t="array" ref="Y9">SUM(IF(DAY(Hajduböszörmény_914!$A$4:$A$2979)=ÖSSZESÍTETT!$T4,Hajduböszörmény_914!$B$4:$F$2979))</f>
        <v>2267.8088389971249</v>
      </c>
    </row>
    <row r="10" spans="1:25" x14ac:dyDescent="0.3">
      <c r="A10" s="37">
        <v>45387</v>
      </c>
      <c r="B10" s="20">
        <f t="array" ref="B10">SUM(IF(DAY(Kőröstetétlen_673!$A$4:'Kőröstetétlen_673'!$A$2979)=ÖSSZESÍTETT!$T5,Kőröstetétlen_673!B$4:B$2979))</f>
        <v>46.99834140833326</v>
      </c>
      <c r="C10" s="14">
        <f t="array" ref="C10">SUM(IF(DAY(Kőröstetétlen_673!$A$4:'Kőröstetétlen_673'!$A$2979)=ÖSSZESÍTETT!$T5,Kőröstetétlen_673!C$4:C$2979))</f>
        <v>131.55181719443431</v>
      </c>
      <c r="D10" s="14">
        <f t="array" ref="D10">SUM(IF(DAY(Kőröstetétlen_673!$A$4:'Kőröstetétlen_673'!$A$2979)=ÖSSZESÍTETT!$T5,Kőröstetétlen_673!D$4:D$2979))</f>
        <v>165.15610049999663</v>
      </c>
      <c r="E10" s="14">
        <f t="array" ref="E10">SUM(IF(DAY(Kőröstetétlen_673!$A$4:'Kőröstetétlen_673'!$A$2979)=ÖSSZESÍTETT!$T5,Kőröstetétlen_673!E$4:E$2979))</f>
        <v>0.41826075832892451</v>
      </c>
      <c r="F10" s="15">
        <f t="array" ref="F10">SUM(IF(DAY(Kőröstetétlen_673!$A$4:'Kőröstetétlen_673'!$A$2979)=ÖSSZESÍTETT!$T5,Kőröstetétlen_673!F$4:F$2979))</f>
        <v>458.39814535556104</v>
      </c>
      <c r="G10" s="14">
        <f t="array" ref="G10">SUM(IF(DAY(Barcs_899!$A$4:$A$2979)=ÖSSZESÍTETT!$T5,Barcs_899!$B$4:$C$2979))</f>
        <v>1806.7524830583613</v>
      </c>
      <c r="H10" s="14">
        <f t="array" ref="H10">SUM(IF(DAY(Barcs_899!$A$4:$A$2979)=ÖSSZESÍTETT!$T5,Barcs_899!$B$4:$C$2979))</f>
        <v>1806.7524830583613</v>
      </c>
      <c r="I10" s="14">
        <f t="array" ref="I10">SUM(IF(DAY(Barcs_899!$A$4:$A$2979)=ÖSSZESÍTETT!$T5,Barcs_899!$B$4:$C$2979))</f>
        <v>1806.7524830583613</v>
      </c>
      <c r="J10" s="14">
        <f t="array" ref="J10">SUM(IF(DAY(Barcs_899!$A$4:$A$2979)=ÖSSZESÍTETT!$T5,Barcs_899!$B$4:$C$2979))</f>
        <v>1806.7524830583613</v>
      </c>
      <c r="K10" s="49">
        <f t="array" ref="K10">SUM(IF(DAY(Kacsóta_615!$A$4:$A$2979)=ÖSSZESÍTETT!$T5,Kacsóta_615!B$4:B$2979))</f>
        <v>0</v>
      </c>
      <c r="L10" s="49">
        <f t="array" ref="L10">SUM(IF(DAY(Kacsóta_615!$A$4:$A$2979)=ÖSSZESÍTETT!$T5,Kacsóta_615!C$4:C$2979))</f>
        <v>0</v>
      </c>
      <c r="M10" s="49">
        <f t="array" ref="M10">SUM(IF(DAY(Kacsóta_615!$A$4:$A$2979)=ÖSSZESÍTETT!$T5,Kacsóta_615!D$4:D$2979))</f>
        <v>0</v>
      </c>
      <c r="N10" s="49">
        <f t="array" ref="N10">SUM(IF(DAY(Kacsóta_615!$A$4:$A$2979)=ÖSSZESÍTETT!$T5,Kacsóta_615!E$4:E$2979))</f>
        <v>0</v>
      </c>
      <c r="O10" s="49">
        <f t="array" ref="O10">SUM(IF(DAY(Kacsóta_615!$A$4:$A$2979)=ÖSSZESÍTETT!$T5,Kacsóta_615!F$4:F$2979))</f>
        <v>0</v>
      </c>
      <c r="P10" s="20">
        <f t="array" ref="P10">SUM(IF(DAY(Hajduböszörmény_590!$A$4:$A$2979)=ÖSSZESÍTETT!$T5,Hajduböszörmény_590!B$4:B$2979))</f>
        <v>679.57213642774786</v>
      </c>
      <c r="Q10" s="20">
        <f t="array" ref="Q10">SUM(IF(DAY(Hajduböszörmény_590!$A$4:$A$2979)=ÖSSZESÍTETT!$T5,Hajduböszörmény_590!C$4:C$2979))</f>
        <v>558.89737302497019</v>
      </c>
      <c r="R10" s="20">
        <f t="array" ref="R10">SUM(IF(DAY(Hajduböszörmény_590!$A$4:$A$2979)=ÖSSZESÍTETT!$T5,Hajduböszörmény_590!D$4:D$2979))</f>
        <v>1491.2381784583874</v>
      </c>
      <c r="S10" s="14">
        <f t="array" ref="S10">SUM(IF(DAY(Hajduböszörmény_590!$A$4:$A$2979)=ÖSSZESÍTETT!$T5,Hajduböszörmény_590!E$4:E$2979))</f>
        <v>1829.9074844222005</v>
      </c>
      <c r="T10" s="14">
        <f t="array" ref="T10">SUM(IF(DAY(Hajduböszörmény_590!$A$4:$A$2979)=ÖSSZESÍTETT!$T5,Hajduböszörmény_590!F$4:F$2979))</f>
        <v>1586.1258281944447</v>
      </c>
      <c r="U10" s="49">
        <f t="array" ref="U10">SUM(IF(DAY(Hajduböszörmény_963!$A$4:$A$2979)=ÖSSZESÍTETT!$T5,Hajduböszörmény_963!B$4:B$2979))</f>
        <v>0</v>
      </c>
      <c r="V10" s="49">
        <f t="array" ref="V10">SUM(IF(DAY(Hajduböszörmény_963!$A$4:$A$2979)=ÖSSZESÍTETT!$T5,Hajduböszörmény_963!C$4:C$2979))</f>
        <v>0</v>
      </c>
      <c r="W10" s="14">
        <f t="array" ref="W10">SUM(IF(DAY(Hajduböszörmény_933!$A$4:$A$2979)=ÖSSZESÍTETT!$T5,Hajduböszörmény_933!B$4:B$2979))</f>
        <v>462.21057971944174</v>
      </c>
      <c r="X10" s="14">
        <f t="array" ref="X10">SUM(IF(DAY(Hajduböszörmény_933!$A$4:$A$2979)=ÖSSZESÍTETT!$T5,Hajduböszörmény_933!C$4:C$2979))</f>
        <v>825.78600523057696</v>
      </c>
      <c r="Y10" s="15">
        <f t="array" ref="Y10">SUM(IF(DAY(Hajduböszörmény_914!$A$4:$A$2979)=ÖSSZESÍTETT!$T5,Hajduböszörmény_914!$B$4:$F$2979))</f>
        <v>2435.9371018638772</v>
      </c>
    </row>
    <row r="11" spans="1:25" x14ac:dyDescent="0.3">
      <c r="A11" s="37">
        <v>45388</v>
      </c>
      <c r="B11" s="20">
        <f t="array" ref="B11">SUM(IF(DAY(Kőröstetétlen_673!$A$4:'Kőröstetétlen_673'!$A$2979)=ÖSSZESÍTETT!$T6,Kőröstetétlen_673!B$4:B$2979))</f>
        <v>42.947505488887366</v>
      </c>
      <c r="C11" s="14">
        <f t="array" ref="C11">SUM(IF(DAY(Kőröstetétlen_673!$A$4:'Kőröstetétlen_673'!$A$2979)=ÖSSZESÍTETT!$T6,Kőröstetétlen_673!C$4:C$2979))</f>
        <v>93.652419047224214</v>
      </c>
      <c r="D11" s="14">
        <f t="array" ref="D11">SUM(IF(DAY(Kőröstetétlen_673!$A$4:'Kőröstetétlen_673'!$A$2979)=ÖSSZESÍTETT!$T6,Kőröstetétlen_673!D$4:D$2979))</f>
        <v>78.112352633327873</v>
      </c>
      <c r="E11" s="14">
        <f t="array" ref="E11">SUM(IF(DAY(Kőröstetétlen_673!$A$4:'Kőröstetétlen_673'!$A$2979)=ÖSSZESÍTETT!$T6,Kőröstetétlen_673!E$4:E$2979))</f>
        <v>127.23368782778216</v>
      </c>
      <c r="F11" s="15">
        <f t="array" ref="F11">SUM(IF(DAY(Kőröstetétlen_673!$A$4:'Kőröstetétlen_673'!$A$2979)=ÖSSZESÍTETT!$T6,Kőröstetétlen_673!F$4:F$2979))</f>
        <v>0.47837860833062051</v>
      </c>
      <c r="G11" s="14">
        <f t="array" ref="G11">SUM(IF(DAY(Barcs_899!$A$4:$A$2979)=ÖSSZESÍTETT!$T6,Barcs_899!$B$4:$C$2979))</f>
        <v>1704.1173624082201</v>
      </c>
      <c r="H11" s="14">
        <f t="array" ref="H11">SUM(IF(DAY(Barcs_899!$A$4:$A$2979)=ÖSSZESÍTETT!$T6,Barcs_899!$B$4:$C$2979))</f>
        <v>1704.1173624082201</v>
      </c>
      <c r="I11" s="14">
        <f t="array" ref="I11">SUM(IF(DAY(Barcs_899!$A$4:$A$2979)=ÖSSZESÍTETT!$T6,Barcs_899!$B$4:$C$2979))</f>
        <v>1704.1173624082201</v>
      </c>
      <c r="J11" s="14">
        <f t="array" ref="J11">SUM(IF(DAY(Barcs_899!$A$4:$A$2979)=ÖSSZESÍTETT!$T6,Barcs_899!$B$4:$C$2979))</f>
        <v>1704.1173624082201</v>
      </c>
      <c r="K11" s="49">
        <f t="array" ref="K11">SUM(IF(DAY(Kacsóta_615!$A$4:$A$2979)=ÖSSZESÍTETT!$T6,Kacsóta_615!B$4:B$2979))</f>
        <v>0</v>
      </c>
      <c r="L11" s="49">
        <f t="array" ref="L11">SUM(IF(DAY(Kacsóta_615!$A$4:$A$2979)=ÖSSZESÍTETT!$T6,Kacsóta_615!C$4:C$2979))</f>
        <v>0</v>
      </c>
      <c r="M11" s="49">
        <f t="array" ref="M11">SUM(IF(DAY(Kacsóta_615!$A$4:$A$2979)=ÖSSZESÍTETT!$T6,Kacsóta_615!D$4:D$2979))</f>
        <v>0</v>
      </c>
      <c r="N11" s="49">
        <f t="array" ref="N11">SUM(IF(DAY(Kacsóta_615!$A$4:$A$2979)=ÖSSZESÍTETT!$T6,Kacsóta_615!E$4:E$2979))</f>
        <v>0</v>
      </c>
      <c r="O11" s="49">
        <f t="array" ref="O11">SUM(IF(DAY(Kacsóta_615!$A$4:$A$2979)=ÖSSZESÍTETT!$T6,Kacsóta_615!F$4:F$2979))</f>
        <v>0</v>
      </c>
      <c r="P11" s="20">
        <f t="array" ref="P11">SUM(IF(DAY(Hajduböszörmény_590!$A$4:$A$2979)=ÖSSZESÍTETT!$T6,Hajduböszörmény_590!B$4:B$2979))</f>
        <v>695.89708181389699</v>
      </c>
      <c r="Q11" s="20">
        <f t="array" ref="Q11">SUM(IF(DAY(Hajduböszörmény_590!$A$4:$A$2979)=ÖSSZESÍTETT!$T6,Hajduböszörmény_590!C$4:C$2979))</f>
        <v>577.35154458889428</v>
      </c>
      <c r="R11" s="20">
        <f t="array" ref="R11">SUM(IF(DAY(Hajduböszörmény_590!$A$4:$A$2979)=ÖSSZESÍTETT!$T6,Hajduböszörmény_590!D$4:D$2979))</f>
        <v>1242.9036523999025</v>
      </c>
      <c r="S11" s="14">
        <f t="array" ref="S11">SUM(IF(DAY(Hajduböszörmény_590!$A$4:$A$2979)=ÖSSZESÍTETT!$T6,Hajduböszörmény_590!E$4:E$2979))</f>
        <v>1666.6355432750113</v>
      </c>
      <c r="T11" s="14">
        <f t="array" ref="T11">SUM(IF(DAY(Hajduböszörmény_590!$A$4:$A$2979)=ÖSSZESÍTETT!$T6,Hajduböszörmény_590!F$4:F$2979))</f>
        <v>1687.4698500472007</v>
      </c>
      <c r="U11" s="49">
        <f t="array" ref="U11">SUM(IF(DAY(Hajduböszörmény_963!$A$4:$A$2979)=ÖSSZESÍTETT!$T6,Hajduböszörmény_963!B$4:B$2979))</f>
        <v>0</v>
      </c>
      <c r="V11" s="49">
        <f t="array" ref="V11">SUM(IF(DAY(Hajduböszörmény_963!$A$4:$A$2979)=ÖSSZESÍTETT!$T6,Hajduböszörmény_963!C$4:C$2979))</f>
        <v>0</v>
      </c>
      <c r="W11" s="14">
        <f t="array" ref="W11">SUM(IF(DAY(Hajduböszörmény_933!$A$4:$A$2979)=ÖSSZESÍTETT!$T6,Hajduböszörmény_933!B$4:B$2979))</f>
        <v>451.29340833611371</v>
      </c>
      <c r="X11" s="14">
        <f t="array" ref="X11">SUM(IF(DAY(Hajduböszörmény_933!$A$4:$A$2979)=ÖSSZESÍTETT!$T6,Hajduböszörmény_933!C$4:C$2979))</f>
        <v>819.586423072103</v>
      </c>
      <c r="Y11" s="15">
        <f t="array" ref="Y11">SUM(IF(DAY(Hajduböszörmény_914!$A$4:$A$2979)=ÖSSZESÍTETT!$T6,Hajduböszörmény_914!$B$4:$F$2979))</f>
        <v>2458.9494380501301</v>
      </c>
    </row>
    <row r="12" spans="1:25" x14ac:dyDescent="0.3">
      <c r="A12" s="37">
        <v>45389</v>
      </c>
      <c r="B12" s="20">
        <f t="array" ref="B12">SUM(IF(DAY(Kőröstetétlen_673!$A$4:'Kőröstetétlen_673'!$A$2979)=ÖSSZESÍTETT!$T7,Kőröstetétlen_673!B$4:B$2979))</f>
        <v>4.5561886777771861</v>
      </c>
      <c r="C12" s="14">
        <f t="array" ref="C12">SUM(IF(DAY(Kőröstetétlen_673!$A$4:'Kőröstetétlen_673'!$A$2979)=ÖSSZESÍTETT!$T7,Kőröstetétlen_673!C$4:C$2979))</f>
        <v>54.660067513885544</v>
      </c>
      <c r="D12" s="14">
        <f t="array" ref="D12">SUM(IF(DAY(Kőröstetétlen_673!$A$4:'Kőröstetétlen_673'!$A$2979)=ÖSSZESÍTETT!$T7,Kőröstetétlen_673!D$4:D$2979))</f>
        <v>59.840792413889552</v>
      </c>
      <c r="E12" s="14">
        <f t="array" ref="E12">SUM(IF(DAY(Kőröstetétlen_673!$A$4:'Kőröstetétlen_673'!$A$2979)=ÖSSZESÍTETT!$T7,Kőröstetétlen_673!E$4:E$2979))</f>
        <v>0.36834139722188314</v>
      </c>
      <c r="F12" s="15">
        <f t="array" ref="F12">SUM(IF(DAY(Kőröstetétlen_673!$A$4:'Kőröstetétlen_673'!$A$2979)=ÖSSZESÍTETT!$T7,Kőröstetétlen_673!F$4:F$2979))</f>
        <v>0.53271936391194674</v>
      </c>
      <c r="G12" s="14">
        <f t="array" ref="G12">SUM(IF(DAY(Barcs_899!$A$4:$A$2979)=ÖSSZESÍTETT!$T7,Barcs_899!$B$4:$C$2979))</f>
        <v>1781.1965292502439</v>
      </c>
      <c r="H12" s="14">
        <f t="array" ref="H12">SUM(IF(DAY(Barcs_899!$A$4:$A$2979)=ÖSSZESÍTETT!$T7,Barcs_899!$B$4:$C$2979))</f>
        <v>1781.1965292502439</v>
      </c>
      <c r="I12" s="14">
        <f t="array" ref="I12">SUM(IF(DAY(Barcs_899!$A$4:$A$2979)=ÖSSZESÍTETT!$T7,Barcs_899!$B$4:$C$2979))</f>
        <v>1781.1965292502439</v>
      </c>
      <c r="J12" s="14">
        <f t="array" ref="J12">SUM(IF(DAY(Barcs_899!$A$4:$A$2979)=ÖSSZESÍTETT!$T7,Barcs_899!$B$4:$C$2979))</f>
        <v>1781.1965292502439</v>
      </c>
      <c r="K12" s="49">
        <f t="array" ref="K12">SUM(IF(DAY(Kacsóta_615!$A$4:$A$2979)=ÖSSZESÍTETT!$T7,Kacsóta_615!B$4:B$2979))</f>
        <v>0</v>
      </c>
      <c r="L12" s="49">
        <f t="array" ref="L12">SUM(IF(DAY(Kacsóta_615!$A$4:$A$2979)=ÖSSZESÍTETT!$T7,Kacsóta_615!C$4:C$2979))</f>
        <v>0</v>
      </c>
      <c r="M12" s="49">
        <f t="array" ref="M12">SUM(IF(DAY(Kacsóta_615!$A$4:$A$2979)=ÖSSZESÍTETT!$T7,Kacsóta_615!D$4:D$2979))</f>
        <v>0</v>
      </c>
      <c r="N12" s="49">
        <f t="array" ref="N12">SUM(IF(DAY(Kacsóta_615!$A$4:$A$2979)=ÖSSZESÍTETT!$T7,Kacsóta_615!E$4:E$2979))</f>
        <v>0</v>
      </c>
      <c r="O12" s="49">
        <f t="array" ref="O12">SUM(IF(DAY(Kacsóta_615!$A$4:$A$2979)=ÖSSZESÍTETT!$T7,Kacsóta_615!F$4:F$2979))</f>
        <v>0</v>
      </c>
      <c r="P12" s="20">
        <f t="array" ref="P12">SUM(IF(DAY(Hajduböszörmény_590!$A$4:$A$2979)=ÖSSZESÍTETT!$T7,Hajduböszörmény_590!B$4:B$2979))</f>
        <v>651.74741789442305</v>
      </c>
      <c r="Q12" s="20">
        <f t="array" ref="Q12">SUM(IF(DAY(Hajduböszörmény_590!$A$4:$A$2979)=ÖSSZESÍTETT!$T7,Hajduböszörmény_590!C$4:C$2979))</f>
        <v>578.91451924445244</v>
      </c>
      <c r="R12" s="20">
        <f t="array" ref="R12">SUM(IF(DAY(Hajduböszörmény_590!$A$4:$A$2979)=ÖSSZESÍTETT!$T7,Hajduböszörmény_590!D$4:D$2979))</f>
        <v>1495.8000047361927</v>
      </c>
      <c r="S12" s="14">
        <f t="array" ref="S12">SUM(IF(DAY(Hajduböszörmény_590!$A$4:$A$2979)=ÖSSZESÍTETT!$T7,Hajduböszörmény_590!E$4:E$2979))</f>
        <v>1380.1638724612087</v>
      </c>
      <c r="T12" s="14">
        <f t="array" ref="T12">SUM(IF(DAY(Hajduböszörmény_590!$A$4:$A$2979)=ÖSSZESÍTETT!$T7,Hajduböszörmény_590!F$4:F$2979))</f>
        <v>1850.0311694862194</v>
      </c>
      <c r="U12" s="49">
        <f t="array" ref="U12">SUM(IF(DAY(Hajduböszörmény_963!$A$4:$A$2979)=ÖSSZESÍTETT!$T7,Hajduböszörmény_963!B$4:B$2979))</f>
        <v>0</v>
      </c>
      <c r="V12" s="49">
        <f t="array" ref="V12">SUM(IF(DAY(Hajduböszörmény_963!$A$4:$A$2979)=ÖSSZESÍTETT!$T7,Hajduböszörmény_963!C$4:C$2979))</f>
        <v>0</v>
      </c>
      <c r="W12" s="14">
        <f t="array" ref="W12">SUM(IF(DAY(Hajduböszörmény_933!$A$4:$A$2979)=ÖSSZESÍTETT!$T7,Hajduböszörmény_933!B$4:B$2979))</f>
        <v>466.43600874721966</v>
      </c>
      <c r="X12" s="14">
        <f t="array" ref="X12">SUM(IF(DAY(Hajduböszörmény_933!$A$4:$A$2979)=ÖSSZESÍTETT!$T7,Hajduböszörmény_933!C$4:C$2979))</f>
        <v>821.95344111952022</v>
      </c>
      <c r="Y12" s="15">
        <f t="array" ref="Y12">SUM(IF(DAY(Hajduböszörmény_914!$A$4:$A$2979)=ÖSSZESÍTETT!$T7,Hajduböszörmény_914!$B$4:$F$2979))</f>
        <v>2487.5694123806438</v>
      </c>
    </row>
    <row r="13" spans="1:25" x14ac:dyDescent="0.3">
      <c r="A13" s="37">
        <v>45390</v>
      </c>
      <c r="B13" s="20">
        <f t="array" ref="B13">SUM(IF(DAY(Kőröstetétlen_673!$A$4:'Kőröstetétlen_673'!$A$2979)=ÖSSZESÍTETT!$T8,Kőröstetétlen_673!B$4:B$2979))</f>
        <v>110.69137787778003</v>
      </c>
      <c r="C13" s="14">
        <f t="array" ref="C13">SUM(IF(DAY(Kőröstetétlen_673!$A$4:'Kőröstetétlen_673'!$A$2979)=ÖSSZESÍTETT!$T8,Kőröstetétlen_673!C$4:C$2979))</f>
        <v>99.20484847500272</v>
      </c>
      <c r="D13" s="14">
        <f t="array" ref="D13">SUM(IF(DAY(Kőröstetétlen_673!$A$4:'Kőröstetétlen_673'!$A$2979)=ÖSSZESÍTETT!$T8,Kőröstetétlen_673!D$4:D$2979))</f>
        <v>165.13319305277491</v>
      </c>
      <c r="E13" s="14">
        <f t="array" ref="E13">SUM(IF(DAY(Kőröstetétlen_673!$A$4:'Kőröstetétlen_673'!$A$2979)=ÖSSZESÍTETT!$T8,Kőröstetétlen_673!E$4:E$2979))</f>
        <v>200.19941121388894</v>
      </c>
      <c r="F13" s="15">
        <f t="array" ref="F13">SUM(IF(DAY(Kőröstetétlen_673!$A$4:'Kőröstetétlen_673'!$A$2979)=ÖSSZESÍTETT!$T8,Kőröstetétlen_673!F$4:F$2979))</f>
        <v>582.696142052764</v>
      </c>
      <c r="G13" s="14">
        <f t="array" ref="G13">SUM(IF(DAY(Barcs_899!$A$4:$A$2979)=ÖSSZESÍTETT!$T8,Barcs_899!$B$4:$C$2979))</f>
        <v>1888.1641875858293</v>
      </c>
      <c r="H13" s="14">
        <f t="array" ref="H13">SUM(IF(DAY(Barcs_899!$A$4:$A$2979)=ÖSSZESÍTETT!$T8,Barcs_899!$B$4:$C$2979))</f>
        <v>1888.1641875858293</v>
      </c>
      <c r="I13" s="14">
        <f t="array" ref="I13">SUM(IF(DAY(Barcs_899!$A$4:$A$2979)=ÖSSZESÍTETT!$T8,Barcs_899!$B$4:$C$2979))</f>
        <v>1888.1641875858293</v>
      </c>
      <c r="J13" s="14">
        <f t="array" ref="J13">SUM(IF(DAY(Barcs_899!$A$4:$A$2979)=ÖSSZESÍTETT!$T8,Barcs_899!$B$4:$C$2979))</f>
        <v>1888.1641875858293</v>
      </c>
      <c r="K13" s="49">
        <f t="array" ref="K13">SUM(IF(DAY(Kacsóta_615!$A$4:$A$2979)=ÖSSZESÍTETT!$T8,Kacsóta_615!B$4:B$2979))</f>
        <v>0</v>
      </c>
      <c r="L13" s="49">
        <f t="array" ref="L13">SUM(IF(DAY(Kacsóta_615!$A$4:$A$2979)=ÖSSZESÍTETT!$T8,Kacsóta_615!C$4:C$2979))</f>
        <v>0</v>
      </c>
      <c r="M13" s="49">
        <f t="array" ref="M13">SUM(IF(DAY(Kacsóta_615!$A$4:$A$2979)=ÖSSZESÍTETT!$T8,Kacsóta_615!D$4:D$2979))</f>
        <v>0</v>
      </c>
      <c r="N13" s="49">
        <f t="array" ref="N13">SUM(IF(DAY(Kacsóta_615!$A$4:$A$2979)=ÖSSZESÍTETT!$T8,Kacsóta_615!E$4:E$2979))</f>
        <v>0</v>
      </c>
      <c r="O13" s="49">
        <f t="array" ref="O13">SUM(IF(DAY(Kacsóta_615!$A$4:$A$2979)=ÖSSZESÍTETT!$T8,Kacsóta_615!F$4:F$2979))</f>
        <v>0</v>
      </c>
      <c r="P13" s="20">
        <f t="array" ref="P13">SUM(IF(DAY(Hajduböszörmény_590!$A$4:$A$2979)=ÖSSZESÍTETT!$T8,Hajduböszörmény_590!B$4:B$2979))</f>
        <v>696.2243522667103</v>
      </c>
      <c r="Q13" s="20">
        <f t="array" ref="Q13">SUM(IF(DAY(Hajduböszörmény_590!$A$4:$A$2979)=ÖSSZESÍTETT!$T8,Hajduböszörmény_590!C$4:C$2979))</f>
        <v>597.02974000556083</v>
      </c>
      <c r="R13" s="20">
        <f t="array" ref="R13">SUM(IF(DAY(Hajduböszörmény_590!$A$4:$A$2979)=ÖSSZESÍTETT!$T8,Hajduböszörmény_590!D$4:D$2979))</f>
        <v>1425.3694345194497</v>
      </c>
      <c r="S13" s="14">
        <f t="array" ref="S13">SUM(IF(DAY(Hajduböszörmény_590!$A$4:$A$2979)=ÖSSZESÍTETT!$T8,Hajduböszörmény_590!E$4:E$2979))</f>
        <v>1792.4655869360352</v>
      </c>
      <c r="T13" s="14">
        <f t="array" ref="T13">SUM(IF(DAY(Hajduböszörmény_590!$A$4:$A$2979)=ÖSSZESÍTETT!$T8,Hajduböszörmény_590!F$4:F$2979))</f>
        <v>1862.7827135861542</v>
      </c>
      <c r="U13" s="49">
        <f t="array" ref="U13">SUM(IF(DAY(Hajduböszörmény_963!$A$4:$A$2979)=ÖSSZESÍTETT!$T8,Hajduböszörmény_963!B$4:B$2979))</f>
        <v>0</v>
      </c>
      <c r="V13" s="49">
        <f t="array" ref="V13">SUM(IF(DAY(Hajduböszörmény_963!$A$4:$A$2979)=ÖSSZESÍTETT!$T8,Hajduböszörmény_963!C$4:C$2979))</f>
        <v>0</v>
      </c>
      <c r="W13" s="14">
        <f t="array" ref="W13">SUM(IF(DAY(Hajduböszörmény_933!$A$4:$A$2979)=ÖSSZESÍTETT!$T8,Hajduböszörmény_933!B$4:B$2979))</f>
        <v>430.50733059448237</v>
      </c>
      <c r="X13" s="14">
        <f t="array" ref="X13">SUM(IF(DAY(Hajduböszörmény_933!$A$4:$A$2979)=ÖSSZESÍTETT!$T8,Hajduböszörmény_933!C$4:C$2979))</f>
        <v>830.82923839992918</v>
      </c>
      <c r="Y13" s="15">
        <f t="array" ref="Y13">SUM(IF(DAY(Hajduböszörmény_914!$A$4:$A$2979)=ÖSSZESÍTETT!$T8,Hajduböszörmény_914!$B$4:$F$2979))</f>
        <v>2578.9096702693678</v>
      </c>
    </row>
    <row r="14" spans="1:25" x14ac:dyDescent="0.3">
      <c r="A14" s="37">
        <v>45391</v>
      </c>
      <c r="B14" s="20">
        <f t="array" ref="B14">SUM(IF(DAY(Kőröstetétlen_673!$A$4:'Kőröstetétlen_673'!$A$2979)=ÖSSZESÍTETT!$T9,Kőröstetétlen_673!B$4:B$2979))</f>
        <v>112.38576906666438</v>
      </c>
      <c r="C14" s="14">
        <f t="array" ref="C14">SUM(IF(DAY(Kőröstetétlen_673!$A$4:'Kőröstetétlen_673'!$A$2979)=ÖSSZESÍTETT!$T9,Kőröstetétlen_673!C$4:C$2979))</f>
        <v>145.17082301111856</v>
      </c>
      <c r="D14" s="14">
        <f t="array" ref="D14">SUM(IF(DAY(Kőröstetétlen_673!$A$4:'Kőröstetétlen_673'!$A$2979)=ÖSSZESÍTETT!$T9,Kőröstetétlen_673!D$4:D$2979))</f>
        <v>186.86479824722286</v>
      </c>
      <c r="E14" s="14">
        <f t="array" ref="E14">SUM(IF(DAY(Kőröstetétlen_673!$A$4:'Kőröstetétlen_673'!$A$2979)=ÖSSZESÍTETT!$T9,Kőröstetétlen_673!E$4:E$2979))</f>
        <v>216.98237877777404</v>
      </c>
      <c r="F14" s="15">
        <f t="array" ref="F14">SUM(IF(DAY(Kőröstetétlen_673!$A$4:'Kőröstetétlen_673'!$A$2979)=ÖSSZESÍTETT!$T9,Kőröstetétlen_673!F$4:F$2979))</f>
        <v>576.45386842221103</v>
      </c>
      <c r="G14" s="14">
        <f t="array" ref="G14">SUM(IF(DAY(Barcs_899!$A$4:$A$2979)=ÖSSZESÍTETT!$T9,Barcs_899!$B$4:$C$2979))</f>
        <v>1788.3626224556529</v>
      </c>
      <c r="H14" s="14">
        <f t="array" ref="H14">SUM(IF(DAY(Barcs_899!$A$4:$A$2979)=ÖSSZESÍTETT!$T9,Barcs_899!$B$4:$C$2979))</f>
        <v>1788.3626224556529</v>
      </c>
      <c r="I14" s="14">
        <f t="array" ref="I14">SUM(IF(DAY(Barcs_899!$A$4:$A$2979)=ÖSSZESÍTETT!$T9,Barcs_899!$B$4:$C$2979))</f>
        <v>1788.3626224556529</v>
      </c>
      <c r="J14" s="14">
        <f t="array" ref="J14">SUM(IF(DAY(Barcs_899!$A$4:$A$2979)=ÖSSZESÍTETT!$T9,Barcs_899!$B$4:$C$2979))</f>
        <v>1788.3626224556529</v>
      </c>
      <c r="K14" s="49">
        <f t="array" ref="K14">SUM(IF(DAY(Kacsóta_615!$A$4:$A$2979)=ÖSSZESÍTETT!$T9,Kacsóta_615!B$4:B$2979))</f>
        <v>0</v>
      </c>
      <c r="L14" s="49">
        <f t="array" ref="L14">SUM(IF(DAY(Kacsóta_615!$A$4:$A$2979)=ÖSSZESÍTETT!$T9,Kacsóta_615!C$4:C$2979))</f>
        <v>0</v>
      </c>
      <c r="M14" s="49">
        <f t="array" ref="M14">SUM(IF(DAY(Kacsóta_615!$A$4:$A$2979)=ÖSSZESÍTETT!$T9,Kacsóta_615!D$4:D$2979))</f>
        <v>0</v>
      </c>
      <c r="N14" s="49">
        <f t="array" ref="N14">SUM(IF(DAY(Kacsóta_615!$A$4:$A$2979)=ÖSSZESÍTETT!$T9,Kacsóta_615!E$4:E$2979))</f>
        <v>0</v>
      </c>
      <c r="O14" s="49">
        <f t="array" ref="O14">SUM(IF(DAY(Kacsóta_615!$A$4:$A$2979)=ÖSSZESÍTETT!$T9,Kacsóta_615!F$4:F$2979))</f>
        <v>0</v>
      </c>
      <c r="P14" s="20">
        <f t="array" ref="P14">SUM(IF(DAY(Hajduböszörmény_590!$A$4:$A$2979)=ÖSSZESÍTETT!$T9,Hajduböszörmény_590!B$4:B$2979))</f>
        <v>322.4928047555203</v>
      </c>
      <c r="Q14" s="20">
        <f t="array" ref="Q14">SUM(IF(DAY(Hajduböszörmény_590!$A$4:$A$2979)=ÖSSZESÍTETT!$T9,Hajduböszörmény_590!C$4:C$2979))</f>
        <v>408.96006357496475</v>
      </c>
      <c r="R14" s="20">
        <f t="array" ref="R14">SUM(IF(DAY(Hajduböszörmény_590!$A$4:$A$2979)=ÖSSZESÍTETT!$T9,Hajduböszörmény_590!D$4:D$2979))</f>
        <v>1117.1877262916398</v>
      </c>
      <c r="S14" s="14">
        <f t="array" ref="S14">SUM(IF(DAY(Hajduböszörmény_590!$A$4:$A$2979)=ÖSSZESÍTETT!$T9,Hajduböszörmény_590!E$4:E$2979))</f>
        <v>1661.6806713612195</v>
      </c>
      <c r="T14" s="14">
        <f t="array" ref="T14">SUM(IF(DAY(Hajduböszörmény_590!$A$4:$A$2979)=ÖSSZESÍTETT!$T9,Hajduböszörmény_590!F$4:F$2979))</f>
        <v>1843.5706092138678</v>
      </c>
      <c r="U14" s="49">
        <f t="array" ref="U14">SUM(IF(DAY(Hajduböszörmény_963!$A$4:$A$2979)=ÖSSZESÍTETT!$T9,Hajduböszörmény_963!B$4:B$2979))</f>
        <v>0</v>
      </c>
      <c r="V14" s="49">
        <f t="array" ref="V14">SUM(IF(DAY(Hajduböszörmény_963!$A$4:$A$2979)=ÖSSZESÍTETT!$T9,Hajduböszörmény_963!C$4:C$2979))</f>
        <v>0</v>
      </c>
      <c r="W14" s="14">
        <f t="array" ref="W14">SUM(IF(DAY(Hajduböszörmény_933!$A$4:$A$2979)=ÖSSZESÍTETT!$T9,Hajduböszörmény_933!B$4:B$2979))</f>
        <v>255.95354992499463</v>
      </c>
      <c r="X14" s="14">
        <f t="array" ref="X14">SUM(IF(DAY(Hajduböszörmény_933!$A$4:$A$2979)=ÖSSZESÍTETT!$T9,Hajduböszörmény_933!C$4:C$2979))</f>
        <v>845.72371347222258</v>
      </c>
      <c r="Y14" s="15">
        <f t="array" ref="Y14">SUM(IF(DAY(Hajduböszörmény_914!$A$4:$A$2979)=ÖSSZESÍTETT!$T9,Hajduböszörmény_914!$B$4:$F$2979))</f>
        <v>2477.9821753833016</v>
      </c>
    </row>
    <row r="15" spans="1:25" x14ac:dyDescent="0.3">
      <c r="A15" s="37">
        <v>45392</v>
      </c>
      <c r="B15" s="20">
        <f t="array" ref="B15">SUM(IF(DAY(Kőröstetétlen_673!$A$4:'Kőröstetétlen_673'!$A$2979)=ÖSSZESÍTETT!$T10,Kőröstetétlen_673!B$4:B$2979))</f>
        <v>95.134204841670993</v>
      </c>
      <c r="C15" s="14">
        <f t="array" ref="C15">SUM(IF(DAY(Kőröstetétlen_673!$A$4:'Kőröstetétlen_673'!$A$2979)=ÖSSZESÍTETT!$T10,Kőröstetétlen_673!C$4:C$2979))</f>
        <v>118.13181062221955</v>
      </c>
      <c r="D15" s="14">
        <f t="array" ref="D15">SUM(IF(DAY(Kőröstetétlen_673!$A$4:'Kőröstetétlen_673'!$A$2979)=ÖSSZESÍTETT!$T10,Kőröstetétlen_673!D$4:D$2979))</f>
        <v>170.55959956666746</v>
      </c>
      <c r="E15" s="14">
        <f t="array" ref="E15">SUM(IF(DAY(Kőröstetétlen_673!$A$4:'Kőröstetétlen_673'!$A$2979)=ÖSSZESÍTETT!$T10,Kőröstetétlen_673!E$4:E$2979))</f>
        <v>143.96882094722079</v>
      </c>
      <c r="F15" s="15">
        <f t="array" ref="F15">SUM(IF(DAY(Kőröstetétlen_673!$A$4:'Kőröstetétlen_673'!$A$2979)=ÖSSZESÍTETT!$T10,Kőröstetétlen_673!F$4:F$2979))</f>
        <v>523.06253839725207</v>
      </c>
      <c r="G15" s="14">
        <f t="array" ref="G15">SUM(IF(DAY(Barcs_899!$A$4:$A$2979)=ÖSSZESÍTETT!$T10,Barcs_899!$B$4:$C$2979))</f>
        <v>1695.4810869277346</v>
      </c>
      <c r="H15" s="14">
        <f t="array" ref="H15">SUM(IF(DAY(Barcs_899!$A$4:$A$2979)=ÖSSZESÍTETT!$T10,Barcs_899!$B$4:$C$2979))</f>
        <v>1695.4810869277346</v>
      </c>
      <c r="I15" s="14">
        <f t="array" ref="I15">SUM(IF(DAY(Barcs_899!$A$4:$A$2979)=ÖSSZESÍTETT!$T10,Barcs_899!$B$4:$C$2979))</f>
        <v>1695.4810869277346</v>
      </c>
      <c r="J15" s="14">
        <f t="array" ref="J15">SUM(IF(DAY(Barcs_899!$A$4:$A$2979)=ÖSSZESÍTETT!$T10,Barcs_899!$B$4:$C$2979))</f>
        <v>1695.4810869277346</v>
      </c>
      <c r="K15" s="49">
        <f t="array" ref="K15">SUM(IF(DAY(Kacsóta_615!$A$4:$A$2979)=ÖSSZESÍTETT!$T10,Kacsóta_615!B$4:B$2979))</f>
        <v>0</v>
      </c>
      <c r="L15" s="49">
        <f t="array" ref="L15">SUM(IF(DAY(Kacsóta_615!$A$4:$A$2979)=ÖSSZESÍTETT!$T10,Kacsóta_615!C$4:C$2979))</f>
        <v>0</v>
      </c>
      <c r="M15" s="49">
        <f t="array" ref="M15">SUM(IF(DAY(Kacsóta_615!$A$4:$A$2979)=ÖSSZESÍTETT!$T10,Kacsóta_615!D$4:D$2979))</f>
        <v>0</v>
      </c>
      <c r="N15" s="49">
        <f t="array" ref="N15">SUM(IF(DAY(Kacsóta_615!$A$4:$A$2979)=ÖSSZESÍTETT!$T10,Kacsóta_615!E$4:E$2979))</f>
        <v>0</v>
      </c>
      <c r="O15" s="49">
        <f t="array" ref="O15">SUM(IF(DAY(Kacsóta_615!$A$4:$A$2979)=ÖSSZESÍTETT!$T10,Kacsóta_615!F$4:F$2979))</f>
        <v>0</v>
      </c>
      <c r="P15" s="20">
        <f t="array" ref="P15">SUM(IF(DAY(Hajduböszörmény_590!$A$4:$A$2979)=ÖSSZESÍTETT!$T10,Hajduböszörmény_590!B$4:B$2979))</f>
        <v>730.64053566392681</v>
      </c>
      <c r="Q15" s="20">
        <f t="array" ref="Q15">SUM(IF(DAY(Hajduböszörmény_590!$A$4:$A$2979)=ÖSSZESÍTETT!$T10,Hajduböszörmény_590!C$4:C$2979))</f>
        <v>603.29508787224643</v>
      </c>
      <c r="R15" s="20">
        <f t="array" ref="R15">SUM(IF(DAY(Hajduböszörmény_590!$A$4:$A$2979)=ÖSSZESÍTETT!$T10,Hajduböszörmény_590!D$4:D$2979))</f>
        <v>1402.3189118277999</v>
      </c>
      <c r="S15" s="14">
        <f t="array" ref="S15">SUM(IF(DAY(Hajduböszörmény_590!$A$4:$A$2979)=ÖSSZESÍTETT!$T10,Hajduböszörmény_590!E$4:E$2979))</f>
        <v>1621.795236180556</v>
      </c>
      <c r="T15" s="14">
        <f t="array" ref="T15">SUM(IF(DAY(Hajduböszörmény_590!$A$4:$A$2979)=ÖSSZESÍTETT!$T10,Hajduböszörmény_590!F$4:F$2979))</f>
        <v>1764.2333164360889</v>
      </c>
      <c r="U15" s="49">
        <f t="array" ref="U15">SUM(IF(DAY(Hajduböszörmény_963!$A$4:$A$2979)=ÖSSZESÍTETT!$T10,Hajduböszörmény_963!B$4:B$2979))</f>
        <v>0</v>
      </c>
      <c r="V15" s="49">
        <f t="array" ref="V15">SUM(IF(DAY(Hajduböszörmény_963!$A$4:$A$2979)=ÖSSZESÍTETT!$T10,Hajduböszörmény_963!C$4:C$2979))</f>
        <v>0</v>
      </c>
      <c r="W15" s="14">
        <f t="array" ref="W15">SUM(IF(DAY(Hajduböszörmény_933!$A$4:$A$2979)=ÖSSZESÍTETT!$T10,Hajduböszörmény_933!B$4:B$2979))</f>
        <v>483.04953555555545</v>
      </c>
      <c r="X15" s="14">
        <f t="array" ref="X15">SUM(IF(DAY(Hajduböszörmény_933!$A$4:$A$2979)=ÖSSZESÍTETT!$T10,Hajduböszörmény_933!C$4:C$2979))</f>
        <v>829.98644136949338</v>
      </c>
      <c r="Y15" s="15">
        <f t="array" ref="Y15">SUM(IF(DAY(Hajduböszörmény_914!$A$4:$A$2979)=ÖSSZESÍTETT!$T10,Hajduböszörmény_914!$B$4:$F$2979))</f>
        <v>2709.6153211778433</v>
      </c>
    </row>
    <row r="16" spans="1:25" x14ac:dyDescent="0.3">
      <c r="A16" s="37">
        <v>45393</v>
      </c>
      <c r="B16" s="20">
        <f t="array" ref="B16">SUM(IF(DAY(Kőröstetétlen_673!$A$4:'Kőröstetétlen_673'!$A$2979)=ÖSSZESÍTETT!$T11,Kőröstetétlen_673!B$4:B$2979))</f>
        <v>59.606974066666481</v>
      </c>
      <c r="C16" s="14">
        <f t="array" ref="C16">SUM(IF(DAY(Kőröstetétlen_673!$A$4:'Kőröstetétlen_673'!$A$2979)=ÖSSZESÍTETT!$T11,Kőröstetétlen_673!C$4:C$2979))</f>
        <v>111.28271123611445</v>
      </c>
      <c r="D16" s="14">
        <f t="array" ref="D16">SUM(IF(DAY(Kőröstetétlen_673!$A$4:'Kőröstetétlen_673'!$A$2979)=ÖSSZESÍTETT!$T11,Kőröstetétlen_673!D$4:D$2979))</f>
        <v>158.18352405278526</v>
      </c>
      <c r="E16" s="14">
        <f t="array" ref="E16">SUM(IF(DAY(Kőröstetétlen_673!$A$4:'Kőröstetétlen_673'!$A$2979)=ÖSSZESÍTETT!$T11,Kőröstetétlen_673!E$4:E$2979))</f>
        <v>0.43167331945122539</v>
      </c>
      <c r="F16" s="15">
        <f t="array" ref="F16">SUM(IF(DAY(Kőröstetétlen_673!$A$4:'Kőröstetétlen_673'!$A$2979)=ÖSSZESÍTETT!$T11,Kőröstetétlen_673!F$4:F$2979))</f>
        <v>581.23919393053359</v>
      </c>
      <c r="G16" s="14">
        <f t="array" ref="G16">SUM(IF(DAY(Barcs_899!$A$4:$A$2979)=ÖSSZESÍTETT!$T11,Barcs_899!$B$4:$C$2979))</f>
        <v>1604.9737899806528</v>
      </c>
      <c r="H16" s="14">
        <f t="array" ref="H16">SUM(IF(DAY(Barcs_899!$A$4:$A$2979)=ÖSSZESÍTETT!$T11,Barcs_899!$B$4:$C$2979))</f>
        <v>1604.9737899806528</v>
      </c>
      <c r="I16" s="14">
        <f t="array" ref="I16">SUM(IF(DAY(Barcs_899!$A$4:$A$2979)=ÖSSZESÍTETT!$T11,Barcs_899!$B$4:$C$2979))</f>
        <v>1604.9737899806528</v>
      </c>
      <c r="J16" s="14">
        <f t="array" ref="J16">SUM(IF(DAY(Barcs_899!$A$4:$A$2979)=ÖSSZESÍTETT!$T11,Barcs_899!$B$4:$C$2979))</f>
        <v>1604.9737899806528</v>
      </c>
      <c r="K16" s="49">
        <f t="array" ref="K16">SUM(IF(DAY(Kacsóta_615!$A$4:$A$2979)=ÖSSZESÍTETT!$T11,Kacsóta_615!B$4:B$2979))</f>
        <v>0</v>
      </c>
      <c r="L16" s="49">
        <f t="array" ref="L16">SUM(IF(DAY(Kacsóta_615!$A$4:$A$2979)=ÖSSZESÍTETT!$T11,Kacsóta_615!C$4:C$2979))</f>
        <v>0</v>
      </c>
      <c r="M16" s="49">
        <f t="array" ref="M16">SUM(IF(DAY(Kacsóta_615!$A$4:$A$2979)=ÖSSZESÍTETT!$T11,Kacsóta_615!D$4:D$2979))</f>
        <v>0</v>
      </c>
      <c r="N16" s="49">
        <f t="array" ref="N16">SUM(IF(DAY(Kacsóta_615!$A$4:$A$2979)=ÖSSZESÍTETT!$T11,Kacsóta_615!E$4:E$2979))</f>
        <v>0</v>
      </c>
      <c r="O16" s="49">
        <f t="array" ref="O16">SUM(IF(DAY(Kacsóta_615!$A$4:$A$2979)=ÖSSZESÍTETT!$T11,Kacsóta_615!F$4:F$2979))</f>
        <v>0</v>
      </c>
      <c r="P16" s="20">
        <f t="array" ref="P16">SUM(IF(DAY(Hajduböszörmény_590!$A$4:$A$2979)=ÖSSZESÍTETT!$T11,Hajduböszörmény_590!B$4:B$2979))</f>
        <v>611.16335574998641</v>
      </c>
      <c r="Q16" s="20">
        <f t="array" ref="Q16">SUM(IF(DAY(Hajduböszörmény_590!$A$4:$A$2979)=ÖSSZESÍTETT!$T11,Hajduböszörmény_590!C$4:C$2979))</f>
        <v>539.10220495558008</v>
      </c>
      <c r="R16" s="20">
        <f t="array" ref="R16">SUM(IF(DAY(Hajduböszörmény_590!$A$4:$A$2979)=ÖSSZESÍTETT!$T11,Hajduböszörmény_590!D$4:D$2979))</f>
        <v>1407.2138911277946</v>
      </c>
      <c r="S16" s="14">
        <f t="array" ref="S16">SUM(IF(DAY(Hajduböszörmény_590!$A$4:$A$2979)=ÖSSZESÍTETT!$T11,Hajduböszörmény_590!E$4:E$2979))</f>
        <v>1635.2316368277989</v>
      </c>
      <c r="T16" s="14">
        <f t="array" ref="T16">SUM(IF(DAY(Hajduböszörmény_590!$A$4:$A$2979)=ÖSSZESÍTETT!$T11,Hajduböszörmény_590!F$4:F$2979))</f>
        <v>1861.2190882915579</v>
      </c>
      <c r="U16" s="49">
        <f t="array" ref="U16">SUM(IF(DAY(Hajduböszörmény_963!$A$4:$A$2979)=ÖSSZESÍTETT!$T11,Hajduböszörmény_963!B$4:B$2979))</f>
        <v>0</v>
      </c>
      <c r="V16" s="49">
        <f t="array" ref="V16">SUM(IF(DAY(Hajduböszörmény_963!$A$4:$A$2979)=ÖSSZESÍTETT!$T11,Hajduböszörmény_963!C$4:C$2979))</f>
        <v>0</v>
      </c>
      <c r="W16" s="14">
        <f t="array" ref="W16">SUM(IF(DAY(Hajduböszörmény_933!$A$4:$A$2979)=ÖSSZESÍTETT!$T11,Hajduböszörmény_933!B$4:B$2979))</f>
        <v>456.32819805833583</v>
      </c>
      <c r="X16" s="14">
        <f t="array" ref="X16">SUM(IF(DAY(Hajduböszörmény_933!$A$4:$A$2979)=ÖSSZESÍTETT!$T11,Hajduböszörmény_933!C$4:C$2979))</f>
        <v>827.34905040554474</v>
      </c>
      <c r="Y16" s="15">
        <f t="array" ref="Y16">SUM(IF(DAY(Hajduböszörmény_914!$A$4:$A$2979)=ÖSSZESÍTETT!$T11,Hajduböszörmény_914!$B$4:$F$2979))</f>
        <v>2596.4654885248483</v>
      </c>
    </row>
    <row r="17" spans="1:25" x14ac:dyDescent="0.3">
      <c r="A17" s="37">
        <v>45394</v>
      </c>
      <c r="B17" s="20">
        <f t="array" ref="B17">SUM(IF(DAY(Kőröstetétlen_673!$A$4:'Kőröstetétlen_673'!$A$2979)=ÖSSZESÍTETT!$T12,Kőröstetétlen_673!B$4:B$2979))</f>
        <v>41.72332996388328</v>
      </c>
      <c r="C17" s="14">
        <f t="array" ref="C17">SUM(IF(DAY(Kőröstetétlen_673!$A$4:'Kőröstetétlen_673'!$A$2979)=ÖSSZESÍTETT!$T12,Kőröstetétlen_673!C$4:C$2979))</f>
        <v>94.327912736104338</v>
      </c>
      <c r="D17" s="14">
        <f t="array" ref="D17">SUM(IF(DAY(Kőröstetétlen_673!$A$4:'Kőröstetétlen_673'!$A$2979)=ÖSSZESÍTETT!$T12,Kőröstetétlen_673!D$4:D$2979))</f>
        <v>115.89944304167005</v>
      </c>
      <c r="E17" s="14">
        <f t="array" ref="E17">SUM(IF(DAY(Kőröstetétlen_673!$A$4:'Kőröstetétlen_673'!$A$2979)=ÖSSZESÍTETT!$T12,Kőröstetétlen_673!E$4:E$2979))</f>
        <v>0.3876342972154419</v>
      </c>
      <c r="F17" s="15">
        <f t="array" ref="F17">SUM(IF(DAY(Kőröstetétlen_673!$A$4:'Kőröstetétlen_673'!$A$2979)=ÖSSZESÍTETT!$T12,Kőröstetétlen_673!F$4:F$2979))</f>
        <v>130.23648718611651</v>
      </c>
      <c r="G17" s="14">
        <f t="array" ref="G17">SUM(IF(DAY(Barcs_899!$A$4:$A$2979)=ÖSSZESÍTETT!$T12,Barcs_899!$B$4:$C$2979))</f>
        <v>2016.621924233322</v>
      </c>
      <c r="H17" s="14">
        <f t="array" ref="H17">SUM(IF(DAY(Barcs_899!$A$4:$A$2979)=ÖSSZESÍTETT!$T12,Barcs_899!$B$4:$C$2979))</f>
        <v>2016.621924233322</v>
      </c>
      <c r="I17" s="14">
        <f t="array" ref="I17">SUM(IF(DAY(Barcs_899!$A$4:$A$2979)=ÖSSZESÍTETT!$T12,Barcs_899!$B$4:$C$2979))</f>
        <v>2016.621924233322</v>
      </c>
      <c r="J17" s="14">
        <f t="array" ref="J17">SUM(IF(DAY(Barcs_899!$A$4:$A$2979)=ÖSSZESÍTETT!$T12,Barcs_899!$B$4:$C$2979))</f>
        <v>2016.621924233322</v>
      </c>
      <c r="K17" s="49">
        <f t="array" ref="K17">SUM(IF(DAY(Kacsóta_615!$A$4:$A$2979)=ÖSSZESÍTETT!$T12,Kacsóta_615!B$4:B$2979))</f>
        <v>0</v>
      </c>
      <c r="L17" s="49">
        <f t="array" ref="L17">SUM(IF(DAY(Kacsóta_615!$A$4:$A$2979)=ÖSSZESÍTETT!$T12,Kacsóta_615!C$4:C$2979))</f>
        <v>0</v>
      </c>
      <c r="M17" s="49">
        <f t="array" ref="M17">SUM(IF(DAY(Kacsóta_615!$A$4:$A$2979)=ÖSSZESÍTETT!$T12,Kacsóta_615!D$4:D$2979))</f>
        <v>0</v>
      </c>
      <c r="N17" s="49">
        <f t="array" ref="N17">SUM(IF(DAY(Kacsóta_615!$A$4:$A$2979)=ÖSSZESÍTETT!$T12,Kacsóta_615!E$4:E$2979))</f>
        <v>0</v>
      </c>
      <c r="O17" s="49">
        <f t="array" ref="O17">SUM(IF(DAY(Kacsóta_615!$A$4:$A$2979)=ÖSSZESÍTETT!$T12,Kacsóta_615!F$4:F$2979))</f>
        <v>0</v>
      </c>
      <c r="P17" s="20">
        <f t="array" ref="P17">SUM(IF(DAY(Hajduböszörmény_590!$A$4:$A$2979)=ÖSSZESÍTETT!$T12,Hajduböszörmény_590!B$4:B$2979))</f>
        <v>662.09578318332228</v>
      </c>
      <c r="Q17" s="20">
        <f t="array" ref="Q17">SUM(IF(DAY(Hajduböszörmény_590!$A$4:$A$2979)=ÖSSZESÍTETT!$T12,Hajduböszörmény_590!C$4:C$2979))</f>
        <v>574.11711660834408</v>
      </c>
      <c r="R17" s="20">
        <f t="array" ref="R17">SUM(IF(DAY(Hajduböszörmény_590!$A$4:$A$2979)=ÖSSZESÍTETT!$T12,Hajduböszörmény_590!D$4:D$2979))</f>
        <v>1282.7670095610895</v>
      </c>
      <c r="S17" s="14">
        <f t="array" ref="S17">SUM(IF(DAY(Hajduböszörmény_590!$A$4:$A$2979)=ÖSSZESÍTETT!$T12,Hajduböszörmény_590!E$4:E$2979))</f>
        <v>1674.6194024609381</v>
      </c>
      <c r="T17" s="14">
        <f t="array" ref="T17">SUM(IF(DAY(Hajduböszörmény_590!$A$4:$A$2979)=ÖSSZESÍTETT!$T12,Hajduböszörmény_590!F$4:F$2979))</f>
        <v>1897.3058338140186</v>
      </c>
      <c r="U17" s="49">
        <f t="array" ref="U17">SUM(IF(DAY(Hajduböszörmény_963!$A$4:$A$2979)=ÖSSZESÍTETT!$T12,Hajduböszörmény_963!B$4:B$2979))</f>
        <v>0</v>
      </c>
      <c r="V17" s="49">
        <f t="array" ref="V17">SUM(IF(DAY(Hajduböszörmény_963!$A$4:$A$2979)=ÖSSZESÍTETT!$T12,Hajduböszörmény_963!C$4:C$2979))</f>
        <v>0</v>
      </c>
      <c r="W17" s="14">
        <f t="array" ref="W17">SUM(IF(DAY(Hajduböszörmény_933!$A$4:$A$2979)=ÖSSZESÍTETT!$T12,Hajduböszörmény_933!B$4:B$2979))</f>
        <v>459.93587588887527</v>
      </c>
      <c r="X17" s="14">
        <f t="array" ref="X17">SUM(IF(DAY(Hajduböszörmény_933!$A$4:$A$2979)=ÖSSZESÍTETT!$T12,Hajduböszörmény_933!C$4:C$2979))</f>
        <v>807.10459300008142</v>
      </c>
      <c r="Y17" s="15">
        <f t="array" ref="Y17">SUM(IF(DAY(Hajduböszörmény_914!$A$4:$A$2979)=ÖSSZESÍTETT!$T12,Hajduböszörmény_914!$B$4:$F$2979))</f>
        <v>2533.3359079223624</v>
      </c>
    </row>
    <row r="18" spans="1:25" x14ac:dyDescent="0.3">
      <c r="A18" s="37">
        <v>45395</v>
      </c>
      <c r="B18" s="20">
        <f t="array" ref="B18">SUM(IF(DAY(Kőröstetétlen_673!$A$4:'Kőröstetétlen_673'!$A$2979)=ÖSSZESÍTETT!$T13,Kőröstetétlen_673!B$4:B$2979))</f>
        <v>4.4503680166710753</v>
      </c>
      <c r="C18" s="14">
        <f t="array" ref="C18">SUM(IF(DAY(Kőröstetétlen_673!$A$4:'Kőröstetétlen_673'!$A$2979)=ÖSSZESÍTETT!$T13,Kőröstetétlen_673!C$4:C$2979))</f>
        <v>59.668717175004744</v>
      </c>
      <c r="D18" s="14">
        <f t="array" ref="D18">SUM(IF(DAY(Kőröstetétlen_673!$A$4:'Kőröstetétlen_673'!$A$2979)=ÖSSZESÍTETT!$T13,Kőröstetétlen_673!D$4:D$2979))</f>
        <v>84.593477186109737</v>
      </c>
      <c r="E18" s="14">
        <f t="array" ref="E18">SUM(IF(DAY(Kőröstetétlen_673!$A$4:'Kőröstetétlen_673'!$A$2979)=ÖSSZESÍTETT!$T13,Kőröstetétlen_673!E$4:E$2979))</f>
        <v>0.3726839527808295</v>
      </c>
      <c r="F18" s="15">
        <f t="array" ref="F18">SUM(IF(DAY(Kőröstetétlen_673!$A$4:'Kőröstetétlen_673'!$A$2979)=ÖSSZESÍTETT!$T13,Kőröstetétlen_673!F$4:F$2979))</f>
        <v>0.5405969611273872</v>
      </c>
      <c r="G18" s="14">
        <f t="array" ref="G18">SUM(IF(DAY(Barcs_899!$A$4:$A$2979)=ÖSSZESÍTETT!$T13,Barcs_899!$B$4:$C$2979))</f>
        <v>1516.6386887665683</v>
      </c>
      <c r="H18" s="14">
        <f t="array" ref="H18">SUM(IF(DAY(Barcs_899!$A$4:$A$2979)=ÖSSZESÍTETT!$T13,Barcs_899!$B$4:$C$2979))</f>
        <v>1516.6386887665683</v>
      </c>
      <c r="I18" s="14">
        <f t="array" ref="I18">SUM(IF(DAY(Barcs_899!$A$4:$A$2979)=ÖSSZESÍTETT!$T13,Barcs_899!$B$4:$C$2979))</f>
        <v>1516.6386887665683</v>
      </c>
      <c r="J18" s="14">
        <f t="array" ref="J18">SUM(IF(DAY(Barcs_899!$A$4:$A$2979)=ÖSSZESÍTETT!$T13,Barcs_899!$B$4:$C$2979))</f>
        <v>1516.6386887665683</v>
      </c>
      <c r="K18" s="49">
        <f t="array" ref="K18">SUM(IF(DAY(Kacsóta_615!$A$4:$A$2979)=ÖSSZESÍTETT!$T13,Kacsóta_615!B$4:B$2979))</f>
        <v>0</v>
      </c>
      <c r="L18" s="49">
        <f t="array" ref="L18">SUM(IF(DAY(Kacsóta_615!$A$4:$A$2979)=ÖSSZESÍTETT!$T13,Kacsóta_615!C$4:C$2979))</f>
        <v>0</v>
      </c>
      <c r="M18" s="49">
        <f t="array" ref="M18">SUM(IF(DAY(Kacsóta_615!$A$4:$A$2979)=ÖSSZESÍTETT!$T13,Kacsóta_615!D$4:D$2979))</f>
        <v>0</v>
      </c>
      <c r="N18" s="49">
        <f t="array" ref="N18">SUM(IF(DAY(Kacsóta_615!$A$4:$A$2979)=ÖSSZESÍTETT!$T13,Kacsóta_615!E$4:E$2979))</f>
        <v>0</v>
      </c>
      <c r="O18" s="49">
        <f t="array" ref="O18">SUM(IF(DAY(Kacsóta_615!$A$4:$A$2979)=ÖSSZESÍTETT!$T13,Kacsóta_615!F$4:F$2979))</f>
        <v>0</v>
      </c>
      <c r="P18" s="20">
        <f t="array" ref="P18">SUM(IF(DAY(Hajduböszörmény_590!$A$4:$A$2979)=ÖSSZESÍTETT!$T13,Hajduböszörmény_590!B$4:B$2979))</f>
        <v>681.35977437499992</v>
      </c>
      <c r="Q18" s="20">
        <f t="array" ref="Q18">SUM(IF(DAY(Hajduböszörmény_590!$A$4:$A$2979)=ÖSSZESÍTETT!$T13,Hajduböszörmény_590!C$4:C$2979))</f>
        <v>607.46652538608168</v>
      </c>
      <c r="R18" s="20">
        <f t="array" ref="R18">SUM(IF(DAY(Hajduböszörmény_590!$A$4:$A$2979)=ÖSSZESÍTETT!$T13,Hajduböszörmény_590!D$4:D$2979))</f>
        <v>1326.4965032194016</v>
      </c>
      <c r="S18" s="14">
        <f t="array" ref="S18">SUM(IF(DAY(Hajduböszörmény_590!$A$4:$A$2979)=ÖSSZESÍTETT!$T13,Hajduböszörmény_590!E$4:E$2979))</f>
        <v>1541.7253188221573</v>
      </c>
      <c r="T18" s="14">
        <f t="array" ref="T18">SUM(IF(DAY(Hajduböszörmény_590!$A$4:$A$2979)=ÖSSZESÍTETT!$T13,Hajduböszörmény_590!F$4:F$2979))</f>
        <v>1982.3279747610131</v>
      </c>
      <c r="U18" s="49">
        <f t="array" ref="U18">SUM(IF(DAY(Hajduböszörmény_963!$A$4:$A$2979)=ÖSSZESÍTETT!$T13,Hajduböszörmény_963!B$4:B$2979))</f>
        <v>0</v>
      </c>
      <c r="V18" s="49">
        <f t="array" ref="V18">SUM(IF(DAY(Hajduböszörmény_963!$A$4:$A$2979)=ÖSSZESÍTETT!$T13,Hajduböszörmény_963!C$4:C$2979))</f>
        <v>0</v>
      </c>
      <c r="W18" s="14">
        <f t="array" ref="W18">SUM(IF(DAY(Hajduböszörmény_933!$A$4:$A$2979)=ÖSSZESÍTETT!$T13,Hajduböszörmény_933!B$4:B$2979))</f>
        <v>449.48127275275351</v>
      </c>
      <c r="X18" s="14">
        <f t="array" ref="X18">SUM(IF(DAY(Hajduböszörmény_933!$A$4:$A$2979)=ÖSSZESÍTETT!$T13,Hajduböszörmény_933!C$4:C$2979))</f>
        <v>815.93278132486978</v>
      </c>
      <c r="Y18" s="15">
        <f t="array" ref="Y18">SUM(IF(DAY(Hajduböszörmény_914!$A$4:$A$2979)=ÖSSZESÍTETT!$T13,Hajduböszörmény_914!$B$4:$F$2979))</f>
        <v>2694.1701618082675</v>
      </c>
    </row>
    <row r="19" spans="1:25" x14ac:dyDescent="0.3">
      <c r="A19" s="37">
        <v>45396</v>
      </c>
      <c r="B19" s="20">
        <f t="array" ref="B19">SUM(IF(DAY(Kőröstetétlen_673!$A$4:'Kőröstetétlen_673'!$A$2979)=ÖSSZESÍTETT!$T14,Kőröstetétlen_673!B$4:B$2979))</f>
        <v>4.5925315722232396</v>
      </c>
      <c r="C19" s="14">
        <f t="array" ref="C19">SUM(IF(DAY(Kőröstetétlen_673!$A$4:'Kőröstetétlen_673'!$A$2979)=ÖSSZESÍTETT!$T14,Kőröstetétlen_673!C$4:C$2979))</f>
        <v>56.375071833326551</v>
      </c>
      <c r="D19" s="14">
        <f t="array" ref="D19">SUM(IF(DAY(Kőröstetétlen_673!$A$4:'Kőröstetétlen_673'!$A$2979)=ÖSSZESÍTETT!$T14,Kőröstetétlen_673!D$4:D$2979))</f>
        <v>86.467720655551545</v>
      </c>
      <c r="E19" s="14">
        <f t="array" ref="E19">SUM(IF(DAY(Kőröstetétlen_673!$A$4:'Kőröstetétlen_673'!$A$2979)=ÖSSZESÍTETT!$T14,Kőröstetétlen_673!E$4:E$2979))</f>
        <v>0.36875822222391774</v>
      </c>
      <c r="F19" s="15">
        <f t="array" ref="F19">SUM(IF(DAY(Kőröstetétlen_673!$A$4:'Kőröstetétlen_673'!$A$2979)=ÖSSZESÍTETT!$T14,Kőröstetétlen_673!F$4:F$2979))</f>
        <v>0.54024354441324884</v>
      </c>
      <c r="G19" s="14">
        <f t="array" ref="G19">SUM(IF(DAY(Barcs_899!$A$4:$A$2979)=ÖSSZESÍTETT!$T14,Barcs_899!$B$4:$C$2979))</f>
        <v>1425.5252889500271</v>
      </c>
      <c r="H19" s="14">
        <f t="array" ref="H19">SUM(IF(DAY(Barcs_899!$A$4:$A$2979)=ÖSSZESÍTETT!$T14,Barcs_899!$B$4:$C$2979))</f>
        <v>1425.5252889500271</v>
      </c>
      <c r="I19" s="14">
        <f t="array" ref="I19">SUM(IF(DAY(Barcs_899!$A$4:$A$2979)=ÖSSZESÍTETT!$T14,Barcs_899!$B$4:$C$2979))</f>
        <v>1425.5252889500271</v>
      </c>
      <c r="J19" s="14">
        <f t="array" ref="J19">SUM(IF(DAY(Barcs_899!$A$4:$A$2979)=ÖSSZESÍTETT!$T14,Barcs_899!$B$4:$C$2979))</f>
        <v>1425.5252889500271</v>
      </c>
      <c r="K19" s="49">
        <f t="array" ref="K19">SUM(IF(DAY(Kacsóta_615!$A$4:$A$2979)=ÖSSZESÍTETT!$T14,Kacsóta_615!B$4:B$2979))</f>
        <v>0</v>
      </c>
      <c r="L19" s="49">
        <f t="array" ref="L19">SUM(IF(DAY(Kacsóta_615!$A$4:$A$2979)=ÖSSZESÍTETT!$T14,Kacsóta_615!C$4:C$2979))</f>
        <v>0</v>
      </c>
      <c r="M19" s="49">
        <f t="array" ref="M19">SUM(IF(DAY(Kacsóta_615!$A$4:$A$2979)=ÖSSZESÍTETT!$T14,Kacsóta_615!D$4:D$2979))</f>
        <v>0</v>
      </c>
      <c r="N19" s="49">
        <f t="array" ref="N19">SUM(IF(DAY(Kacsóta_615!$A$4:$A$2979)=ÖSSZESÍTETT!$T14,Kacsóta_615!E$4:E$2979))</f>
        <v>0</v>
      </c>
      <c r="O19" s="49">
        <f t="array" ref="O19">SUM(IF(DAY(Kacsóta_615!$A$4:$A$2979)=ÖSSZESÍTETT!$T14,Kacsóta_615!F$4:F$2979))</f>
        <v>0</v>
      </c>
      <c r="P19" s="20">
        <f t="array" ref="P19">SUM(IF(DAY(Hajduböszörmény_590!$A$4:$A$2979)=ÖSSZESÍTETT!$T14,Hajduböszörmény_590!B$4:B$2979))</f>
        <v>343.57294415832519</v>
      </c>
      <c r="Q19" s="20">
        <f t="array" ref="Q19">SUM(IF(DAY(Hajduböszörmény_590!$A$4:$A$2979)=ÖSSZESÍTETT!$T14,Hajduböszörmény_590!C$4:C$2979))</f>
        <v>389.61693896667481</v>
      </c>
      <c r="R19" s="20">
        <f t="array" ref="R19">SUM(IF(DAY(Hajduböszörmény_590!$A$4:$A$2979)=ÖSSZESÍTETT!$T14,Hajduböszörmény_590!D$4:D$2979))</f>
        <v>688.06094892781562</v>
      </c>
      <c r="S19" s="14">
        <f t="array" ref="S19">SUM(IF(DAY(Hajduböszörmény_590!$A$4:$A$2979)=ÖSSZESÍTETT!$T14,Hajduböszörmény_590!E$4:E$2979))</f>
        <v>1135.4101967361114</v>
      </c>
      <c r="T19" s="14">
        <f t="array" ref="T19">SUM(IF(DAY(Hajduböszörmény_590!$A$4:$A$2979)=ÖSSZESÍTETT!$T14,Hajduböszörmény_590!F$4:F$2979))</f>
        <v>1732.3031126972116</v>
      </c>
      <c r="U19" s="49">
        <f t="array" ref="U19">SUM(IF(DAY(Hajduböszörmény_963!$A$4:$A$2979)=ÖSSZESÍTETT!$T14,Hajduböszörmény_963!B$4:B$2979))</f>
        <v>0</v>
      </c>
      <c r="V19" s="49">
        <f t="array" ref="V19">SUM(IF(DAY(Hajduböszörmény_963!$A$4:$A$2979)=ÖSSZESÍTETT!$T14,Hajduböszörmény_963!C$4:C$2979))</f>
        <v>0</v>
      </c>
      <c r="W19" s="14">
        <f t="array" ref="W19">SUM(IF(DAY(Hajduböszörmény_933!$A$4:$A$2979)=ÖSSZESÍTETT!$T14,Hajduböszörmény_933!B$4:B$2979))</f>
        <v>263.70449536668571</v>
      </c>
      <c r="X19" s="14">
        <f t="array" ref="X19">SUM(IF(DAY(Hajduböszörmény_933!$A$4:$A$2979)=ÖSSZESÍTETT!$T14,Hajduböszörmény_933!C$4:C$2979))</f>
        <v>823.5184444500054</v>
      </c>
      <c r="Y19" s="15">
        <f t="array" ref="Y19">SUM(IF(DAY(Hajduböszörmény_914!$A$4:$A$2979)=ÖSSZESÍTETT!$T14,Hajduböszörmény_914!$B$4:$F$2979))</f>
        <v>2443.1792762193472</v>
      </c>
    </row>
    <row r="20" spans="1:25" x14ac:dyDescent="0.3">
      <c r="A20" s="37">
        <v>45397</v>
      </c>
      <c r="B20" s="20">
        <f t="array" ref="B20">SUM(IF(DAY(Kőröstetétlen_673!$A$4:'Kőröstetétlen_673'!$A$2979)=ÖSSZESÍTETT!$T15,Kőröstetétlen_673!B$4:B$2979))</f>
        <v>81.390045641666035</v>
      </c>
      <c r="C20" s="14">
        <f t="array" ref="C20">SUM(IF(DAY(Kőröstetétlen_673!$A$4:'Kőröstetétlen_673'!$A$2979)=ÖSSZESÍTETT!$T15,Kőröstetétlen_673!C$4:C$2979))</f>
        <v>97.499659788886149</v>
      </c>
      <c r="D20" s="14">
        <f t="array" ref="D20">SUM(IF(DAY(Kőröstetétlen_673!$A$4:'Kőröstetétlen_673'!$A$2979)=ÖSSZESÍTETT!$T15,Kőröstetétlen_673!D$4:D$2979))</f>
        <v>143.84449301110163</v>
      </c>
      <c r="E20" s="14">
        <f t="array" ref="E20">SUM(IF(DAY(Kőröstetétlen_673!$A$4:'Kőröstetétlen_673'!$A$2979)=ÖSSZESÍTETT!$T15,Kőröstetétlen_673!E$4:E$2979))</f>
        <v>126.15665821110568</v>
      </c>
      <c r="F20" s="15">
        <f t="array" ref="F20">SUM(IF(DAY(Kőröstetétlen_673!$A$4:'Kőröstetétlen_673'!$A$2979)=ÖSSZESÍTETT!$T15,Kőröstetétlen_673!F$4:F$2979))</f>
        <v>330.68132569168012</v>
      </c>
      <c r="G20" s="14">
        <f t="array" ref="G20">SUM(IF(DAY(Barcs_899!$A$4:$A$2979)=ÖSSZESÍTETT!$T15,Barcs_899!$B$4:$C$2979))</f>
        <v>1924.1177879001461</v>
      </c>
      <c r="H20" s="14">
        <f t="array" ref="H20">SUM(IF(DAY(Barcs_899!$A$4:$A$2979)=ÖSSZESÍTETT!$T15,Barcs_899!$B$4:$C$2979))</f>
        <v>1924.1177879001461</v>
      </c>
      <c r="I20" s="14">
        <f t="array" ref="I20">SUM(IF(DAY(Barcs_899!$A$4:$A$2979)=ÖSSZESÍTETT!$T15,Barcs_899!$B$4:$C$2979))</f>
        <v>1924.1177879001461</v>
      </c>
      <c r="J20" s="14">
        <f t="array" ref="J20">SUM(IF(DAY(Barcs_899!$A$4:$A$2979)=ÖSSZESÍTETT!$T15,Barcs_899!$B$4:$C$2979))</f>
        <v>1924.1177879001461</v>
      </c>
      <c r="K20" s="49">
        <f t="array" ref="K20">SUM(IF(DAY(Kacsóta_615!$A$4:$A$2979)=ÖSSZESÍTETT!$T15,Kacsóta_615!B$4:B$2979))</f>
        <v>0</v>
      </c>
      <c r="L20" s="49">
        <f t="array" ref="L20">SUM(IF(DAY(Kacsóta_615!$A$4:$A$2979)=ÖSSZESÍTETT!$T15,Kacsóta_615!C$4:C$2979))</f>
        <v>0</v>
      </c>
      <c r="M20" s="49">
        <f t="array" ref="M20">SUM(IF(DAY(Kacsóta_615!$A$4:$A$2979)=ÖSSZESÍTETT!$T15,Kacsóta_615!D$4:D$2979))</f>
        <v>0</v>
      </c>
      <c r="N20" s="49">
        <f t="array" ref="N20">SUM(IF(DAY(Kacsóta_615!$A$4:$A$2979)=ÖSSZESÍTETT!$T15,Kacsóta_615!E$4:E$2979))</f>
        <v>0</v>
      </c>
      <c r="O20" s="49">
        <f t="array" ref="O20">SUM(IF(DAY(Kacsóta_615!$A$4:$A$2979)=ÖSSZESÍTETT!$T15,Kacsóta_615!F$4:F$2979))</f>
        <v>0</v>
      </c>
      <c r="P20" s="20">
        <f t="array" ref="P20">SUM(IF(DAY(Hajduböszörmény_590!$A$4:$A$2979)=ÖSSZESÍTETT!$T15,Hajduböszörmény_590!B$4:B$2979))</f>
        <v>827.5973599305554</v>
      </c>
      <c r="Q20" s="20">
        <f t="array" ref="Q20">SUM(IF(DAY(Hajduböszörmény_590!$A$4:$A$2979)=ÖSSZESÍTETT!$T15,Hajduböszörmény_590!C$4:C$2979))</f>
        <v>664.50232078613249</v>
      </c>
      <c r="R20" s="20">
        <f t="array" ref="R20">SUM(IF(DAY(Hajduböszörmény_590!$A$4:$A$2979)=ÖSSZESÍTETT!$T15,Hajduböszörmény_590!D$4:D$2979))</f>
        <v>1446.5309362415896</v>
      </c>
      <c r="S20" s="14">
        <f t="array" ref="S20">SUM(IF(DAY(Hajduböszörmény_590!$A$4:$A$2979)=ÖSSZESÍTETT!$T15,Hajduböszörmény_590!E$4:E$2979))</f>
        <v>1454.8091857362199</v>
      </c>
      <c r="T20" s="14">
        <f t="array" ref="T20">SUM(IF(DAY(Hajduböszörmény_590!$A$4:$A$2979)=ÖSSZESÍTETT!$T15,Hajduböszörmény_590!F$4:F$2979))</f>
        <v>1739.5022659195965</v>
      </c>
      <c r="U20" s="49">
        <f t="array" ref="U20">SUM(IF(DAY(Hajduböszörmény_963!$A$4:$A$2979)=ÖSSZESÍTETT!$T15,Hajduböszörmény_963!B$4:B$2979))</f>
        <v>0</v>
      </c>
      <c r="V20" s="49">
        <f t="array" ref="V20">SUM(IF(DAY(Hajduböszörmény_963!$A$4:$A$2979)=ÖSSZESÍTETT!$T15,Hajduböszörmény_963!C$4:C$2979))</f>
        <v>0</v>
      </c>
      <c r="W20" s="14">
        <f t="array" ref="W20">SUM(IF(DAY(Hajduböszörmény_933!$A$4:$A$2979)=ÖSSZESÍTETT!$T15,Hajduböszörmény_933!B$4:B$2979))</f>
        <v>498.70712673611115</v>
      </c>
      <c r="X20" s="14">
        <f t="array" ref="X20">SUM(IF(DAY(Hajduböszörmény_933!$A$4:$A$2979)=ÖSSZESÍTETT!$T15,Hajduböszörmény_933!C$4:C$2979))</f>
        <v>817.37776646674263</v>
      </c>
      <c r="Y20" s="15">
        <f t="array" ref="Y20">SUM(IF(DAY(Hajduböszörmény_914!$A$4:$A$2979)=ÖSSZESÍTETT!$T15,Hajduböszörmény_914!$B$4:$F$2979))</f>
        <v>2537.9298583555769</v>
      </c>
    </row>
    <row r="21" spans="1:25" x14ac:dyDescent="0.3">
      <c r="A21" s="37">
        <v>45398</v>
      </c>
      <c r="B21" s="20">
        <f t="array" ref="B21">SUM(IF(DAY(Kőröstetétlen_673!$A$4:'Kőröstetétlen_673'!$A$2979)=ÖSSZESÍTETT!$T16,Kőröstetétlen_673!B$4:B$2979))</f>
        <v>90.392660444441901</v>
      </c>
      <c r="C21" s="14">
        <f t="array" ref="C21">SUM(IF(DAY(Kőröstetétlen_673!$A$4:'Kőröstetétlen_673'!$A$2979)=ÖSSZESÍTETT!$T16,Kőröstetétlen_673!C$4:C$2979))</f>
        <v>148.43652332222837</v>
      </c>
      <c r="D21" s="14">
        <f t="array" ref="D21">SUM(IF(DAY(Kőröstetétlen_673!$A$4:'Kőröstetétlen_673'!$A$2979)=ÖSSZESÍTETT!$T16,Kőröstetétlen_673!D$4:D$2979))</f>
        <v>138.08888428888957</v>
      </c>
      <c r="E21" s="14">
        <f t="array" ref="E21">SUM(IF(DAY(Kőröstetétlen_673!$A$4:'Kőröstetétlen_673'!$A$2979)=ÖSSZESÍTETT!$T16,Kőröstetétlen_673!E$4:E$2979))</f>
        <v>149.94152484722198</v>
      </c>
      <c r="F21" s="15">
        <f t="array" ref="F21">SUM(IF(DAY(Kőröstetétlen_673!$A$4:'Kőröstetétlen_673'!$A$2979)=ÖSSZESÍTETT!$T16,Kőröstetétlen_673!F$4:F$2979))</f>
        <v>320.86691839723301</v>
      </c>
      <c r="G21" s="14">
        <f t="array" ref="G21">SUM(IF(DAY(Barcs_899!$A$4:$A$2979)=ÖSSZESÍTETT!$T16,Barcs_899!$B$4:$C$2979))</f>
        <v>1990.1908622220221</v>
      </c>
      <c r="H21" s="14">
        <f t="array" ref="H21">SUM(IF(DAY(Barcs_899!$A$4:$A$2979)=ÖSSZESÍTETT!$T16,Barcs_899!$B$4:$C$2979))</f>
        <v>1990.1908622220221</v>
      </c>
      <c r="I21" s="14">
        <f t="array" ref="I21">SUM(IF(DAY(Barcs_899!$A$4:$A$2979)=ÖSSZESÍTETT!$T16,Barcs_899!$B$4:$C$2979))</f>
        <v>1990.1908622220221</v>
      </c>
      <c r="J21" s="14">
        <f t="array" ref="J21">SUM(IF(DAY(Barcs_899!$A$4:$A$2979)=ÖSSZESÍTETT!$T16,Barcs_899!$B$4:$C$2979))</f>
        <v>1990.1908622220221</v>
      </c>
      <c r="K21" s="49">
        <f t="array" ref="K21">SUM(IF(DAY(Kacsóta_615!$A$4:$A$2979)=ÖSSZESÍTETT!$T16,Kacsóta_615!B$4:B$2979))</f>
        <v>0</v>
      </c>
      <c r="L21" s="49">
        <f t="array" ref="L21">SUM(IF(DAY(Kacsóta_615!$A$4:$A$2979)=ÖSSZESÍTETT!$T16,Kacsóta_615!C$4:C$2979))</f>
        <v>0</v>
      </c>
      <c r="M21" s="49">
        <f t="array" ref="M21">SUM(IF(DAY(Kacsóta_615!$A$4:$A$2979)=ÖSSZESÍTETT!$T16,Kacsóta_615!D$4:D$2979))</f>
        <v>0</v>
      </c>
      <c r="N21" s="49">
        <f t="array" ref="N21">SUM(IF(DAY(Kacsóta_615!$A$4:$A$2979)=ÖSSZESÍTETT!$T16,Kacsóta_615!E$4:E$2979))</f>
        <v>0</v>
      </c>
      <c r="O21" s="49">
        <f t="array" ref="O21">SUM(IF(DAY(Kacsóta_615!$A$4:$A$2979)=ÖSSZESÍTETT!$T16,Kacsóta_615!F$4:F$2979))</f>
        <v>0</v>
      </c>
      <c r="P21" s="20">
        <f t="array" ref="P21">SUM(IF(DAY(Hajduböszörmény_590!$A$4:$A$2979)=ÖSSZESÍTETT!$T16,Hajduböszörmény_590!B$4:B$2979))</f>
        <v>659.94629551947719</v>
      </c>
      <c r="Q21" s="20">
        <f t="array" ref="Q21">SUM(IF(DAY(Hajduböszörmény_590!$A$4:$A$2979)=ÖSSZESÍTETT!$T16,Hajduböszörmény_590!C$4:C$2979))</f>
        <v>550.77775342217342</v>
      </c>
      <c r="R21" s="20">
        <f t="array" ref="R21">SUM(IF(DAY(Hajduböszörmény_590!$A$4:$A$2979)=ÖSSZESÍTETT!$T16,Hajduböszörmény_590!D$4:D$2979))</f>
        <v>1254.2795838694933</v>
      </c>
      <c r="S21" s="14">
        <f t="array" ref="S21">SUM(IF(DAY(Hajduböszörmény_590!$A$4:$A$2979)=ÖSSZESÍTETT!$T16,Hajduböszörmény_590!E$4:E$2979))</f>
        <v>1441.1032351665579</v>
      </c>
      <c r="T21" s="14">
        <f t="array" ref="T21">SUM(IF(DAY(Hajduböszörmény_590!$A$4:$A$2979)=ÖSSZESÍTETT!$T16,Hajduböszörmény_590!F$4:F$2979))</f>
        <v>1763.615869249945</v>
      </c>
      <c r="U21" s="49">
        <f t="array" ref="U21">SUM(IF(DAY(Hajduböszörmény_963!$A$4:$A$2979)=ÖSSZESÍTETT!$T16,Hajduböszörmény_963!B$4:B$2979))</f>
        <v>0</v>
      </c>
      <c r="V21" s="49">
        <f t="array" ref="V21">SUM(IF(DAY(Hajduböszörmény_963!$A$4:$A$2979)=ÖSSZESÍTETT!$T16,Hajduböszörmény_963!C$4:C$2979))</f>
        <v>0</v>
      </c>
      <c r="W21" s="14">
        <f t="array" ref="W21">SUM(IF(DAY(Hajduböszörmény_933!$A$4:$A$2979)=ÖSSZESÍTETT!$T16,Hajduböszörmény_933!B$4:B$2979))</f>
        <v>439.1957930249701</v>
      </c>
      <c r="X21" s="14">
        <f t="array" ref="X21">SUM(IF(DAY(Hajduböszörmény_933!$A$4:$A$2979)=ÖSSZESÍTETT!$T16,Hajduböszörmény_933!C$4:C$2979))</f>
        <v>806.38026311943906</v>
      </c>
      <c r="Y21" s="15">
        <f t="array" ref="Y21">SUM(IF(DAY(Hajduböszörmény_914!$A$4:$A$2979)=ÖSSZESÍTETT!$T16,Hajduböszörmény_914!$B$4:$F$2979))</f>
        <v>2443.1926059917532</v>
      </c>
    </row>
    <row r="22" spans="1:25" x14ac:dyDescent="0.3">
      <c r="A22" s="37">
        <v>45399</v>
      </c>
      <c r="B22" s="20">
        <f t="array" ref="B22">SUM(IF(DAY(Kőröstetétlen_673!$A$4:'Kőröstetétlen_673'!$A$2979)=ÖSSZESÍTETT!$T17,Kőröstetétlen_673!B$4:B$2979))</f>
        <v>96.452386619444994</v>
      </c>
      <c r="C22" s="14">
        <f t="array" ref="C22">SUM(IF(DAY(Kőröstetétlen_673!$A$4:'Kőröstetétlen_673'!$A$2979)=ÖSSZESÍTETT!$T17,Kőröstetétlen_673!C$4:C$2979))</f>
        <v>129.739705033332</v>
      </c>
      <c r="D22" s="14">
        <f t="array" ref="D22">SUM(IF(DAY(Kőröstetétlen_673!$A$4:'Kőröstetétlen_673'!$A$2979)=ÖSSZESÍTETT!$T17,Kőröstetétlen_673!D$4:D$2979))</f>
        <v>172.79427016945729</v>
      </c>
      <c r="E22" s="14">
        <f t="array" ref="E22">SUM(IF(DAY(Kőröstetétlen_673!$A$4:'Kőröstetétlen_673'!$A$2979)=ÖSSZESÍTETT!$T17,Kőröstetétlen_673!E$4:E$2979))</f>
        <v>127.36130621666933</v>
      </c>
      <c r="F22" s="15">
        <f t="array" ref="F22">SUM(IF(DAY(Kőröstetétlen_673!$A$4:'Kőröstetétlen_673'!$A$2979)=ÖSSZESÍTETT!$T17,Kőröstetétlen_673!F$4:F$2979))</f>
        <v>469.75206151942268</v>
      </c>
      <c r="G22" s="14">
        <f t="array" ref="G22">SUM(IF(DAY(Barcs_899!$A$4:$A$2979)=ÖSSZESÍTETT!$T17,Barcs_899!$B$4:$C$2979))</f>
        <v>1666.1899453083324</v>
      </c>
      <c r="H22" s="14">
        <f t="array" ref="H22">SUM(IF(DAY(Barcs_899!$A$4:$A$2979)=ÖSSZESÍTETT!$T17,Barcs_899!$B$4:$C$2979))</f>
        <v>1666.1899453083324</v>
      </c>
      <c r="I22" s="14">
        <f t="array" ref="I22">SUM(IF(DAY(Barcs_899!$A$4:$A$2979)=ÖSSZESÍTETT!$T17,Barcs_899!$B$4:$C$2979))</f>
        <v>1666.1899453083324</v>
      </c>
      <c r="J22" s="14">
        <f t="array" ref="J22">SUM(IF(DAY(Barcs_899!$A$4:$A$2979)=ÖSSZESÍTETT!$T17,Barcs_899!$B$4:$C$2979))</f>
        <v>1666.1899453083324</v>
      </c>
      <c r="K22" s="49">
        <f t="array" ref="K22">SUM(IF(DAY(Kacsóta_615!$A$4:$A$2979)=ÖSSZESÍTETT!$T17,Kacsóta_615!B$4:B$2979))</f>
        <v>0</v>
      </c>
      <c r="L22" s="49">
        <f t="array" ref="L22">SUM(IF(DAY(Kacsóta_615!$A$4:$A$2979)=ÖSSZESÍTETT!$T17,Kacsóta_615!C$4:C$2979))</f>
        <v>0</v>
      </c>
      <c r="M22" s="49">
        <f t="array" ref="M22">SUM(IF(DAY(Kacsóta_615!$A$4:$A$2979)=ÖSSZESÍTETT!$T17,Kacsóta_615!D$4:D$2979))</f>
        <v>0</v>
      </c>
      <c r="N22" s="49">
        <f t="array" ref="N22">SUM(IF(DAY(Kacsóta_615!$A$4:$A$2979)=ÖSSZESÍTETT!$T17,Kacsóta_615!E$4:E$2979))</f>
        <v>0</v>
      </c>
      <c r="O22" s="49">
        <f t="array" ref="O22">SUM(IF(DAY(Kacsóta_615!$A$4:$A$2979)=ÖSSZESÍTETT!$T17,Kacsóta_615!F$4:F$2979))</f>
        <v>0</v>
      </c>
      <c r="P22" s="20">
        <f t="array" ref="P22">SUM(IF(DAY(Hajduböszörmény_590!$A$4:$A$2979)=ÖSSZESÍTETT!$T17,Hajduböszörmény_590!B$4:B$2979))</f>
        <v>614.02024053053151</v>
      </c>
      <c r="Q22" s="20">
        <f t="array" ref="Q22">SUM(IF(DAY(Hajduböszörmény_590!$A$4:$A$2979)=ÖSSZESÍTETT!$T17,Hajduböszörmény_590!C$4:C$2979))</f>
        <v>509.29415833333326</v>
      </c>
      <c r="R22" s="20">
        <f t="array" ref="R22">SUM(IF(DAY(Hajduböszörmény_590!$A$4:$A$2979)=ÖSSZESÍTETT!$T17,Hajduböszörmény_590!D$4:D$2979))</f>
        <v>1039.9918211222327</v>
      </c>
      <c r="S22" s="14">
        <f t="array" ref="S22">SUM(IF(DAY(Hajduböszörmény_590!$A$4:$A$2979)=ÖSSZESÍTETT!$T17,Hajduböszörmény_590!E$4:E$2979))</f>
        <v>1488.747363939073</v>
      </c>
      <c r="T22" s="14">
        <f t="array" ref="T22">SUM(IF(DAY(Hajduböszörmény_590!$A$4:$A$2979)=ÖSSZESÍTETT!$T17,Hajduböszörmény_590!F$4:F$2979))</f>
        <v>1748.1113547387702</v>
      </c>
      <c r="U22" s="49">
        <f t="array" ref="U22">SUM(IF(DAY(Hajduböszörmény_963!$A$4:$A$2979)=ÖSSZESÍTETT!$T17,Hajduböszörmény_963!B$4:B$2979))</f>
        <v>0</v>
      </c>
      <c r="V22" s="49">
        <f t="array" ref="V22">SUM(IF(DAY(Hajduböszörmény_963!$A$4:$A$2979)=ÖSSZESÍTETT!$T17,Hajduböszörmény_963!C$4:C$2979))</f>
        <v>0</v>
      </c>
      <c r="W22" s="14">
        <f t="array" ref="W22">SUM(IF(DAY(Hajduböszörmény_933!$A$4:$A$2979)=ÖSSZESÍTETT!$T17,Hajduböszörmény_933!B$4:B$2979))</f>
        <v>432.95266072502989</v>
      </c>
      <c r="X22" s="14">
        <f t="array" ref="X22">SUM(IF(DAY(Hajduböszörmény_933!$A$4:$A$2979)=ÖSSZESÍTETT!$T17,Hajduböszörmény_933!C$4:C$2979))</f>
        <v>808.88795679999464</v>
      </c>
      <c r="Y22" s="15">
        <f t="array" ref="Y22">SUM(IF(DAY(Hajduböszörmény_914!$A$4:$A$2979)=ÖSSZESÍTETT!$T17,Hajduböszörmény_914!$B$4:$F$2979))</f>
        <v>2247.4168017860243</v>
      </c>
    </row>
    <row r="23" spans="1:25" x14ac:dyDescent="0.3">
      <c r="A23" s="37">
        <v>45400</v>
      </c>
      <c r="B23" s="20">
        <f t="array" ref="B23">SUM(IF(DAY(Kőröstetétlen_673!$A$4:'Kőröstetétlen_673'!$A$2979)=ÖSSZESÍTETT!$T18,Kőröstetétlen_673!B$4:B$2979))</f>
        <v>103.40234211666953</v>
      </c>
      <c r="C23" s="14">
        <f t="array" ref="C23">SUM(IF(DAY(Kőröstetétlen_673!$A$4:'Kőröstetétlen_673'!$A$2979)=ÖSSZESÍTETT!$T18,Kőröstetétlen_673!C$4:C$2979))</f>
        <v>134.92894020833336</v>
      </c>
      <c r="D23" s="14">
        <f t="array" ref="D23">SUM(IF(DAY(Kőröstetétlen_673!$A$4:'Kőröstetétlen_673'!$A$2979)=ÖSSZESÍTETT!$T18,Kőröstetétlen_673!D$4:D$2979))</f>
        <v>163.09127778332174</v>
      </c>
      <c r="E23" s="14">
        <f t="array" ref="E23">SUM(IF(DAY(Kőröstetétlen_673!$A$4:'Kőröstetétlen_673'!$A$2979)=ÖSSZESÍTETT!$T18,Kőröstetétlen_673!E$4:E$2979))</f>
        <v>161.24949184166437</v>
      </c>
      <c r="F23" s="15">
        <f t="array" ref="F23">SUM(IF(DAY(Kőröstetétlen_673!$A$4:'Kőröstetétlen_673'!$A$2979)=ÖSSZESÍTETT!$T18,Kőröstetétlen_673!F$4:F$2979))</f>
        <v>505.07246119725073</v>
      </c>
      <c r="G23" s="14">
        <f t="array" ref="G23">SUM(IF(DAY(Barcs_899!$A$4:$A$2979)=ÖSSZESÍTETT!$T18,Barcs_899!$B$4:$C$2979))</f>
        <v>1783.4180735000825</v>
      </c>
      <c r="H23" s="14">
        <f t="array" ref="H23">SUM(IF(DAY(Barcs_899!$A$4:$A$2979)=ÖSSZESÍTETT!$T18,Barcs_899!$B$4:$C$2979))</f>
        <v>1783.4180735000825</v>
      </c>
      <c r="I23" s="14">
        <f t="array" ref="I23">SUM(IF(DAY(Barcs_899!$A$4:$A$2979)=ÖSSZESÍTETT!$T18,Barcs_899!$B$4:$C$2979))</f>
        <v>1783.4180735000825</v>
      </c>
      <c r="J23" s="14">
        <f t="array" ref="J23">SUM(IF(DAY(Barcs_899!$A$4:$A$2979)=ÖSSZESÍTETT!$T18,Barcs_899!$B$4:$C$2979))</f>
        <v>1783.4180735000825</v>
      </c>
      <c r="K23" s="49">
        <f t="array" ref="K23">SUM(IF(DAY(Kacsóta_615!$A$4:$A$2979)=ÖSSZESÍTETT!$T18,Kacsóta_615!B$4:B$2979))</f>
        <v>0</v>
      </c>
      <c r="L23" s="49">
        <f t="array" ref="L23">SUM(IF(DAY(Kacsóta_615!$A$4:$A$2979)=ÖSSZESÍTETT!$T18,Kacsóta_615!C$4:C$2979))</f>
        <v>0</v>
      </c>
      <c r="M23" s="49">
        <f t="array" ref="M23">SUM(IF(DAY(Kacsóta_615!$A$4:$A$2979)=ÖSSZESÍTETT!$T18,Kacsóta_615!D$4:D$2979))</f>
        <v>0</v>
      </c>
      <c r="N23" s="49">
        <f t="array" ref="N23">SUM(IF(DAY(Kacsóta_615!$A$4:$A$2979)=ÖSSZESÍTETT!$T18,Kacsóta_615!E$4:E$2979))</f>
        <v>0</v>
      </c>
      <c r="O23" s="49">
        <f t="array" ref="O23">SUM(IF(DAY(Kacsóta_615!$A$4:$A$2979)=ÖSSZESÍTETT!$T18,Kacsóta_615!F$4:F$2979))</f>
        <v>0</v>
      </c>
      <c r="P23" s="20">
        <f t="array" ref="P23">SUM(IF(DAY(Hajduböszörmény_590!$A$4:$A$2979)=ÖSSZESÍTETT!$T18,Hajduböszörmény_590!B$4:B$2979))</f>
        <v>608.90384221388058</v>
      </c>
      <c r="Q23" s="20">
        <f t="array" ref="Q23">SUM(IF(DAY(Hajduböszörmény_590!$A$4:$A$2979)=ÖSSZESÍTETT!$T18,Hajduböszörmény_590!C$4:C$2979))</f>
        <v>540.17245906670485</v>
      </c>
      <c r="R23" s="20">
        <f t="array" ref="R23">SUM(IF(DAY(Hajduböszörmény_590!$A$4:$A$2979)=ÖSSZESÍTETT!$T18,Hajduböszörmény_590!D$4:D$2979))</f>
        <v>1047.6445290555826</v>
      </c>
      <c r="S23" s="14">
        <f t="array" ref="S23">SUM(IF(DAY(Hajduböszörmény_590!$A$4:$A$2979)=ÖSSZESÍTETT!$T18,Hajduböszörmény_590!E$4:E$2979))</f>
        <v>1521.5711856665043</v>
      </c>
      <c r="T23" s="14">
        <f t="array" ref="T23">SUM(IF(DAY(Hajduböszörmény_590!$A$4:$A$2979)=ÖSSZESÍTETT!$T18,Hajduböszörmény_590!F$4:F$2979))</f>
        <v>1558.9161114306637</v>
      </c>
      <c r="U23" s="49">
        <f t="array" ref="U23">SUM(IF(DAY(Hajduböszörmény_963!$A$4:$A$2979)=ÖSSZESÍTETT!$T18,Hajduböszörmény_963!B$4:B$2979))</f>
        <v>0</v>
      </c>
      <c r="V23" s="49">
        <f t="array" ref="V23">SUM(IF(DAY(Hajduböszörmény_963!$A$4:$A$2979)=ÖSSZESÍTETT!$T18,Hajduböszörmény_963!C$4:C$2979))</f>
        <v>0</v>
      </c>
      <c r="W23" s="14">
        <f t="array" ref="W23">SUM(IF(DAY(Hajduböszörmény_933!$A$4:$A$2979)=ÖSSZESÍTETT!$T18,Hajduböszörmény_933!B$4:B$2979))</f>
        <v>427.886887588908</v>
      </c>
      <c r="X23" s="14">
        <f t="array" ref="X23">SUM(IF(DAY(Hajduböszörmény_933!$A$4:$A$2979)=ÖSSZESÍTETT!$T18,Hajduböszörmény_933!C$4:C$2979))</f>
        <v>823.58263917222769</v>
      </c>
      <c r="Y23" s="15">
        <f t="array" ref="Y23">SUM(IF(DAY(Hajduböszörmény_914!$A$4:$A$2979)=ÖSSZESÍTETT!$T18,Hajduböszörmény_914!$B$4:$F$2979))</f>
        <v>2161.5145454307726</v>
      </c>
    </row>
    <row r="24" spans="1:25" x14ac:dyDescent="0.3">
      <c r="A24" s="37">
        <v>45401</v>
      </c>
      <c r="B24" s="20">
        <f t="array" ref="B24">SUM(IF(DAY(Kőröstetétlen_673!$A$4:'Kőröstetétlen_673'!$A$2979)=ÖSSZESÍTETT!$T19,Kőröstetétlen_673!B$4:B$2979))</f>
        <v>41.077793394440562</v>
      </c>
      <c r="C24" s="14">
        <f t="array" ref="C24">SUM(IF(DAY(Kőröstetétlen_673!$A$4:'Kőröstetétlen_673'!$A$2979)=ÖSSZESÍTETT!$T19,Kőröstetétlen_673!C$4:C$2979))</f>
        <v>132.10641563334156</v>
      </c>
      <c r="D24" s="14">
        <f t="array" ref="D24">SUM(IF(DAY(Kőröstetétlen_673!$A$4:'Kőröstetétlen_673'!$A$2979)=ÖSSZESÍTETT!$T19,Kőröstetétlen_673!D$4:D$2979))</f>
        <v>104.68645408055619</v>
      </c>
      <c r="E24" s="14">
        <f t="array" ref="E24">SUM(IF(DAY(Kőröstetétlen_673!$A$4:'Kőröstetétlen_673'!$A$2979)=ÖSSZESÍTETT!$T19,Kőröstetétlen_673!E$4:E$2979))</f>
        <v>0.39708004722527329</v>
      </c>
      <c r="F24" s="15">
        <f t="array" ref="F24">SUM(IF(DAY(Kőröstetétlen_673!$A$4:'Kőröstetétlen_673'!$A$2979)=ÖSSZESÍTETT!$T19,Kőröstetétlen_673!F$4:F$2979))</f>
        <v>225.14927787499852</v>
      </c>
      <c r="G24" s="14">
        <f t="array" ref="G24">SUM(IF(DAY(Barcs_899!$A$4:$A$2979)=ÖSSZESÍTETT!$T19,Barcs_899!$B$4:$C$2979))</f>
        <v>1629.9702751334312</v>
      </c>
      <c r="H24" s="14">
        <f t="array" ref="H24">SUM(IF(DAY(Barcs_899!$A$4:$A$2979)=ÖSSZESÍTETT!$T19,Barcs_899!$B$4:$C$2979))</f>
        <v>1629.9702751334312</v>
      </c>
      <c r="I24" s="14">
        <f t="array" ref="I24">SUM(IF(DAY(Barcs_899!$A$4:$A$2979)=ÖSSZESÍTETT!$T19,Barcs_899!$B$4:$C$2979))</f>
        <v>1629.9702751334312</v>
      </c>
      <c r="J24" s="14">
        <f t="array" ref="J24">SUM(IF(DAY(Barcs_899!$A$4:$A$2979)=ÖSSZESÍTETT!$T19,Barcs_899!$B$4:$C$2979))</f>
        <v>1629.9702751334312</v>
      </c>
      <c r="K24" s="49">
        <f t="array" ref="K24">SUM(IF(DAY(Kacsóta_615!$A$4:$A$2979)=ÖSSZESÍTETT!$T19,Kacsóta_615!B$4:B$2979))</f>
        <v>0</v>
      </c>
      <c r="L24" s="49">
        <f t="array" ref="L24">SUM(IF(DAY(Kacsóta_615!$A$4:$A$2979)=ÖSSZESÍTETT!$T19,Kacsóta_615!C$4:C$2979))</f>
        <v>0</v>
      </c>
      <c r="M24" s="49">
        <f t="array" ref="M24">SUM(IF(DAY(Kacsóta_615!$A$4:$A$2979)=ÖSSZESÍTETT!$T19,Kacsóta_615!D$4:D$2979))</f>
        <v>0</v>
      </c>
      <c r="N24" s="49">
        <f t="array" ref="N24">SUM(IF(DAY(Kacsóta_615!$A$4:$A$2979)=ÖSSZESÍTETT!$T19,Kacsóta_615!E$4:E$2979))</f>
        <v>0</v>
      </c>
      <c r="O24" s="49">
        <f t="array" ref="O24">SUM(IF(DAY(Kacsóta_615!$A$4:$A$2979)=ÖSSZESÍTETT!$T19,Kacsóta_615!F$4:F$2979))</f>
        <v>0</v>
      </c>
      <c r="P24" s="20">
        <f t="array" ref="P24">SUM(IF(DAY(Hajduböszörmény_590!$A$4:$A$2979)=ÖSSZESÍTETT!$T19,Hajduböszörmény_590!B$4:B$2979))</f>
        <v>571.6786489250353</v>
      </c>
      <c r="Q24" s="20">
        <f t="array" ref="Q24">SUM(IF(DAY(Hajduböszörmény_590!$A$4:$A$2979)=ÖSSZESÍTETT!$T19,Hajduböszörmény_590!C$4:C$2979))</f>
        <v>479.86744876661533</v>
      </c>
      <c r="R24" s="20">
        <f t="array" ref="R24">SUM(IF(DAY(Hajduböszörmény_590!$A$4:$A$2979)=ÖSSZESÍTETT!$T19,Hajduböszörmény_590!D$4:D$2979))</f>
        <v>1469.985648422173</v>
      </c>
      <c r="S24" s="14">
        <f t="array" ref="S24">SUM(IF(DAY(Hajduböszörmény_590!$A$4:$A$2979)=ÖSSZESÍTETT!$T19,Hajduböszörmény_590!E$4:E$2979))</f>
        <v>1547.5522907638888</v>
      </c>
      <c r="T24" s="14">
        <f t="array" ref="T24">SUM(IF(DAY(Hajduböszörmény_590!$A$4:$A$2979)=ÖSSZESÍTETT!$T19,Hajduböszörmény_590!F$4:F$2979))</f>
        <v>1637.1771191417099</v>
      </c>
      <c r="U24" s="49">
        <f t="array" ref="U24">SUM(IF(DAY(Hajduböszörmény_963!$A$4:$A$2979)=ÖSSZESÍTETT!$T19,Hajduböszörmény_963!B$4:B$2979))</f>
        <v>0</v>
      </c>
      <c r="V24" s="49">
        <f t="array" ref="V24">SUM(IF(DAY(Hajduböszörmény_963!$A$4:$A$2979)=ÖSSZESÍTETT!$T19,Hajduböszörmény_963!C$4:C$2979))</f>
        <v>0</v>
      </c>
      <c r="W24" s="14">
        <f t="array" ref="W24">SUM(IF(DAY(Hajduböszörmény_933!$A$4:$A$2979)=ÖSSZESÍTETT!$T19,Hajduböszörmény_933!B$4:B$2979))</f>
        <v>419.10534171108679</v>
      </c>
      <c r="X24" s="14">
        <f t="array" ref="X24">SUM(IF(DAY(Hajduböszörmény_933!$A$4:$A$2979)=ÖSSZESÍTETT!$T19,Hajduböszörmény_933!C$4:C$2979))</f>
        <v>804.81640863335519</v>
      </c>
      <c r="Y24" s="15">
        <f t="array" ref="Y24">SUM(IF(DAY(Hajduböszörmény_914!$A$4:$A$2979)=ÖSSZESÍTETT!$T19,Hajduböszörmény_914!$B$4:$F$2979))</f>
        <v>2217.0606354332135</v>
      </c>
    </row>
    <row r="25" spans="1:25" x14ac:dyDescent="0.3">
      <c r="A25" s="37">
        <v>45402</v>
      </c>
      <c r="B25" s="20">
        <f t="array" ref="B25">SUM(IF(DAY(Kőröstetétlen_673!$A$4:'Kőröstetétlen_673'!$A$2979)=ÖSSZESÍTETT!$T20,Kőröstetétlen_673!B$4:B$2979))</f>
        <v>5.2655537222247641</v>
      </c>
      <c r="C25" s="14">
        <f t="array" ref="C25">SUM(IF(DAY(Kőröstetétlen_673!$A$4:'Kőröstetétlen_673'!$A$2979)=ÖSSZESÍTETT!$T20,Kőröstetétlen_673!C$4:C$2979))</f>
        <v>112.06191664722017</v>
      </c>
      <c r="D25" s="14">
        <f t="array" ref="D25">SUM(IF(DAY(Kőröstetétlen_673!$A$4:'Kőröstetétlen_673'!$A$2979)=ÖSSZESÍTETT!$T20,Kőröstetétlen_673!D$4:D$2979))</f>
        <v>51.575813441670753</v>
      </c>
      <c r="E25" s="14">
        <f t="array" ref="E25">SUM(IF(DAY(Kőröstetétlen_673!$A$4:'Kőröstetétlen_673'!$A$2979)=ÖSSZESÍTETT!$T20,Kőröstetétlen_673!E$4:E$2979))</f>
        <v>0.37982491667039692</v>
      </c>
      <c r="F25" s="15">
        <f t="array" ref="F25">SUM(IF(DAY(Kőröstetétlen_673!$A$4:'Kőröstetétlen_673'!$A$2979)=ÖSSZESÍTETT!$T20,Kőröstetétlen_673!F$4:F$2979))</f>
        <v>2.0528773166585306</v>
      </c>
      <c r="G25" s="14">
        <f t="array" ref="G25">SUM(IF(DAY(Barcs_899!$A$4:$A$2979)=ÖSSZESÍTETT!$T20,Barcs_899!$B$4:$C$2979))</f>
        <v>1469.4030514720973</v>
      </c>
      <c r="H25" s="14">
        <f t="array" ref="H25">SUM(IF(DAY(Barcs_899!$A$4:$A$2979)=ÖSSZESÍTETT!$T20,Barcs_899!$B$4:$C$2979))</f>
        <v>1469.4030514720973</v>
      </c>
      <c r="I25" s="14">
        <f t="array" ref="I25">SUM(IF(DAY(Barcs_899!$A$4:$A$2979)=ÖSSZESÍTETT!$T20,Barcs_899!$B$4:$C$2979))</f>
        <v>1469.4030514720973</v>
      </c>
      <c r="J25" s="14">
        <f t="array" ref="J25">SUM(IF(DAY(Barcs_899!$A$4:$A$2979)=ÖSSZESÍTETT!$T20,Barcs_899!$B$4:$C$2979))</f>
        <v>1469.4030514720973</v>
      </c>
      <c r="K25" s="49">
        <f t="array" ref="K25">SUM(IF(DAY(Kacsóta_615!$A$4:$A$2979)=ÖSSZESÍTETT!$T20,Kacsóta_615!B$4:B$2979))</f>
        <v>0</v>
      </c>
      <c r="L25" s="49">
        <f t="array" ref="L25">SUM(IF(DAY(Kacsóta_615!$A$4:$A$2979)=ÖSSZESÍTETT!$T20,Kacsóta_615!C$4:C$2979))</f>
        <v>0</v>
      </c>
      <c r="M25" s="49">
        <f t="array" ref="M25">SUM(IF(DAY(Kacsóta_615!$A$4:$A$2979)=ÖSSZESÍTETT!$T20,Kacsóta_615!D$4:D$2979))</f>
        <v>0</v>
      </c>
      <c r="N25" s="49">
        <f t="array" ref="N25">SUM(IF(DAY(Kacsóta_615!$A$4:$A$2979)=ÖSSZESÍTETT!$T20,Kacsóta_615!E$4:E$2979))</f>
        <v>0</v>
      </c>
      <c r="O25" s="49">
        <f t="array" ref="O25">SUM(IF(DAY(Kacsóta_615!$A$4:$A$2979)=ÖSSZESÍTETT!$T20,Kacsóta_615!F$4:F$2979))</f>
        <v>0</v>
      </c>
      <c r="P25" s="20">
        <f t="array" ref="P25">SUM(IF(DAY(Hajduböszörmény_590!$A$4:$A$2979)=ÖSSZESÍTETT!$T20,Hajduböszörmény_590!B$4:B$2979))</f>
        <v>477.04574014438191</v>
      </c>
      <c r="Q25" s="20">
        <f t="array" ref="Q25">SUM(IF(DAY(Hajduböszörmény_590!$A$4:$A$2979)=ÖSSZESÍTETT!$T20,Hajduböszörmény_590!C$4:C$2979))</f>
        <v>494.47939838894331</v>
      </c>
      <c r="R25" s="20">
        <f t="array" ref="R25">SUM(IF(DAY(Hajduböszörmény_590!$A$4:$A$2979)=ÖSSZESÍTETT!$T20,Hajduböszörmény_590!D$4:D$2979))</f>
        <v>1190.2829056528053</v>
      </c>
      <c r="S25" s="14">
        <f t="array" ref="S25">SUM(IF(DAY(Hajduböszörmény_590!$A$4:$A$2979)=ÖSSZESÍTETT!$T20,Hajduböszörmény_590!E$4:E$2979))</f>
        <v>1491.4856339640301</v>
      </c>
      <c r="T25" s="14">
        <f t="array" ref="T25">SUM(IF(DAY(Hajduböszörmény_590!$A$4:$A$2979)=ÖSSZESÍTETT!$T20,Hajduböszörmény_590!F$4:F$2979))</f>
        <v>1727.4253693608937</v>
      </c>
      <c r="U25" s="49">
        <f t="array" ref="U25">SUM(IF(DAY(Hajduböszörmény_963!$A$4:$A$2979)=ÖSSZESÍTETT!$T20,Hajduböszörmény_963!B$4:B$2979))</f>
        <v>0</v>
      </c>
      <c r="V25" s="49">
        <f t="array" ref="V25">SUM(IF(DAY(Hajduböszörmény_963!$A$4:$A$2979)=ÖSSZESÍTETT!$T20,Hajduböszörmény_963!C$4:C$2979))</f>
        <v>0</v>
      </c>
      <c r="W25" s="14">
        <f t="array" ref="W25">SUM(IF(DAY(Hajduböszörmény_933!$A$4:$A$2979)=ÖSSZESÍTETT!$T20,Hajduböszörmény_933!B$4:B$2979))</f>
        <v>405.68063508890776</v>
      </c>
      <c r="X25" s="14">
        <f t="array" ref="X25">SUM(IF(DAY(Hajduböszörmény_933!$A$4:$A$2979)=ÖSSZESÍTETT!$T20,Hajduböszörmény_933!C$4:C$2979))</f>
        <v>803.86857439439552</v>
      </c>
      <c r="Y25" s="15">
        <f t="array" ref="Y25">SUM(IF(DAY(Hajduböszörmény_914!$A$4:$A$2979)=ÖSSZESÍTETT!$T20,Hajduböszörmény_914!$B$4:$F$2979))</f>
        <v>2016.4641015166571</v>
      </c>
    </row>
    <row r="26" spans="1:25" x14ac:dyDescent="0.3">
      <c r="A26" s="37">
        <v>45403</v>
      </c>
      <c r="B26" s="20">
        <f t="array" ref="B26">SUM(IF(DAY(Kőröstetétlen_673!$A$4:'Kőröstetétlen_673'!$A$2979)=ÖSSZESÍTETT!$T21,Kőröstetétlen_673!B$4:B$2979))</f>
        <v>4.7729692694430881</v>
      </c>
      <c r="C26" s="14">
        <f t="array" ref="C26">SUM(IF(DAY(Kőröstetétlen_673!$A$4:'Kőröstetétlen_673'!$A$2979)=ÖSSZESÍTETT!$T21,Kőröstetétlen_673!C$4:C$2979))</f>
        <v>54.631304444444453</v>
      </c>
      <c r="D26" s="14">
        <f t="array" ref="D26">SUM(IF(DAY(Kőröstetétlen_673!$A$4:'Kőröstetétlen_673'!$A$2979)=ÖSSZESÍTETT!$T21,Kőröstetétlen_673!D$4:D$2979))</f>
        <v>49.480108349999341</v>
      </c>
      <c r="E26" s="14">
        <f t="array" ref="E26">SUM(IF(DAY(Kőröstetétlen_673!$A$4:'Kőröstetétlen_673'!$A$2979)=ÖSSZESÍTETT!$T21,Kőröstetétlen_673!E$4:E$2979))</f>
        <v>0.37987122222052683</v>
      </c>
      <c r="F26" s="15">
        <f t="array" ref="F26">SUM(IF(DAY(Kőröstetétlen_673!$A$4:'Kőröstetétlen_673'!$A$2979)=ÖSSZESÍTETT!$T21,Kőröstetétlen_673!F$4:F$2979))</f>
        <v>2.0849326722276462</v>
      </c>
      <c r="G26" s="14">
        <f t="array" ref="G26">SUM(IF(DAY(Barcs_899!$A$4:$A$2979)=ÖSSZESÍTETT!$T21,Barcs_899!$B$4:$C$2979))</f>
        <v>1376.0620730140361</v>
      </c>
      <c r="H26" s="14">
        <f t="array" ref="H26">SUM(IF(DAY(Barcs_899!$A$4:$A$2979)=ÖSSZESÍTETT!$T21,Barcs_899!$B$4:$C$2979))</f>
        <v>1376.0620730140361</v>
      </c>
      <c r="I26" s="14">
        <f t="array" ref="I26">SUM(IF(DAY(Barcs_899!$A$4:$A$2979)=ÖSSZESÍTETT!$T21,Barcs_899!$B$4:$C$2979))</f>
        <v>1376.0620730140361</v>
      </c>
      <c r="J26" s="14">
        <f t="array" ref="J26">SUM(IF(DAY(Barcs_899!$A$4:$A$2979)=ÖSSZESÍTETT!$T21,Barcs_899!$B$4:$C$2979))</f>
        <v>1376.0620730140361</v>
      </c>
      <c r="K26" s="49">
        <f t="array" ref="K26">SUM(IF(DAY(Kacsóta_615!$A$4:$A$2979)=ÖSSZESÍTETT!$T21,Kacsóta_615!B$4:B$2979))</f>
        <v>0</v>
      </c>
      <c r="L26" s="49">
        <f t="array" ref="L26">SUM(IF(DAY(Kacsóta_615!$A$4:$A$2979)=ÖSSZESÍTETT!$T21,Kacsóta_615!C$4:C$2979))</f>
        <v>0</v>
      </c>
      <c r="M26" s="49">
        <f t="array" ref="M26">SUM(IF(DAY(Kacsóta_615!$A$4:$A$2979)=ÖSSZESÍTETT!$T21,Kacsóta_615!D$4:D$2979))</f>
        <v>0</v>
      </c>
      <c r="N26" s="49">
        <f t="array" ref="N26">SUM(IF(DAY(Kacsóta_615!$A$4:$A$2979)=ÖSSZESÍTETT!$T21,Kacsóta_615!E$4:E$2979))</f>
        <v>0</v>
      </c>
      <c r="O26" s="49">
        <f t="array" ref="O26">SUM(IF(DAY(Kacsóta_615!$A$4:$A$2979)=ÖSSZESÍTETT!$T21,Kacsóta_615!F$4:F$2979))</f>
        <v>0</v>
      </c>
      <c r="P26" s="20">
        <f t="array" ref="P26">SUM(IF(DAY(Hajduböszörmény_590!$A$4:$A$2979)=ÖSSZESÍTETT!$T21,Hajduböszörmény_590!B$4:B$2979))</f>
        <v>114.13088863613554</v>
      </c>
      <c r="Q26" s="20">
        <f t="array" ref="Q26">SUM(IF(DAY(Hajduböszörmény_590!$A$4:$A$2979)=ÖSSZESÍTETT!$T21,Hajduböszörmény_590!C$4:C$2979))</f>
        <v>197.13542652499726</v>
      </c>
      <c r="R26" s="20">
        <f t="array" ref="R26">SUM(IF(DAY(Hajduböszörmény_590!$A$4:$A$2979)=ÖSSZESÍTETT!$T21,Hajduböszörmény_590!D$4:D$2979))</f>
        <v>346.08391933051217</v>
      </c>
      <c r="S26" s="14">
        <f t="array" ref="S26">SUM(IF(DAY(Hajduböszörmény_590!$A$4:$A$2979)=ÖSSZESÍTETT!$T21,Hajduböszörmény_590!E$4:E$2979))</f>
        <v>1151.7574569609922</v>
      </c>
      <c r="T26" s="14">
        <f t="array" ref="T26">SUM(IF(DAY(Hajduböszörmény_590!$A$4:$A$2979)=ÖSSZESÍTETT!$T21,Hajduböszörmény_590!F$4:F$2979))</f>
        <v>1411.8029030335831</v>
      </c>
      <c r="U26" s="49">
        <f t="array" ref="U26">SUM(IF(DAY(Hajduböszörmény_963!$A$4:$A$2979)=ÖSSZESÍTETT!$T21,Hajduböszörmény_963!B$4:B$2979))</f>
        <v>0</v>
      </c>
      <c r="V26" s="49">
        <f t="array" ref="V26">SUM(IF(DAY(Hajduböszörmény_963!$A$4:$A$2979)=ÖSSZESÍTETT!$T21,Hajduböszörmény_963!C$4:C$2979))</f>
        <v>0</v>
      </c>
      <c r="W26" s="14">
        <f t="array" ref="W26">SUM(IF(DAY(Hajduböszörmény_933!$A$4:$A$2979)=ÖSSZESÍTETT!$T21,Hajduböszörmény_933!B$4:B$2979))</f>
        <v>132.78305351386177</v>
      </c>
      <c r="X26" s="14">
        <f t="array" ref="X26">SUM(IF(DAY(Hajduböszörmény_933!$A$4:$A$2979)=ÖSSZESÍTETT!$T21,Hajduböszörmény_933!C$4:C$2979))</f>
        <v>820.40483313612185</v>
      </c>
      <c r="Y26" s="15">
        <f t="array" ref="Y26">SUM(IF(DAY(Hajduböszörmény_914!$A$4:$A$2979)=ÖSSZESÍTETT!$T21,Hajduböszörmény_914!$B$4:$F$2979))</f>
        <v>1804.5378155417206</v>
      </c>
    </row>
    <row r="27" spans="1:25" x14ac:dyDescent="0.3">
      <c r="A27" s="37">
        <v>45404</v>
      </c>
      <c r="B27" s="20">
        <f t="array" ref="B27">SUM(IF(DAY(Kőröstetétlen_673!$A$4:'Kőröstetétlen_673'!$A$2979)=ÖSSZESÍTETT!$T22,Kőröstetétlen_673!B$4:B$2979))</f>
        <v>64.430090858332321</v>
      </c>
      <c r="C27" s="14">
        <f t="array" ref="C27">SUM(IF(DAY(Kőröstetétlen_673!$A$4:'Kőröstetétlen_673'!$A$2979)=ÖSSZESÍTETT!$T22,Kőröstetétlen_673!C$4:C$2979))</f>
        <v>112.68397914722019</v>
      </c>
      <c r="D27" s="14">
        <f t="array" ref="D27">SUM(IF(DAY(Kőröstetétlen_673!$A$4:'Kőröstetétlen_673'!$A$2979)=ÖSSZESÍTETT!$T22,Kőröstetétlen_673!D$4:D$2979))</f>
        <v>107.25039545277917</v>
      </c>
      <c r="E27" s="14">
        <f t="array" ref="E27">SUM(IF(DAY(Kőröstetétlen_673!$A$4:'Kőröstetétlen_673'!$A$2979)=ÖSSZESÍTETT!$T22,Kőröstetétlen_673!E$4:E$2979))</f>
        <v>110.03058264444101</v>
      </c>
      <c r="F27" s="15">
        <f t="array" ref="F27">SUM(IF(DAY(Kőröstetétlen_673!$A$4:'Kőröstetétlen_673'!$A$2979)=ÖSSZESÍTETT!$T22,Kőröstetétlen_673!F$4:F$2979))</f>
        <v>218.32252447499181</v>
      </c>
      <c r="G27" s="14">
        <f t="array" ref="G27">SUM(IF(DAY(Barcs_899!$A$4:$A$2979)=ÖSSZESÍTETT!$T22,Barcs_899!$B$4:$C$2979))</f>
        <v>1395.0072233164756</v>
      </c>
      <c r="H27" s="14">
        <f t="array" ref="H27">SUM(IF(DAY(Barcs_899!$A$4:$A$2979)=ÖSSZESÍTETT!$T22,Barcs_899!$B$4:$C$2979))</f>
        <v>1395.0072233164756</v>
      </c>
      <c r="I27" s="14">
        <f t="array" ref="I27">SUM(IF(DAY(Barcs_899!$A$4:$A$2979)=ÖSSZESÍTETT!$T22,Barcs_899!$B$4:$C$2979))</f>
        <v>1395.0072233164756</v>
      </c>
      <c r="J27" s="14">
        <f t="array" ref="J27">SUM(IF(DAY(Barcs_899!$A$4:$A$2979)=ÖSSZESÍTETT!$T22,Barcs_899!$B$4:$C$2979))</f>
        <v>1395.0072233164756</v>
      </c>
      <c r="K27" s="49">
        <f t="array" ref="K27">SUM(IF(DAY(Kacsóta_615!$A$4:$A$2979)=ÖSSZESÍTETT!$T22,Kacsóta_615!B$4:B$2979))</f>
        <v>0</v>
      </c>
      <c r="L27" s="49">
        <f t="array" ref="L27">SUM(IF(DAY(Kacsóta_615!$A$4:$A$2979)=ÖSSZESÍTETT!$T22,Kacsóta_615!C$4:C$2979))</f>
        <v>0</v>
      </c>
      <c r="M27" s="49">
        <f t="array" ref="M27">SUM(IF(DAY(Kacsóta_615!$A$4:$A$2979)=ÖSSZESÍTETT!$T22,Kacsóta_615!D$4:D$2979))</f>
        <v>0</v>
      </c>
      <c r="N27" s="49">
        <f t="array" ref="N27">SUM(IF(DAY(Kacsóta_615!$A$4:$A$2979)=ÖSSZESÍTETT!$T22,Kacsóta_615!E$4:E$2979))</f>
        <v>0</v>
      </c>
      <c r="O27" s="49">
        <f t="array" ref="O27">SUM(IF(DAY(Kacsóta_615!$A$4:$A$2979)=ÖSSZESÍTETT!$T22,Kacsóta_615!F$4:F$2979))</f>
        <v>0</v>
      </c>
      <c r="P27" s="20">
        <f t="array" ref="P27">SUM(IF(DAY(Hajduböszörmény_590!$A$4:$A$2979)=ÖSSZESÍTETT!$T22,Hajduböszörmény_590!B$4:B$2979))</f>
        <v>611.43852943888385</v>
      </c>
      <c r="Q27" s="20">
        <f t="array" ref="Q27">SUM(IF(DAY(Hajduböszörmény_590!$A$4:$A$2979)=ÖSSZESÍTETT!$T22,Hajduböszörmény_590!C$4:C$2979))</f>
        <v>539.52395821383993</v>
      </c>
      <c r="R27" s="20">
        <f t="array" ref="R27">SUM(IF(DAY(Hajduböszörmény_590!$A$4:$A$2979)=ÖSSZESÍTETT!$T22,Hajduböszörmény_590!D$4:D$2979))</f>
        <v>1300.044941891683</v>
      </c>
      <c r="S27" s="14">
        <f t="array" ref="S27">SUM(IF(DAY(Hajduböszörmény_590!$A$4:$A$2979)=ÖSSZESÍTETT!$T22,Hajduböszörmény_590!E$4:E$2979))</f>
        <v>1509.3522354389106</v>
      </c>
      <c r="T27" s="14">
        <f t="array" ref="T27">SUM(IF(DAY(Hajduböszörmény_590!$A$4:$A$2979)=ÖSSZESÍTETT!$T22,Hajduböszörmény_590!F$4:F$2979))</f>
        <v>1466.8207700775822</v>
      </c>
      <c r="U27" s="49">
        <f t="array" ref="U27">SUM(IF(DAY(Hajduböszörmény_963!$A$4:$A$2979)=ÖSSZESÍTETT!$T22,Hajduböszörmény_963!B$4:B$2979))</f>
        <v>0</v>
      </c>
      <c r="V27" s="49">
        <f t="array" ref="V27">SUM(IF(DAY(Hajduböszörmény_963!$A$4:$A$2979)=ÖSSZESÍTETT!$T22,Hajduböszörmény_963!C$4:C$2979))</f>
        <v>0</v>
      </c>
      <c r="W27" s="14">
        <f t="array" ref="W27">SUM(IF(DAY(Hajduböszörmény_933!$A$4:$A$2979)=ÖSSZESÍTETT!$T22,Hajduböszörmény_933!B$4:B$2979))</f>
        <v>428.04693936943886</v>
      </c>
      <c r="X27" s="14">
        <f t="array" ref="X27">SUM(IF(DAY(Hajduböszörmény_933!$A$4:$A$2979)=ÖSSZESÍTETT!$T22,Hajduböszörmény_933!C$4:C$2979))</f>
        <v>812.56856874172638</v>
      </c>
      <c r="Y27" s="15">
        <f t="array" ref="Y27">SUM(IF(DAY(Hajduböszörmény_914!$A$4:$A$2979)=ÖSSZESÍTETT!$T22,Hajduböszörmény_914!$B$4:$F$2979))</f>
        <v>1773.226478499892</v>
      </c>
    </row>
    <row r="28" spans="1:25" x14ac:dyDescent="0.3">
      <c r="A28" s="37">
        <v>45405</v>
      </c>
      <c r="B28" s="20">
        <f t="array" ref="B28">SUM(IF(DAY(Kőröstetétlen_673!$A$4:'Kőröstetétlen_673'!$A$2979)=ÖSSZESÍTETT!$T23,Kőröstetétlen_673!B$4:B$2979))</f>
        <v>68.796727986115329</v>
      </c>
      <c r="C28" s="14">
        <f t="array" ref="C28">SUM(IF(DAY(Kőröstetétlen_673!$A$4:'Kőröstetétlen_673'!$A$2979)=ÖSSZESÍTETT!$T23,Kőröstetétlen_673!C$4:C$2979))</f>
        <v>167.83935221388074</v>
      </c>
      <c r="D28" s="14">
        <f t="array" ref="D28">SUM(IF(DAY(Kőröstetétlen_673!$A$4:'Kőröstetétlen_673'!$A$2979)=ÖSSZESÍTETT!$T23,Kőröstetétlen_673!D$4:D$2979))</f>
        <v>151.66447926944321</v>
      </c>
      <c r="E28" s="14">
        <f t="array" ref="E28">SUM(IF(DAY(Kőröstetétlen_673!$A$4:'Kőröstetétlen_673'!$A$2979)=ÖSSZESÍTETT!$T23,Kőröstetétlen_673!E$4:E$2979))</f>
        <v>99.0390438277812</v>
      </c>
      <c r="F28" s="15">
        <f t="array" ref="F28">SUM(IF(DAY(Kőröstetétlen_673!$A$4:'Kőröstetétlen_673'!$A$2979)=ÖSSZESÍTETT!$T23,Kőröstetétlen_673!F$4:F$2979))</f>
        <v>407.13497427500124</v>
      </c>
      <c r="G28" s="14">
        <f t="array" ref="G28">SUM(IF(DAY(Barcs_899!$A$4:$A$2979)=ÖSSZESÍTETT!$T23,Barcs_899!$B$4:$C$2979))</f>
        <v>1880.2240760556158</v>
      </c>
      <c r="H28" s="14">
        <f t="array" ref="H28">SUM(IF(DAY(Barcs_899!$A$4:$A$2979)=ÖSSZESÍTETT!$T23,Barcs_899!$B$4:$C$2979))</f>
        <v>1880.2240760556158</v>
      </c>
      <c r="I28" s="14">
        <f t="array" ref="I28">SUM(IF(DAY(Barcs_899!$A$4:$A$2979)=ÖSSZESÍTETT!$T23,Barcs_899!$B$4:$C$2979))</f>
        <v>1880.2240760556158</v>
      </c>
      <c r="J28" s="14">
        <f t="array" ref="J28">SUM(IF(DAY(Barcs_899!$A$4:$A$2979)=ÖSSZESÍTETT!$T23,Barcs_899!$B$4:$C$2979))</f>
        <v>1880.2240760556158</v>
      </c>
      <c r="K28" s="49">
        <f t="array" ref="K28">SUM(IF(DAY(Kacsóta_615!$A$4:$A$2979)=ÖSSZESÍTETT!$T23,Kacsóta_615!B$4:B$2979))</f>
        <v>0</v>
      </c>
      <c r="L28" s="49">
        <f t="array" ref="L28">SUM(IF(DAY(Kacsóta_615!$A$4:$A$2979)=ÖSSZESÍTETT!$T23,Kacsóta_615!C$4:C$2979))</f>
        <v>0</v>
      </c>
      <c r="M28" s="49">
        <f t="array" ref="M28">SUM(IF(DAY(Kacsóta_615!$A$4:$A$2979)=ÖSSZESÍTETT!$T23,Kacsóta_615!D$4:D$2979))</f>
        <v>0</v>
      </c>
      <c r="N28" s="49">
        <f t="array" ref="N28">SUM(IF(DAY(Kacsóta_615!$A$4:$A$2979)=ÖSSZESÍTETT!$T23,Kacsóta_615!E$4:E$2979))</f>
        <v>0</v>
      </c>
      <c r="O28" s="49">
        <f t="array" ref="O28">SUM(IF(DAY(Kacsóta_615!$A$4:$A$2979)=ÖSSZESÍTETT!$T23,Kacsóta_615!F$4:F$2979))</f>
        <v>0</v>
      </c>
      <c r="P28" s="20">
        <f t="array" ref="P28">SUM(IF(DAY(Hajduböszörmény_590!$A$4:$A$2979)=ÖSSZESÍTETT!$T23,Hajduböszörmény_590!B$4:B$2979))</f>
        <v>628.92189578891362</v>
      </c>
      <c r="Q28" s="20">
        <f t="array" ref="Q28">SUM(IF(DAY(Hajduböszörmény_590!$A$4:$A$2979)=ÖSSZESÍTETT!$T23,Hajduböszörmény_590!C$4:C$2979))</f>
        <v>535.39045828057192</v>
      </c>
      <c r="R28" s="20">
        <f t="array" ref="R28">SUM(IF(DAY(Hajduböszörmény_590!$A$4:$A$2979)=ÖSSZESÍTETT!$T23,Hajduböszörmény_590!D$4:D$2979))</f>
        <v>1420.2482271472177</v>
      </c>
      <c r="S28" s="14">
        <f t="array" ref="S28">SUM(IF(DAY(Hajduböszörmény_590!$A$4:$A$2979)=ÖSSZESÍTETT!$T23,Hajduböszörmény_590!E$4:E$2979))</f>
        <v>1633.6903853333877</v>
      </c>
      <c r="T28" s="14">
        <f t="array" ref="T28">SUM(IF(DAY(Hajduböszörmény_590!$A$4:$A$2979)=ÖSSZESÍTETT!$T23,Hajduböszörmény_590!F$4:F$2979))</f>
        <v>1730.0555955083551</v>
      </c>
      <c r="U28" s="49">
        <f t="array" ref="U28">SUM(IF(DAY(Hajduböszörmény_963!$A$4:$A$2979)=ÖSSZESÍTETT!$T23,Hajduböszörmény_963!B$4:B$2979))</f>
        <v>0</v>
      </c>
      <c r="V28" s="49">
        <f t="array" ref="V28">SUM(IF(DAY(Hajduböszörmény_963!$A$4:$A$2979)=ÖSSZESÍTETT!$T23,Hajduböszörmény_963!C$4:C$2979))</f>
        <v>0</v>
      </c>
      <c r="W28" s="14">
        <f t="array" ref="W28">SUM(IF(DAY(Hajduböszörmény_933!$A$4:$A$2979)=ÖSSZESÍTETT!$T23,Hajduböszörmény_933!B$4:B$2979))</f>
        <v>455.60462364725748</v>
      </c>
      <c r="X28" s="14">
        <f t="array" ref="X28">SUM(IF(DAY(Hajduböszörmény_933!$A$4:$A$2979)=ÖSSZESÍTETT!$T23,Hajduböszörmény_933!C$4:C$2979))</f>
        <v>790.39941802218971</v>
      </c>
      <c r="Y28" s="15">
        <f t="array" ref="Y28">SUM(IF(DAY(Hajduböszörmény_914!$A$4:$A$2979)=ÖSSZESÍTETT!$T23,Hajduböszörmény_914!$B$4:$F$2979))</f>
        <v>2195.3402085112843</v>
      </c>
    </row>
    <row r="29" spans="1:25" x14ac:dyDescent="0.3">
      <c r="A29" s="37">
        <v>45406</v>
      </c>
      <c r="B29" s="20">
        <f t="array" ref="B29">SUM(IF(DAY(Kőröstetétlen_673!$A$4:'Kőröstetétlen_673'!$A$2979)=ÖSSZESÍTETT!$T24,Kőröstetétlen_673!B$4:B$2979))</f>
        <v>73.062494277776111</v>
      </c>
      <c r="C29" s="14">
        <f t="array" ref="C29">SUM(IF(DAY(Kőröstetétlen_673!$A$4:'Kőröstetétlen_673'!$A$2979)=ÖSSZESÍTETT!$T24,Kőröstetétlen_673!C$4:C$2979))</f>
        <v>134.54650900000681</v>
      </c>
      <c r="D29" s="14">
        <f t="array" ref="D29">SUM(IF(DAY(Kőröstetétlen_673!$A$4:'Kőröstetétlen_673'!$A$2979)=ÖSSZESÍTETT!$T24,Kőröstetétlen_673!D$4:D$2979))</f>
        <v>150.92526206388695</v>
      </c>
      <c r="E29" s="14">
        <f t="array" ref="E29">SUM(IF(DAY(Kőröstetétlen_673!$A$4:'Kőröstetétlen_673'!$A$2979)=ÖSSZESÍTETT!$T24,Kőröstetétlen_673!E$4:E$2979))</f>
        <v>104.85232280555148</v>
      </c>
      <c r="F29" s="15">
        <f t="array" ref="F29">SUM(IF(DAY(Kőröstetétlen_673!$A$4:'Kőröstetétlen_673'!$A$2979)=ÖSSZESÍTETT!$T24,Kőröstetétlen_673!F$4:F$2979))</f>
        <v>380.48058966942813</v>
      </c>
      <c r="G29" s="14">
        <f t="array" ref="G29">SUM(IF(DAY(Barcs_899!$A$4:$A$2979)=ÖSSZESÍTETT!$T24,Barcs_899!$B$4:$C$2979))</f>
        <v>1839.717738638846</v>
      </c>
      <c r="H29" s="14">
        <f t="array" ref="H29">SUM(IF(DAY(Barcs_899!$A$4:$A$2979)=ÖSSZESÍTETT!$T24,Barcs_899!$B$4:$C$2979))</f>
        <v>1839.717738638846</v>
      </c>
      <c r="I29" s="14">
        <f t="array" ref="I29">SUM(IF(DAY(Barcs_899!$A$4:$A$2979)=ÖSSZESÍTETT!$T24,Barcs_899!$B$4:$C$2979))</f>
        <v>1839.717738638846</v>
      </c>
      <c r="J29" s="14">
        <f t="array" ref="J29">SUM(IF(DAY(Barcs_899!$A$4:$A$2979)=ÖSSZESÍTETT!$T24,Barcs_899!$B$4:$C$2979))</f>
        <v>1839.717738638846</v>
      </c>
      <c r="K29" s="49">
        <f t="array" ref="K29">SUM(IF(DAY(Kacsóta_615!$A$4:$A$2979)=ÖSSZESÍTETT!$T24,Kacsóta_615!B$4:B$2979))</f>
        <v>0</v>
      </c>
      <c r="L29" s="49">
        <f t="array" ref="L29">SUM(IF(DAY(Kacsóta_615!$A$4:$A$2979)=ÖSSZESÍTETT!$T24,Kacsóta_615!C$4:C$2979))</f>
        <v>0</v>
      </c>
      <c r="M29" s="49">
        <f t="array" ref="M29">SUM(IF(DAY(Kacsóta_615!$A$4:$A$2979)=ÖSSZESÍTETT!$T24,Kacsóta_615!D$4:D$2979))</f>
        <v>0</v>
      </c>
      <c r="N29" s="49">
        <f t="array" ref="N29">SUM(IF(DAY(Kacsóta_615!$A$4:$A$2979)=ÖSSZESÍTETT!$T24,Kacsóta_615!E$4:E$2979))</f>
        <v>0</v>
      </c>
      <c r="O29" s="49">
        <f t="array" ref="O29">SUM(IF(DAY(Kacsóta_615!$A$4:$A$2979)=ÖSSZESÍTETT!$T24,Kacsóta_615!F$4:F$2979))</f>
        <v>0</v>
      </c>
      <c r="P29" s="20">
        <f t="array" ref="P29">SUM(IF(DAY(Hajduböszörmény_590!$A$4:$A$2979)=ÖSSZESÍTETT!$T24,Hajduböszörmény_590!B$4:B$2979))</f>
        <v>591.06327635830382</v>
      </c>
      <c r="Q29" s="20">
        <f t="array" ref="Q29">SUM(IF(DAY(Hajduböszörmény_590!$A$4:$A$2979)=ÖSSZESÍTETT!$T24,Hajduböszörmény_590!C$4:C$2979))</f>
        <v>543.67975252780479</v>
      </c>
      <c r="R29" s="20">
        <f t="array" ref="R29">SUM(IF(DAY(Hajduböszörmény_590!$A$4:$A$2979)=ÖSSZESÍTETT!$T24,Hajduböszörmény_590!D$4:D$2979))</f>
        <v>1488.3003750527616</v>
      </c>
      <c r="S29" s="14">
        <f t="array" ref="S29">SUM(IF(DAY(Hajduböszörmény_590!$A$4:$A$2979)=ÖSSZESÍTETT!$T24,Hajduböszörmény_590!E$4:E$2979))</f>
        <v>1582.2045446082902</v>
      </c>
      <c r="T29" s="14">
        <f t="array" ref="T29">SUM(IF(DAY(Hajduböszörmény_590!$A$4:$A$2979)=ÖSSZESÍTETT!$T24,Hajduböszörmény_590!F$4:F$2979))</f>
        <v>1742.5490604500324</v>
      </c>
      <c r="U29" s="49">
        <f t="array" ref="U29">SUM(IF(DAY(Hajduböszörmény_963!$A$4:$A$2979)=ÖSSZESÍTETT!$T24,Hajduböszörmény_963!B$4:B$2979))</f>
        <v>0</v>
      </c>
      <c r="V29" s="49">
        <f t="array" ref="V29">SUM(IF(DAY(Hajduböszörmény_963!$A$4:$A$2979)=ÖSSZESÍTETT!$T24,Hajduböszörmény_963!C$4:C$2979))</f>
        <v>0</v>
      </c>
      <c r="W29" s="14">
        <f t="array" ref="W29">SUM(IF(DAY(Hajduböszörmény_933!$A$4:$A$2979)=ÖSSZESÍTETT!$T24,Hajduböszörmény_933!B$4:B$2979))</f>
        <v>441.46653261108406</v>
      </c>
      <c r="X29" s="14">
        <f t="array" ref="X29">SUM(IF(DAY(Hajduböszörmény_933!$A$4:$A$2979)=ÖSSZESÍTETT!$T24,Hajduböszörmény_933!C$4:C$2979))</f>
        <v>807.01056911946603</v>
      </c>
      <c r="Y29" s="15">
        <f t="array" ref="Y29">SUM(IF(DAY(Hajduböszörmény_914!$A$4:$A$2979)=ÖSSZESÍTETT!$T24,Hajduböszörmény_914!$B$4:$F$2979))</f>
        <v>2201.907919449869</v>
      </c>
    </row>
    <row r="30" spans="1:25" x14ac:dyDescent="0.3">
      <c r="A30" s="37">
        <v>45407</v>
      </c>
      <c r="B30" s="20">
        <f t="array" ref="B30">SUM(IF(DAY(Kőröstetétlen_673!$A$4:'Kőröstetétlen_673'!$A$2979)=ÖSSZESÍTETT!$T25,Kőröstetétlen_673!B$4:B$2979))</f>
        <v>19.264468500001684</v>
      </c>
      <c r="C30" s="14">
        <f t="array" ref="C30">SUM(IF(DAY(Kőröstetétlen_673!$A$4:'Kőröstetétlen_673'!$A$2979)=ÖSSZESÍTETT!$T25,Kőröstetétlen_673!C$4:C$2979))</f>
        <v>131.10166301944312</v>
      </c>
      <c r="D30" s="14">
        <f t="array" ref="D30">SUM(IF(DAY(Kőröstetétlen_673!$A$4:'Kőröstetétlen_673'!$A$2979)=ÖSSZESÍTETT!$T25,Kőröstetétlen_673!D$4:D$2979))</f>
        <v>115.70677585277986</v>
      </c>
      <c r="E30" s="14">
        <f t="array" ref="E30">SUM(IF(DAY(Kőröstetétlen_673!$A$4:'Kőröstetétlen_673'!$A$2979)=ÖSSZESÍTETT!$T25,Kőröstetétlen_673!E$4:E$2979))</f>
        <v>0.38875863333841992</v>
      </c>
      <c r="F30" s="15">
        <f t="array" ref="F30">SUM(IF(DAY(Kőröstetétlen_673!$A$4:'Kőröstetétlen_673'!$A$2979)=ÖSSZESÍTETT!$T25,Kőröstetétlen_673!F$4:F$2979))</f>
        <v>297.53105734444586</v>
      </c>
      <c r="G30" s="14">
        <f t="array" ref="G30">SUM(IF(DAY(Barcs_899!$A$4:$A$2979)=ÖSSZESÍTETT!$T25,Barcs_899!$B$4:$C$2979))</f>
        <v>1575.8528602084079</v>
      </c>
      <c r="H30" s="14">
        <f t="array" ref="H30">SUM(IF(DAY(Barcs_899!$A$4:$A$2979)=ÖSSZESÍTETT!$T25,Barcs_899!$B$4:$C$2979))</f>
        <v>1575.8528602084079</v>
      </c>
      <c r="I30" s="14">
        <f t="array" ref="I30">SUM(IF(DAY(Barcs_899!$A$4:$A$2979)=ÖSSZESÍTETT!$T25,Barcs_899!$B$4:$C$2979))</f>
        <v>1575.8528602084079</v>
      </c>
      <c r="J30" s="14">
        <f t="array" ref="J30">SUM(IF(DAY(Barcs_899!$A$4:$A$2979)=ÖSSZESÍTETT!$T25,Barcs_899!$B$4:$C$2979))</f>
        <v>1575.8528602084079</v>
      </c>
      <c r="K30" s="49">
        <f t="array" ref="K30">SUM(IF(DAY(Kacsóta_615!$A$4:$A$2979)=ÖSSZESÍTETT!$T25,Kacsóta_615!B$4:B$2979))</f>
        <v>0</v>
      </c>
      <c r="L30" s="49">
        <f t="array" ref="L30">SUM(IF(DAY(Kacsóta_615!$A$4:$A$2979)=ÖSSZESÍTETT!$T25,Kacsóta_615!C$4:C$2979))</f>
        <v>0</v>
      </c>
      <c r="M30" s="49">
        <f t="array" ref="M30">SUM(IF(DAY(Kacsóta_615!$A$4:$A$2979)=ÖSSZESÍTETT!$T25,Kacsóta_615!D$4:D$2979))</f>
        <v>0</v>
      </c>
      <c r="N30" s="49">
        <f t="array" ref="N30">SUM(IF(DAY(Kacsóta_615!$A$4:$A$2979)=ÖSSZESÍTETT!$T25,Kacsóta_615!E$4:E$2979))</f>
        <v>0</v>
      </c>
      <c r="O30" s="49">
        <f t="array" ref="O30">SUM(IF(DAY(Kacsóta_615!$A$4:$A$2979)=ÖSSZESÍTETT!$T25,Kacsóta_615!F$4:F$2979))</f>
        <v>0</v>
      </c>
      <c r="P30" s="20">
        <f t="array" ref="P30">SUM(IF(DAY(Hajduböszörmény_590!$A$4:$A$2979)=ÖSSZESÍTETT!$T25,Hajduböszörmény_590!B$4:B$2979))</f>
        <v>437.7727702444796</v>
      </c>
      <c r="Q30" s="20">
        <f t="array" ref="Q30">SUM(IF(DAY(Hajduböszörmény_590!$A$4:$A$2979)=ÖSSZESÍTETT!$T25,Hajduböszörmény_590!C$4:C$2979))</f>
        <v>424.97113963609473</v>
      </c>
      <c r="R30" s="20">
        <f t="array" ref="R30">SUM(IF(DAY(Hajduböszörmény_590!$A$4:$A$2979)=ÖSSZESÍTETT!$T25,Hajduböszörmény_590!D$4:D$2979))</f>
        <v>1419.2763128861491</v>
      </c>
      <c r="S30" s="14">
        <f t="array" ref="S30">SUM(IF(DAY(Hajduböszörmény_590!$A$4:$A$2979)=ÖSSZESÍTETT!$T25,Hajduböszörmény_590!E$4:E$2979))</f>
        <v>1658.8416260972765</v>
      </c>
      <c r="T30" s="14">
        <f t="array" ref="T30">SUM(IF(DAY(Hajduböszörmény_590!$A$4:$A$2979)=ÖSSZESÍTETT!$T25,Hajduböszörmény_590!F$4:F$2979))</f>
        <v>1655.1670750805663</v>
      </c>
      <c r="U30" s="49">
        <f t="array" ref="U30">SUM(IF(DAY(Hajduböszörmény_963!$A$4:$A$2979)=ÖSSZESÍTETT!$T25,Hajduböszörmény_963!B$4:B$2979))</f>
        <v>0</v>
      </c>
      <c r="V30" s="49">
        <f t="array" ref="V30">SUM(IF(DAY(Hajduböszörmény_963!$A$4:$A$2979)=ÖSSZESÍTETT!$T25,Hajduböszörmény_963!C$4:C$2979))</f>
        <v>0</v>
      </c>
      <c r="W30" s="14">
        <f t="array" ref="W30">SUM(IF(DAY(Hajduböszörmény_933!$A$4:$A$2979)=ÖSSZESÍTETT!$T25,Hajduböszörmény_933!B$4:B$2979))</f>
        <v>409.56658892503515</v>
      </c>
      <c r="X30" s="14">
        <f t="array" ref="X30">SUM(IF(DAY(Hajduböszörmény_933!$A$4:$A$2979)=ÖSSZESÍTETT!$T25,Hajduböszörmény_933!C$4:C$2979))</f>
        <v>833.19508118055569</v>
      </c>
      <c r="Y30" s="15">
        <f t="array" ref="Y30">SUM(IF(DAY(Hajduböszörmény_914!$A$4:$A$2979)=ÖSSZESÍTETT!$T25,Hajduböszörmény_914!$B$4:$F$2979))</f>
        <v>1994.0865148638236</v>
      </c>
    </row>
    <row r="31" spans="1:25" x14ac:dyDescent="0.3">
      <c r="A31" s="37">
        <v>45408</v>
      </c>
      <c r="B31" s="20">
        <f t="array" ref="B31">SUM(IF(DAY(Kőröstetétlen_673!$A$4:'Kőröstetétlen_673'!$A$2979)=ÖSSZESÍTETT!$T26,Kőröstetétlen_673!B$4:B$2979))</f>
        <v>32.804841919441216</v>
      </c>
      <c r="C31" s="14">
        <f t="array" ref="C31">SUM(IF(DAY(Kőröstetétlen_673!$A$4:'Kőröstetétlen_673'!$A$2979)=ÖSSZESÍTETT!$T26,Kőröstetétlen_673!C$4:C$2979))</f>
        <v>153.2151301166619</v>
      </c>
      <c r="D31" s="14">
        <f t="array" ref="D31">SUM(IF(DAY(Kőröstetétlen_673!$A$4:'Kőröstetétlen_673'!$A$2979)=ÖSSZESÍTETT!$T26,Kőröstetétlen_673!D$4:D$2979))</f>
        <v>98.246734155561626</v>
      </c>
      <c r="E31" s="14">
        <f t="array" ref="E31">SUM(IF(DAY(Kőröstetétlen_673!$A$4:'Kőröstetétlen_673'!$A$2979)=ÖSSZESÍTETT!$T26,Kőröstetétlen_673!E$4:E$2979))</f>
        <v>0.36410846110873746</v>
      </c>
      <c r="F31" s="15">
        <f t="array" ref="F31">SUM(IF(DAY(Kőröstetétlen_673!$A$4:'Kőröstetétlen_673'!$A$2979)=ÖSSZESÍTETT!$T26,Kőröstetétlen_673!F$4:F$2979))</f>
        <v>1.0036854583333348</v>
      </c>
      <c r="G31" s="14">
        <f t="array" ref="G31">SUM(IF(DAY(Barcs_899!$A$4:$A$2979)=ÖSSZESÍTETT!$T26,Barcs_899!$B$4:$C$2979))</f>
        <v>1978.134543108252</v>
      </c>
      <c r="H31" s="14">
        <f t="array" ref="H31">SUM(IF(DAY(Barcs_899!$A$4:$A$2979)=ÖSSZESÍTETT!$T26,Barcs_899!$B$4:$C$2979))</f>
        <v>1978.134543108252</v>
      </c>
      <c r="I31" s="14">
        <f t="array" ref="I31">SUM(IF(DAY(Barcs_899!$A$4:$A$2979)=ÖSSZESÍTETT!$T26,Barcs_899!$B$4:$C$2979))</f>
        <v>1978.134543108252</v>
      </c>
      <c r="J31" s="14">
        <f t="array" ref="J31">SUM(IF(DAY(Barcs_899!$A$4:$A$2979)=ÖSSZESÍTETT!$T26,Barcs_899!$B$4:$C$2979))</f>
        <v>1978.134543108252</v>
      </c>
      <c r="K31" s="49">
        <f t="array" ref="K31">SUM(IF(DAY(Kacsóta_615!$A$4:$A$2979)=ÖSSZESÍTETT!$T26,Kacsóta_615!B$4:B$2979))</f>
        <v>0</v>
      </c>
      <c r="L31" s="49">
        <f t="array" ref="L31">SUM(IF(DAY(Kacsóta_615!$A$4:$A$2979)=ÖSSZESÍTETT!$T26,Kacsóta_615!C$4:C$2979))</f>
        <v>0</v>
      </c>
      <c r="M31" s="49">
        <f t="array" ref="M31">SUM(IF(DAY(Kacsóta_615!$A$4:$A$2979)=ÖSSZESÍTETT!$T26,Kacsóta_615!D$4:D$2979))</f>
        <v>0</v>
      </c>
      <c r="N31" s="49">
        <f t="array" ref="N31">SUM(IF(DAY(Kacsóta_615!$A$4:$A$2979)=ÖSSZESÍTETT!$T26,Kacsóta_615!E$4:E$2979))</f>
        <v>0</v>
      </c>
      <c r="O31" s="49">
        <f t="array" ref="O31">SUM(IF(DAY(Kacsóta_615!$A$4:$A$2979)=ÖSSZESÍTETT!$T26,Kacsóta_615!F$4:F$2979))</f>
        <v>0</v>
      </c>
      <c r="P31" s="20">
        <f t="array" ref="P31">SUM(IF(DAY(Hajduböszörmény_590!$A$4:$A$2979)=ÖSSZESÍTETT!$T26,Hajduböszörmény_590!B$4:B$2979))</f>
        <v>639.66845794996436</v>
      </c>
      <c r="Q31" s="20">
        <f t="array" ref="Q31">SUM(IF(DAY(Hajduböszörmény_590!$A$4:$A$2979)=ÖSSZESÍTETT!$T26,Hajduböszörmény_590!C$4:C$2979))</f>
        <v>539.93946004442012</v>
      </c>
      <c r="R31" s="20">
        <f t="array" ref="R31">SUM(IF(DAY(Hajduböszörmény_590!$A$4:$A$2979)=ÖSSZESÍTETT!$T26,Hajduböszörmény_590!D$4:D$2979))</f>
        <v>1153.4466102138945</v>
      </c>
      <c r="S31" s="14">
        <f t="array" ref="S31">SUM(IF(DAY(Hajduböszörmény_590!$A$4:$A$2979)=ÖSSZESÍTETT!$T26,Hajduböszörmény_590!E$4:E$2979))</f>
        <v>1709.8314734638132</v>
      </c>
      <c r="T31" s="14">
        <f t="array" ref="T31">SUM(IF(DAY(Hajduböszörmény_590!$A$4:$A$2979)=ÖSSZESÍTETT!$T26,Hajduböszörmény_590!F$4:F$2979))</f>
        <v>1703.7314739249682</v>
      </c>
      <c r="U31" s="49">
        <f t="array" ref="U31">SUM(IF(DAY(Hajduböszörmény_963!$A$4:$A$2979)=ÖSSZESÍTETT!$T26,Hajduböszörmény_963!B$4:B$2979))</f>
        <v>0</v>
      </c>
      <c r="V31" s="49">
        <f t="array" ref="V31">SUM(IF(DAY(Hajduböszörmény_963!$A$4:$A$2979)=ÖSSZESÍTETT!$T26,Hajduböszörmény_963!C$4:C$2979))</f>
        <v>0</v>
      </c>
      <c r="W31" s="14">
        <f t="array" ref="W31">SUM(IF(DAY(Hajduböszörmény_933!$A$4:$A$2979)=ÖSSZESÍTETT!$T26,Hajduböszörmény_933!B$4:B$2979))</f>
        <v>439.91305663608114</v>
      </c>
      <c r="X31" s="14">
        <f t="array" ref="X31">SUM(IF(DAY(Hajduböszörmény_933!$A$4:$A$2979)=ÖSSZESÍTETT!$T26,Hajduböszörmény_933!C$4:C$2979))</f>
        <v>811.62932501939531</v>
      </c>
      <c r="Y31" s="15">
        <f t="array" ref="Y31">SUM(IF(DAY(Hajduböszörmény_914!$A$4:$A$2979)=ÖSSZESÍTETT!$T26,Hajduböszörmény_914!$B$4:$F$2979))</f>
        <v>2183.6151230417213</v>
      </c>
    </row>
    <row r="32" spans="1:25" x14ac:dyDescent="0.3">
      <c r="A32" s="37">
        <v>45409</v>
      </c>
      <c r="B32" s="20">
        <f t="array" ref="B32">SUM(IF(DAY(Kőröstetétlen_673!$A$4:'Kőröstetétlen_673'!$A$2979)=ÖSSZESÍTETT!$T27,Kőröstetétlen_673!B$4:B$2979))</f>
        <v>4.6229118194452905</v>
      </c>
      <c r="C32" s="14">
        <f t="array" ref="C32">SUM(IF(DAY(Kőröstetétlen_673!$A$4:'Kőröstetétlen_673'!$A$2979)=ÖSSZESÍTETT!$T27,Kőröstetétlen_673!C$4:C$2979))</f>
        <v>51.463574375000015</v>
      </c>
      <c r="D32" s="14">
        <f t="array" ref="D32">SUM(IF(DAY(Kőröstetétlen_673!$A$4:'Kőröstetétlen_673'!$A$2979)=ÖSSZESÍTETT!$T27,Kőröstetétlen_673!D$4:D$2979))</f>
        <v>50.95608529722427</v>
      </c>
      <c r="E32" s="14">
        <f t="array" ref="E32">SUM(IF(DAY(Kőröstetétlen_673!$A$4:'Kőröstetétlen_673'!$A$2979)=ÖSSZESÍTETT!$T27,Kőröstetétlen_673!E$4:E$2979))</f>
        <v>0.36152411666870127</v>
      </c>
      <c r="F32" s="15">
        <f t="array" ref="F32">SUM(IF(DAY(Kőröstetétlen_673!$A$4:'Kőröstetétlen_673'!$A$2979)=ÖSSZESÍTETT!$T27,Kőröstetétlen_673!F$4:F$2979))</f>
        <v>0.6381467166815864</v>
      </c>
      <c r="G32" s="14">
        <f t="array" ref="G32">SUM(IF(DAY(Barcs_899!$A$4:$A$2979)=ÖSSZESÍTETT!$T27,Barcs_899!$B$4:$C$2979))</f>
        <v>1666.8384581444272</v>
      </c>
      <c r="H32" s="14">
        <f t="array" ref="H32">SUM(IF(DAY(Barcs_899!$A$4:$A$2979)=ÖSSZESÍTETT!$T27,Barcs_899!$B$4:$C$2979))</f>
        <v>1666.8384581444272</v>
      </c>
      <c r="I32" s="14">
        <f t="array" ref="I32">SUM(IF(DAY(Barcs_899!$A$4:$A$2979)=ÖSSZESÍTETT!$T27,Barcs_899!$B$4:$C$2979))</f>
        <v>1666.8384581444272</v>
      </c>
      <c r="J32" s="14">
        <f t="array" ref="J32">SUM(IF(DAY(Barcs_899!$A$4:$A$2979)=ÖSSZESÍTETT!$T27,Barcs_899!$B$4:$C$2979))</f>
        <v>1666.8384581444272</v>
      </c>
      <c r="K32" s="49">
        <f t="array" ref="K32">SUM(IF(DAY(Kacsóta_615!$A$4:$A$2979)=ÖSSZESÍTETT!$T27,Kacsóta_615!B$4:B$2979))</f>
        <v>0</v>
      </c>
      <c r="L32" s="49">
        <f t="array" ref="L32">SUM(IF(DAY(Kacsóta_615!$A$4:$A$2979)=ÖSSZESÍTETT!$T27,Kacsóta_615!C$4:C$2979))</f>
        <v>0</v>
      </c>
      <c r="M32" s="49">
        <f t="array" ref="M32">SUM(IF(DAY(Kacsóta_615!$A$4:$A$2979)=ÖSSZESÍTETT!$T27,Kacsóta_615!D$4:D$2979))</f>
        <v>0</v>
      </c>
      <c r="N32" s="49">
        <f t="array" ref="N32">SUM(IF(DAY(Kacsóta_615!$A$4:$A$2979)=ÖSSZESÍTETT!$T27,Kacsóta_615!E$4:E$2979))</f>
        <v>0</v>
      </c>
      <c r="O32" s="49">
        <f t="array" ref="O32">SUM(IF(DAY(Kacsóta_615!$A$4:$A$2979)=ÖSSZESÍTETT!$T27,Kacsóta_615!F$4:F$2979))</f>
        <v>0</v>
      </c>
      <c r="P32" s="20">
        <f t="array" ref="P32">SUM(IF(DAY(Hajduböszörmény_590!$A$4:$A$2979)=ÖSSZESÍTETT!$T27,Hajduböszörmény_590!B$4:B$2979))</f>
        <v>491.28547255832262</v>
      </c>
      <c r="Q32" s="20">
        <f t="array" ref="Q32">SUM(IF(DAY(Hajduböszörmény_590!$A$4:$A$2979)=ÖSSZESÍTETT!$T27,Hajduböszörmény_590!C$4:C$2979))</f>
        <v>482.95411406114351</v>
      </c>
      <c r="R32" s="20">
        <f t="array" ref="R32">SUM(IF(DAY(Hajduböszörmény_590!$A$4:$A$2979)=ÖSSZESÍTETT!$T27,Hajduböszörmény_590!D$4:D$2979))</f>
        <v>1162.1577044666883</v>
      </c>
      <c r="S32" s="14">
        <f t="array" ref="S32">SUM(IF(DAY(Hajduböszörmény_590!$A$4:$A$2979)=ÖSSZESÍTETT!$T27,Hajduböszörmény_590!E$4:E$2979))</f>
        <v>1266.203112763943</v>
      </c>
      <c r="T32" s="14">
        <f t="array" ref="T32">SUM(IF(DAY(Hajduböszörmény_590!$A$4:$A$2979)=ÖSSZESÍTETT!$T27,Hajduböszörmény_590!F$4:F$2979))</f>
        <v>1804.799882430556</v>
      </c>
      <c r="U32" s="49">
        <f t="array" ref="U32">SUM(IF(DAY(Hajduböszörmény_963!$A$4:$A$2979)=ÖSSZESÍTETT!$T27,Hajduböszörmény_963!B$4:B$2979))</f>
        <v>0</v>
      </c>
      <c r="V32" s="49">
        <f t="array" ref="V32">SUM(IF(DAY(Hajduböszörmény_963!$A$4:$A$2979)=ÖSSZESÍTETT!$T27,Hajduböszörmény_963!C$4:C$2979))</f>
        <v>0</v>
      </c>
      <c r="W32" s="14">
        <f t="array" ref="W32">SUM(IF(DAY(Hajduböszörmény_933!$A$4:$A$2979)=ÖSSZESÍTETT!$T27,Hajduböszörmény_933!B$4:B$2979))</f>
        <v>424.36016730278868</v>
      </c>
      <c r="X32" s="14">
        <f t="array" ref="X32">SUM(IF(DAY(Hajduböszörmény_933!$A$4:$A$2979)=ÖSSZESÍTETT!$T27,Hajduböszörmény_933!C$4:C$2979))</f>
        <v>798.07811654717341</v>
      </c>
      <c r="Y32" s="15">
        <f t="array" ref="Y32">SUM(IF(DAY(Hajduböszörmény_914!$A$4:$A$2979)=ÖSSZESÍTETT!$T27,Hajduböszörmény_914!$B$4:$F$2979))</f>
        <v>2127.3533063612194</v>
      </c>
    </row>
    <row r="33" spans="1:25" x14ac:dyDescent="0.3">
      <c r="A33" s="37">
        <v>45410</v>
      </c>
      <c r="B33" s="20">
        <f t="array" ref="B33">SUM(IF(DAY(Kőröstetétlen_673!$A$4:'Kőröstetétlen_673'!$A$2979)=ÖSSZESÍTETT!$T28,Kőröstetétlen_673!B$4:B$2979))</f>
        <v>4.643925008332995</v>
      </c>
      <c r="C33" s="14">
        <f t="array" ref="C33">SUM(IF(DAY(Kőröstetétlen_673!$A$4:'Kőröstetétlen_673'!$A$2979)=ÖSSZESÍTETT!$T28,Kőröstetétlen_673!C$4:C$2979))</f>
        <v>51.636121994459351</v>
      </c>
      <c r="D33" s="14">
        <f t="array" ref="D33">SUM(IF(DAY(Kőröstetétlen_673!$A$4:'Kőröstetétlen_673'!$A$2979)=ÖSSZESÍTETT!$T28,Kőröstetétlen_673!D$4:D$2979))</f>
        <v>52.605176155548087</v>
      </c>
      <c r="E33" s="14">
        <f t="array" ref="E33">SUM(IF(DAY(Kőröstetétlen_673!$A$4:'Kőröstetétlen_673'!$A$2979)=ÖSSZESÍTETT!$T28,Kőröstetétlen_673!E$4:E$2979))</f>
        <v>0.36334452499389652</v>
      </c>
      <c r="F33" s="15">
        <f t="array" ref="F33">SUM(IF(DAY(Kőröstetétlen_673!$A$4:'Kőröstetétlen_673'!$A$2979)=ÖSSZESÍTETT!$T28,Kőröstetétlen_673!F$4:F$2979))</f>
        <v>0.6170204360961915</v>
      </c>
      <c r="G33" s="14">
        <f t="array" ref="G33">SUM(IF(DAY(Barcs_899!$A$4:$A$2979)=ÖSSZESÍTETT!$T28,Barcs_899!$B$4:$C$2979))</f>
        <v>1669.5347091194662</v>
      </c>
      <c r="H33" s="14">
        <f t="array" ref="H33">SUM(IF(DAY(Barcs_899!$A$4:$A$2979)=ÖSSZESÍTETT!$T28,Barcs_899!$B$4:$C$2979))</f>
        <v>1669.5347091194662</v>
      </c>
      <c r="I33" s="14">
        <f t="array" ref="I33">SUM(IF(DAY(Barcs_899!$A$4:$A$2979)=ÖSSZESÍTETT!$T28,Barcs_899!$B$4:$C$2979))</f>
        <v>1669.5347091194662</v>
      </c>
      <c r="J33" s="14">
        <f t="array" ref="J33">SUM(IF(DAY(Barcs_899!$A$4:$A$2979)=ÖSSZESÍTETT!$T28,Barcs_899!$B$4:$C$2979))</f>
        <v>1669.5347091194662</v>
      </c>
      <c r="K33" s="49">
        <f t="array" ref="K33">SUM(IF(DAY(Kacsóta_615!$A$4:$A$2979)=ÖSSZESÍTETT!$T28,Kacsóta_615!B$4:B$2979))</f>
        <v>0</v>
      </c>
      <c r="L33" s="49">
        <f t="array" ref="L33">SUM(IF(DAY(Kacsóta_615!$A$4:$A$2979)=ÖSSZESÍTETT!$T28,Kacsóta_615!C$4:C$2979))</f>
        <v>0</v>
      </c>
      <c r="M33" s="49">
        <f t="array" ref="M33">SUM(IF(DAY(Kacsóta_615!$A$4:$A$2979)=ÖSSZESÍTETT!$T28,Kacsóta_615!D$4:D$2979))</f>
        <v>0</v>
      </c>
      <c r="N33" s="49">
        <f t="array" ref="N33">SUM(IF(DAY(Kacsóta_615!$A$4:$A$2979)=ÖSSZESÍTETT!$T28,Kacsóta_615!E$4:E$2979))</f>
        <v>0</v>
      </c>
      <c r="O33" s="49">
        <f t="array" ref="O33">SUM(IF(DAY(Kacsóta_615!$A$4:$A$2979)=ÖSSZESÍTETT!$T28,Kacsóta_615!F$4:F$2979))</f>
        <v>0</v>
      </c>
      <c r="P33" s="20">
        <f t="array" ref="P33">SUM(IF(DAY(Hajduböszörmény_590!$A$4:$A$2979)=ÖSSZESÍTETT!$T28,Hajduböszörmény_590!B$4:B$2979))</f>
        <v>719.38783411946611</v>
      </c>
      <c r="Q33" s="20">
        <f t="array" ref="Q33">SUM(IF(DAY(Hajduböszörmény_590!$A$4:$A$2979)=ÖSSZESÍTETT!$T28,Hajduböszörmény_590!C$4:C$2979))</f>
        <v>586.20635705552843</v>
      </c>
      <c r="R33" s="20">
        <f t="array" ref="R33">SUM(IF(DAY(Hajduböszörmény_590!$A$4:$A$2979)=ÖSSZESÍTETT!$T28,Hajduböszörmény_590!D$4:D$2979))</f>
        <v>1167.2394800138341</v>
      </c>
      <c r="S33" s="14">
        <f t="array" ref="S33">SUM(IF(DAY(Hajduböszörmény_590!$A$4:$A$2979)=ÖSSZESÍTETT!$T28,Hajduböszörmény_590!E$4:E$2979))</f>
        <v>1454.6608405056425</v>
      </c>
      <c r="T33" s="14">
        <f t="array" ref="T33">SUM(IF(DAY(Hajduböszörmény_590!$A$4:$A$2979)=ÖSSZESÍTETT!$T28,Hajduböszörmény_590!F$4:F$2979))</f>
        <v>1727.5213125306525</v>
      </c>
      <c r="U33" s="49">
        <f t="array" ref="U33">SUM(IF(DAY(Hajduböszörmény_963!$A$4:$A$2979)=ÖSSZESÍTETT!$T28,Hajduböszörmény_963!B$4:B$2979))</f>
        <v>0</v>
      </c>
      <c r="V33" s="49">
        <f t="array" ref="V33">SUM(IF(DAY(Hajduböszörmény_963!$A$4:$A$2979)=ÖSSZESÍTETT!$T28,Hajduböszörmény_963!C$4:C$2979))</f>
        <v>0</v>
      </c>
      <c r="W33" s="14">
        <f t="array" ref="W33">SUM(IF(DAY(Hajduböszörmény_933!$A$4:$A$2979)=ÖSSZESÍTETT!$T28,Hajduböszörmény_933!B$4:B$2979))</f>
        <v>471.01782287217878</v>
      </c>
      <c r="X33" s="14">
        <f t="array" ref="X33">SUM(IF(DAY(Hajduböszörmény_933!$A$4:$A$2979)=ÖSSZESÍTETT!$T28,Hajduböszörmény_933!C$4:C$2979))</f>
        <v>814.897793561198</v>
      </c>
      <c r="Y33" s="15">
        <f t="array" ref="Y33">SUM(IF(DAY(Hajduböszörmény_914!$A$4:$A$2979)=ÖSSZESÍTETT!$T28,Hajduböszörmény_914!$B$4:$F$2979))</f>
        <v>1961.8346837304689</v>
      </c>
    </row>
    <row r="34" spans="1:25" x14ac:dyDescent="0.3">
      <c r="A34" s="37">
        <v>45411</v>
      </c>
      <c r="B34" s="20">
        <f t="array" ref="B34">SUM(IF(DAY(Kőröstetétlen_673!$A$4:'Kőröstetétlen_673'!$A$2979)=ÖSSZESÍTETT!$T29,Kőröstetétlen_673!B$4:B$2979))</f>
        <v>108.57331071666721</v>
      </c>
      <c r="C34" s="14">
        <f t="array" ref="C34">SUM(IF(DAY(Kőröstetétlen_673!$A$4:'Kőröstetétlen_673'!$A$2979)=ÖSSZESÍTETT!$T29,Kőröstetétlen_673!C$4:C$2979))</f>
        <v>100.90168978054471</v>
      </c>
      <c r="D34" s="14">
        <f t="array" ref="D34">SUM(IF(DAY(Kőröstetétlen_673!$A$4:'Kőröstetétlen_673'!$A$2979)=ÖSSZESÍTETT!$T29,Kőröstetétlen_673!D$4:D$2979))</f>
        <v>147.30489216111923</v>
      </c>
      <c r="E34" s="14">
        <f t="array" ref="E34">SUM(IF(DAY(Kőröstetétlen_673!$A$4:'Kőröstetétlen_673'!$A$2979)=ÖSSZESÍTETT!$T29,Kőröstetétlen_673!E$4:E$2979))</f>
        <v>179.59381132222364</v>
      </c>
      <c r="F34" s="15">
        <f t="array" ref="F34">SUM(IF(DAY(Kőröstetétlen_673!$A$4:'Kőröstetétlen_673'!$A$2979)=ÖSSZESÍTETT!$T29,Kőröstetétlen_673!F$4:F$2979))</f>
        <v>495.86839551944445</v>
      </c>
      <c r="G34" s="14">
        <f t="array" ref="G34">SUM(IF(DAY(Barcs_899!$A$4:$A$2979)=ÖSSZESÍTETT!$T29,Barcs_899!$B$4:$C$2979))</f>
        <v>1772.4325871333122</v>
      </c>
      <c r="H34" s="14">
        <f t="array" ref="H34">SUM(IF(DAY(Barcs_899!$A$4:$A$2979)=ÖSSZESÍTETT!$T29,Barcs_899!$B$4:$C$2979))</f>
        <v>1772.4325871333122</v>
      </c>
      <c r="I34" s="14">
        <f t="array" ref="I34">SUM(IF(DAY(Barcs_899!$A$4:$A$2979)=ÖSSZESÍTETT!$T29,Barcs_899!$B$4:$C$2979))</f>
        <v>1772.4325871333122</v>
      </c>
      <c r="J34" s="14">
        <f t="array" ref="J34">SUM(IF(DAY(Barcs_899!$A$4:$A$2979)=ÖSSZESÍTETT!$T29,Barcs_899!$B$4:$C$2979))</f>
        <v>1772.4325871333122</v>
      </c>
      <c r="K34" s="49">
        <f t="array" ref="K34">SUM(IF(DAY(Kacsóta_615!$A$4:$A$2979)=ÖSSZESÍTETT!$T29,Kacsóta_615!B$4:B$2979))</f>
        <v>0</v>
      </c>
      <c r="L34" s="49">
        <f t="array" ref="L34">SUM(IF(DAY(Kacsóta_615!$A$4:$A$2979)=ÖSSZESÍTETT!$T29,Kacsóta_615!C$4:C$2979))</f>
        <v>0</v>
      </c>
      <c r="M34" s="49">
        <f t="array" ref="M34">SUM(IF(DAY(Kacsóta_615!$A$4:$A$2979)=ÖSSZESÍTETT!$T29,Kacsóta_615!D$4:D$2979))</f>
        <v>0</v>
      </c>
      <c r="N34" s="49">
        <f t="array" ref="N34">SUM(IF(DAY(Kacsóta_615!$A$4:$A$2979)=ÖSSZESÍTETT!$T29,Kacsóta_615!E$4:E$2979))</f>
        <v>0</v>
      </c>
      <c r="O34" s="49">
        <f t="array" ref="O34">SUM(IF(DAY(Kacsóta_615!$A$4:$A$2979)=ÖSSZESÍTETT!$T29,Kacsóta_615!F$4:F$2979))</f>
        <v>0</v>
      </c>
      <c r="P34" s="20">
        <f t="array" ref="P34">SUM(IF(DAY(Hajduböszörmény_590!$A$4:$A$2979)=ÖSSZESÍTETT!$T29,Hajduböszörmény_590!B$4:B$2979))</f>
        <v>784.61079091668057</v>
      </c>
      <c r="Q34" s="20">
        <f t="array" ref="Q34">SUM(IF(DAY(Hajduböszörmény_590!$A$4:$A$2979)=ÖSSZESÍTETT!$T29,Hajduböszörmény_590!C$4:C$2979))</f>
        <v>618.23118343058229</v>
      </c>
      <c r="R34" s="20">
        <f t="array" ref="R34">SUM(IF(DAY(Hajduböszörmény_590!$A$4:$A$2979)=ÖSSZESÍTETT!$T29,Hajduböszörmény_590!D$4:D$2979))</f>
        <v>1322.1757106861708</v>
      </c>
      <c r="S34" s="14">
        <f t="array" ref="S34">SUM(IF(DAY(Hajduböszörmény_590!$A$4:$A$2979)=ÖSSZESÍTETT!$T29,Hajduböszörmény_590!E$4:E$2979))</f>
        <v>1650.5164792887369</v>
      </c>
      <c r="T34" s="14">
        <f t="array" ref="T34">SUM(IF(DAY(Hajduböszörmény_590!$A$4:$A$2979)=ÖSSZESÍTETT!$T29,Hajduböszörmény_590!F$4:F$2979))</f>
        <v>1804.7555007443571</v>
      </c>
      <c r="U34" s="49">
        <f t="array" ref="U34">SUM(IF(DAY(Hajduböszörmény_963!$A$4:$A$2979)=ÖSSZESÍTETT!$T29,Hajduböszörmény_963!B$4:B$2979))</f>
        <v>0</v>
      </c>
      <c r="V34" s="49">
        <f t="array" ref="V34">SUM(IF(DAY(Hajduböszörmény_963!$A$4:$A$2979)=ÖSSZESÍTETT!$T29,Hajduböszörmény_963!C$4:C$2979))</f>
        <v>0</v>
      </c>
      <c r="W34" s="14">
        <f t="array" ref="W34">SUM(IF(DAY(Hajduböszörmény_933!$A$4:$A$2979)=ÖSSZESÍTETT!$T29,Hajduböszörmény_933!B$4:B$2979))</f>
        <v>517.45925287223042</v>
      </c>
      <c r="X34" s="14">
        <f t="array" ref="X34">SUM(IF(DAY(Hajduböszörmény_933!$A$4:$A$2979)=ÖSSZESÍTETT!$T29,Hajduböszörmény_933!C$4:C$2979))</f>
        <v>811.39960797498907</v>
      </c>
      <c r="Y34" s="15">
        <f t="array" ref="Y34">SUM(IF(DAY(Hajduböszörmény_914!$A$4:$A$2979)=ÖSSZESÍTETT!$T29,Hajduböszörmény_914!$B$4:$F$2979))</f>
        <v>2300.4645702582461</v>
      </c>
    </row>
    <row r="35" spans="1:25" ht="15" thickBot="1" x14ac:dyDescent="0.35">
      <c r="A35" s="37">
        <v>45412</v>
      </c>
      <c r="B35" s="31">
        <f t="array" ref="B35">SUM(IF(DAY(Kőröstetétlen_673!$A$4:'Kőröstetétlen_673'!$A$2979)=ÖSSZESÍTETT!$T30,Kőröstetétlen_673!B$4:B$2979))</f>
        <v>5.1697317027748939</v>
      </c>
      <c r="C35" s="32">
        <f t="array" ref="C35">SUM(IF(DAY(Kőröstetétlen_673!$A$4:'Kőröstetétlen_673'!$A$2979)=ÖSSZESÍTETT!$T30,Kőröstetétlen_673!C$4:C$2979))</f>
        <v>151.40280205556232</v>
      </c>
      <c r="D35" s="32">
        <f t="array" ref="D35">SUM(IF(DAY(Kőröstetétlen_673!$A$4:'Kőröstetétlen_673'!$A$2979)=ÖSSZESÍTETT!$T30,Kőröstetétlen_673!D$4:D$2979))</f>
        <v>89.510097058325883</v>
      </c>
      <c r="E35" s="32">
        <f t="array" ref="E35">SUM(IF(DAY(Kőröstetétlen_673!$A$4:'Kőröstetétlen_673'!$A$2979)=ÖSSZESÍTETT!$T30,Kőröstetétlen_673!E$4:E$2979))</f>
        <v>0.35974458611144994</v>
      </c>
      <c r="F35" s="33">
        <f t="array" ref="F35">SUM(IF(DAY(Kőröstetétlen_673!$A$4:'Kőröstetétlen_673'!$A$2979)=ÖSSZESÍTETT!$T30,Kőröstetétlen_673!F$4:F$2979))</f>
        <v>0.54031719445122617</v>
      </c>
      <c r="G35" s="31">
        <f t="array" ref="G35">SUM(IF(DAY(Barcs_899!$A$4:$A$2979)=ÖSSZESÍTETT!$T30,Barcs_899!$B$4:$C$2979))</f>
        <v>1695.4112731555276</v>
      </c>
      <c r="H35" s="32">
        <f t="array" ref="H35">SUM(IF(DAY(Barcs_899!$A$4:$A$2979)=ÖSSZESÍTETT!$T30,Barcs_899!$B$4:$C$2979))</f>
        <v>1695.4112731555276</v>
      </c>
      <c r="I35" s="32">
        <f t="array" ref="I35">SUM(IF(DAY(Barcs_899!$A$4:$A$2979)=ÖSSZESÍTETT!$T30,Barcs_899!$B$4:$C$2979))</f>
        <v>1695.4112731555276</v>
      </c>
      <c r="J35" s="32">
        <f t="array" ref="J35">SUM(IF(DAY(Barcs_899!$A$4:$A$2979)=ÖSSZESÍTETT!$T30,Barcs_899!$B$4:$C$2979))</f>
        <v>1695.4112731555276</v>
      </c>
      <c r="K35" s="50">
        <f t="array" ref="K35">SUM(IF(DAY(Kacsóta_615!$A$4:$A$2979)=ÖSSZESÍTETT!$T30,Kacsóta_615!B$4:B$2979))</f>
        <v>0</v>
      </c>
      <c r="L35" s="50">
        <f t="array" ref="L35">SUM(IF(DAY(Kacsóta_615!$A$4:$A$2979)=ÖSSZESÍTETT!$T30,Kacsóta_615!C$4:C$2979))</f>
        <v>0</v>
      </c>
      <c r="M35" s="50">
        <f t="array" ref="M35">SUM(IF(DAY(Kacsóta_615!$A$4:$A$2979)=ÖSSZESÍTETT!$T30,Kacsóta_615!D$4:D$2979))</f>
        <v>0</v>
      </c>
      <c r="N35" s="50">
        <f t="array" ref="N35">SUM(IF(DAY(Kacsóta_615!$A$4:$A$2979)=ÖSSZESÍTETT!$T30,Kacsóta_615!E$4:E$2979))</f>
        <v>0</v>
      </c>
      <c r="O35" s="53">
        <f t="array" ref="O35">SUM(IF(DAY(Kacsóta_615!$A$4:$A$2979)=ÖSSZESÍTETT!$T30,Kacsóta_615!F$4:F$2979))</f>
        <v>0</v>
      </c>
      <c r="P35" s="54">
        <f t="array" ref="P35">SUM(IF(DAY(Hajduböszörmény_590!$A$4:$A$2979)=ÖSSZESÍTETT!$T30,Hajduböszörmény_590!B$4:B$2979))</f>
        <v>712.42436926662856</v>
      </c>
      <c r="Q35" s="54">
        <f t="array" ref="Q35">SUM(IF(DAY(Hajduböszörmény_590!$A$4:$A$2979)=ÖSSZESÍTETT!$T30,Hajduböszörmény_590!C$4:C$2979))</f>
        <v>601.89766849446607</v>
      </c>
      <c r="R35" s="31">
        <f t="array" ref="R35">SUM(IF(DAY(Hajduböszörmény_590!$A$4:$A$2979)=ÖSSZESÍTETT!$T30,Hajduböszörmény_590!D$4:D$2979))</f>
        <v>1398.8528240166563</v>
      </c>
      <c r="S35" s="32">
        <f t="array" ref="S35">SUM(IF(DAY(Hajduböszörmény_590!$A$4:$A$2979)=ÖSSZESÍTETT!$T30,Hajduböszörmény_590!E$4:E$2979))</f>
        <v>1472.6422698250331</v>
      </c>
      <c r="T35" s="32">
        <f t="array" ref="T35">SUM(IF(DAY(Hajduböszörmény_590!$A$4:$A$2979)=ÖSSZESÍTETT!$T30,Hajduböszörmény_590!F$4:F$2979))</f>
        <v>1790.7104838083226</v>
      </c>
      <c r="U35" s="50">
        <f t="array" ref="U35">SUM(IF(DAY(Hajduböszörmény_963!$A$4:$A$2979)=ÖSSZESÍTETT!$T30,Hajduböszörmény_963!B$4:B$2979))</f>
        <v>0</v>
      </c>
      <c r="V35" s="50">
        <f t="array" ref="V35">SUM(IF(DAY(Hajduböszörmény_963!$A$4:$A$2979)=ÖSSZESÍTETT!$T30,Hajduböszörmény_963!C$4:C$2979))</f>
        <v>0</v>
      </c>
      <c r="W35" s="32">
        <f t="array" ref="W35">SUM(IF(DAY(Hajduböszörmény_933!$A$4:$A$2979)=ÖSSZESÍTETT!$T30,Hajduböszörmény_933!B$4:B$2979))</f>
        <v>421.57502916666658</v>
      </c>
      <c r="X35" s="32">
        <f t="array" ref="X35">SUM(IF(DAY(Hajduböszörmény_933!$A$4:$A$2979)=ÖSSZESÍTETT!$T30,Hajduböszörmény_933!C$4:C$2979))</f>
        <v>799.44314800835514</v>
      </c>
      <c r="Y35" s="33">
        <f t="array" ref="Y35">SUM(IF(DAY(Hajduböszörmény_914!$A$4:$A$2979)=ÖSSZESÍTETT!$T30,Hajduböszörmény_914!$B$4:$F$2979))</f>
        <v>2515.5556593611655</v>
      </c>
    </row>
  </sheetData>
  <mergeCells count="11">
    <mergeCell ref="A1:Y1"/>
    <mergeCell ref="B3:F3"/>
    <mergeCell ref="K3:O3"/>
    <mergeCell ref="U3:V3"/>
    <mergeCell ref="W3:X3"/>
    <mergeCell ref="P3:R3"/>
    <mergeCell ref="S3:T3"/>
    <mergeCell ref="B2:F2"/>
    <mergeCell ref="G2:J2"/>
    <mergeCell ref="K2:O2"/>
    <mergeCell ref="P2:Y2"/>
  </mergeCells>
  <phoneticPr fontId="1" type="noConversion"/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E0EF1-AA23-48A9-B900-628561E4B3E2}">
  <sheetPr codeName="Munka3">
    <tabColor theme="6" tint="0.39997558519241921"/>
  </sheetPr>
  <dimension ref="A1:G2979"/>
  <sheetViews>
    <sheetView workbookViewId="0">
      <selection activeCell="C9" sqref="C9"/>
    </sheetView>
  </sheetViews>
  <sheetFormatPr defaultColWidth="9.109375" defaultRowHeight="13.8" x14ac:dyDescent="0.3"/>
  <cols>
    <col min="1" max="1" width="36.6640625" style="6" customWidth="1"/>
    <col min="2" max="2" width="29.5546875" style="3" customWidth="1"/>
    <col min="3" max="3" width="29.109375" style="2" customWidth="1"/>
    <col min="4" max="4" width="28.6640625" style="3" customWidth="1"/>
    <col min="5" max="5" width="25.6640625" style="3" customWidth="1"/>
    <col min="6" max="6" width="27" style="3" customWidth="1"/>
    <col min="7" max="16384" width="9.109375" style="3"/>
  </cols>
  <sheetData>
    <row r="1" spans="1:7" ht="25.8" x14ac:dyDescent="0.5">
      <c r="A1" s="69" t="s">
        <v>53</v>
      </c>
      <c r="B1" s="70"/>
      <c r="C1" s="70"/>
      <c r="D1" s="70"/>
      <c r="E1" s="70"/>
      <c r="F1" s="70"/>
    </row>
    <row r="2" spans="1:7" s="1" customFormat="1" ht="41.25" customHeight="1" x14ac:dyDescent="0.3">
      <c r="A2" s="47" t="s">
        <v>0</v>
      </c>
      <c r="B2" s="42" t="s">
        <v>20</v>
      </c>
      <c r="C2" s="43" t="s">
        <v>21</v>
      </c>
      <c r="D2" s="43" t="s">
        <v>22</v>
      </c>
      <c r="E2" s="43" t="s">
        <v>23</v>
      </c>
      <c r="F2" s="43" t="s">
        <v>24</v>
      </c>
    </row>
    <row r="3" spans="1:7" s="1" customFormat="1" x14ac:dyDescent="0.3">
      <c r="A3" s="4" t="s">
        <v>5</v>
      </c>
      <c r="B3" s="5">
        <f>SUM(B4:B2979)</f>
        <v>1656.4384790194438</v>
      </c>
      <c r="C3" s="5">
        <f>SUM(C4:C2979)</f>
        <v>3220.940888399999</v>
      </c>
      <c r="D3" s="5">
        <f>SUM(D4:D2979)</f>
        <v>3628.5869069500031</v>
      </c>
      <c r="E3" s="5">
        <f>SUM(E4:E2979)</f>
        <v>2277.6567227694482</v>
      </c>
      <c r="F3" s="5">
        <f>SUM(F4:F2979)</f>
        <v>7666.1036237555782</v>
      </c>
      <c r="G3" s="34"/>
    </row>
    <row r="4" spans="1:7" ht="14.4" x14ac:dyDescent="0.3">
      <c r="A4" s="7">
        <v>45383.010416666657</v>
      </c>
      <c r="B4" s="8">
        <v>4.0709294446309413E-2</v>
      </c>
      <c r="C4" s="8">
        <v>0.52418340277777775</v>
      </c>
      <c r="D4" s="9">
        <v>0.75343192221747501</v>
      </c>
      <c r="E4" s="9">
        <v>3.6844861094156899E-3</v>
      </c>
      <c r="F4" s="9">
        <v>5.9019416639539933E-3</v>
      </c>
    </row>
    <row r="5" spans="1:7" ht="14.4" x14ac:dyDescent="0.3">
      <c r="A5" s="7">
        <v>45383.020833333343</v>
      </c>
      <c r="B5" s="8">
        <v>4.3594494440290663E-2</v>
      </c>
      <c r="C5" s="8">
        <v>0.569488391655816</v>
      </c>
      <c r="D5" s="9">
        <v>0.83116520833333329</v>
      </c>
      <c r="E5" s="9">
        <v>3.7943166690402562E-3</v>
      </c>
      <c r="F5" s="9">
        <v>5.8079666815863719E-3</v>
      </c>
    </row>
    <row r="6" spans="1:7" ht="14.4" x14ac:dyDescent="0.3">
      <c r="A6" s="7">
        <v>45383.03125</v>
      </c>
      <c r="B6" s="8">
        <v>4.3701405556996663E-2</v>
      </c>
      <c r="C6" s="8">
        <v>0.55936201110839845</v>
      </c>
      <c r="D6" s="9">
        <v>0.860938816663954</v>
      </c>
      <c r="E6" s="9">
        <v>3.952161110772027E-3</v>
      </c>
      <c r="F6" s="9">
        <v>6.684947221544054E-3</v>
      </c>
    </row>
    <row r="7" spans="1:7" ht="14.4" x14ac:dyDescent="0.3">
      <c r="A7" s="7">
        <v>45383.041666666657</v>
      </c>
      <c r="B7" s="8">
        <v>4.3688461110856801E-2</v>
      </c>
      <c r="C7" s="8">
        <v>0.55159464999728736</v>
      </c>
      <c r="D7" s="9">
        <v>0.84570060833401151</v>
      </c>
      <c r="E7" s="9">
        <v>3.96386110941569E-3</v>
      </c>
      <c r="F7" s="9">
        <v>6.50078609890408E-3</v>
      </c>
    </row>
    <row r="8" spans="1:7" ht="14.4" x14ac:dyDescent="0.3">
      <c r="A8" s="7">
        <v>45383.052083333343</v>
      </c>
      <c r="B8" s="8">
        <v>4.3868022221459281E-2</v>
      </c>
      <c r="C8" s="8">
        <v>0.58167646111382376</v>
      </c>
      <c r="D8" s="9">
        <v>0.8084043500094944</v>
      </c>
      <c r="E8" s="9">
        <v>3.9964361063639323E-3</v>
      </c>
      <c r="F8" s="9">
        <v>6.5057972208658853E-3</v>
      </c>
    </row>
    <row r="9" spans="1:7" ht="14.4" x14ac:dyDescent="0.3">
      <c r="A9" s="7">
        <v>45383.0625</v>
      </c>
      <c r="B9" s="8">
        <v>4.354480555640327E-2</v>
      </c>
      <c r="C9" s="8">
        <v>0.58559061945597335</v>
      </c>
      <c r="D9" s="9">
        <v>0.81096673611111114</v>
      </c>
      <c r="E9" s="9">
        <v>3.9930944485134547E-3</v>
      </c>
      <c r="F9" s="9">
        <v>6.5797138977050779E-3</v>
      </c>
    </row>
    <row r="10" spans="1:7" ht="14.4" x14ac:dyDescent="0.3">
      <c r="A10" s="7">
        <v>45383.072916666657</v>
      </c>
      <c r="B10" s="8">
        <v>4.6407447223663328E-2</v>
      </c>
      <c r="C10" s="8">
        <v>0.58563071389092336</v>
      </c>
      <c r="D10" s="9">
        <v>0.8597937583245171</v>
      </c>
      <c r="E10" s="9">
        <v>4.1317333306206596E-3</v>
      </c>
      <c r="F10" s="9">
        <v>6.8653527832031247E-3</v>
      </c>
    </row>
    <row r="11" spans="1:7" ht="14.4" x14ac:dyDescent="0.3">
      <c r="A11" s="7">
        <v>45383.083333333343</v>
      </c>
      <c r="B11" s="8">
        <v>4.3793691666920979E-2</v>
      </c>
      <c r="C11" s="8">
        <v>0.54161694166395402</v>
      </c>
      <c r="D11" s="9">
        <v>0.80907960277981228</v>
      </c>
      <c r="E11" s="9">
        <v>3.976386108398438E-3</v>
      </c>
      <c r="F11" s="9">
        <v>6.6598916625976567E-3</v>
      </c>
    </row>
    <row r="12" spans="1:7" ht="14.4" x14ac:dyDescent="0.3">
      <c r="A12" s="7">
        <v>45383.09375</v>
      </c>
      <c r="B12" s="8">
        <v>4.3757352775997578E-2</v>
      </c>
      <c r="C12" s="8">
        <v>0.53228609720865883</v>
      </c>
      <c r="D12" s="9">
        <v>0.80951599444919164</v>
      </c>
      <c r="E12" s="9">
        <v>3.9930916680230031E-3</v>
      </c>
      <c r="F12" s="9">
        <v>6.7162666659884981E-3</v>
      </c>
    </row>
    <row r="13" spans="1:7" ht="14.4" x14ac:dyDescent="0.3">
      <c r="A13" s="7">
        <v>45383.104166666657</v>
      </c>
      <c r="B13" s="8">
        <v>4.3630825000339088E-2</v>
      </c>
      <c r="C13" s="8">
        <v>0.54344936667548283</v>
      </c>
      <c r="D13" s="9">
        <v>0.80618313332451719</v>
      </c>
      <c r="E13" s="9">
        <v>3.8222944471571181E-3</v>
      </c>
      <c r="F13" s="9">
        <v>6.3491944376627609E-3</v>
      </c>
    </row>
    <row r="14" spans="1:7" ht="14.4" x14ac:dyDescent="0.3">
      <c r="A14" s="7">
        <v>45383.114583333343</v>
      </c>
      <c r="B14" s="8">
        <v>4.3617458332909483E-2</v>
      </c>
      <c r="C14" s="8">
        <v>0.56337347222222223</v>
      </c>
      <c r="D14" s="9">
        <v>0.80757749445597327</v>
      </c>
      <c r="E14" s="9">
        <v>3.8114333343505862E-3</v>
      </c>
      <c r="F14" s="9">
        <v>6.4581916639539928E-3</v>
      </c>
    </row>
    <row r="15" spans="1:7" ht="14.4" x14ac:dyDescent="0.3">
      <c r="A15" s="7">
        <v>45383.125</v>
      </c>
      <c r="B15" s="8">
        <v>4.3530600003136528E-2</v>
      </c>
      <c r="C15" s="8">
        <v>0.53648296666463213</v>
      </c>
      <c r="D15" s="9">
        <v>0.84665941111246745</v>
      </c>
      <c r="E15" s="9">
        <v>3.7563166639539929E-3</v>
      </c>
      <c r="F15" s="9">
        <v>6.2401972283257379E-3</v>
      </c>
    </row>
    <row r="16" spans="1:7" ht="14.4" x14ac:dyDescent="0.3">
      <c r="A16" s="7">
        <v>45383.135416666657</v>
      </c>
      <c r="B16" s="8">
        <v>4.3334324999915227E-2</v>
      </c>
      <c r="C16" s="8">
        <v>0.52719721666124131</v>
      </c>
      <c r="D16" s="9">
        <v>0.85707226387871638</v>
      </c>
      <c r="E16" s="9">
        <v>3.7629944441053601E-3</v>
      </c>
      <c r="F16" s="9">
        <v>6.2853055487738724E-3</v>
      </c>
    </row>
    <row r="17" spans="1:6" ht="14.4" x14ac:dyDescent="0.3">
      <c r="A17" s="7">
        <v>45383.145833333343</v>
      </c>
      <c r="B17" s="8">
        <v>4.3350616664886467E-2</v>
      </c>
      <c r="C17" s="8">
        <v>0.52314900834825306</v>
      </c>
      <c r="D17" s="9">
        <v>0.80254458055284283</v>
      </c>
      <c r="E17" s="9">
        <v>3.7383611128065319E-3</v>
      </c>
      <c r="F17" s="9">
        <v>6.5296027798122831E-3</v>
      </c>
    </row>
    <row r="18" spans="1:6" ht="14.4" x14ac:dyDescent="0.3">
      <c r="A18" s="7">
        <v>45383.15625</v>
      </c>
      <c r="B18" s="8">
        <v>4.3249980555640333E-2</v>
      </c>
      <c r="C18" s="8">
        <v>0.53561186109754777</v>
      </c>
      <c r="D18" s="9">
        <v>0.80188394166734478</v>
      </c>
      <c r="E18" s="9">
        <v>3.7325138854980471E-3</v>
      </c>
      <c r="F18" s="9">
        <v>6.0084222242567271E-3</v>
      </c>
    </row>
    <row r="19" spans="1:6" ht="14.4" x14ac:dyDescent="0.3">
      <c r="A19" s="7">
        <v>45383.166666666657</v>
      </c>
      <c r="B19" s="8">
        <v>4.3408247220781113E-2</v>
      </c>
      <c r="C19" s="8">
        <v>0.55657453333536788</v>
      </c>
      <c r="D19" s="9">
        <v>0.80642784167819559</v>
      </c>
      <c r="E19" s="9">
        <v>3.7755250040690099E-3</v>
      </c>
      <c r="F19" s="9">
        <v>6.233936123318142E-3</v>
      </c>
    </row>
    <row r="20" spans="1:6" ht="14.4" x14ac:dyDescent="0.3">
      <c r="A20" s="7">
        <v>45383.177083333343</v>
      </c>
      <c r="B20" s="8">
        <v>4.4881125000847712E-2</v>
      </c>
      <c r="C20" s="8">
        <v>0.61191987499660916</v>
      </c>
      <c r="D20" s="9">
        <v>0.85419542221069333</v>
      </c>
      <c r="E20" s="9">
        <v>3.9851638878716364E-3</v>
      </c>
      <c r="F20" s="9">
        <v>6.0923499891493054E-3</v>
      </c>
    </row>
    <row r="21" spans="1:6" ht="14.4" x14ac:dyDescent="0.3">
      <c r="A21" s="7">
        <v>45383.1875</v>
      </c>
      <c r="B21" s="8">
        <v>4.017185277938843E-2</v>
      </c>
      <c r="C21" s="8">
        <v>0.50909009445190434</v>
      </c>
      <c r="D21" s="9">
        <v>0.79636160000271272</v>
      </c>
      <c r="E21" s="9">
        <v>3.7320972188313799E-3</v>
      </c>
      <c r="F21" s="9">
        <v>5.7165111117892797E-3</v>
      </c>
    </row>
    <row r="22" spans="1:6" ht="14.4" x14ac:dyDescent="0.3">
      <c r="A22" s="7">
        <v>45383.197916666657</v>
      </c>
      <c r="B22" s="8">
        <v>3.9818977777693013E-2</v>
      </c>
      <c r="C22" s="8">
        <v>0.52195926111857094</v>
      </c>
      <c r="D22" s="9">
        <v>0.79518271389431427</v>
      </c>
      <c r="E22" s="9">
        <v>3.7308416748046869E-3</v>
      </c>
      <c r="F22" s="9">
        <v>5.7140055508083766E-3</v>
      </c>
    </row>
    <row r="23" spans="1:6" ht="14.4" x14ac:dyDescent="0.3">
      <c r="A23" s="7">
        <v>45383.208333333343</v>
      </c>
      <c r="B23" s="8">
        <v>3.993507499694824E-2</v>
      </c>
      <c r="C23" s="8">
        <v>0.50280855277167424</v>
      </c>
      <c r="D23" s="9">
        <v>0.79176800277709958</v>
      </c>
      <c r="E23" s="9">
        <v>3.725411105685764E-3</v>
      </c>
      <c r="F23" s="9">
        <v>5.6025055609809022E-3</v>
      </c>
    </row>
    <row r="24" spans="1:6" ht="14.4" x14ac:dyDescent="0.3">
      <c r="A24" s="7">
        <v>45383.21875</v>
      </c>
      <c r="B24" s="8">
        <v>3.9865325001610649E-2</v>
      </c>
      <c r="C24" s="8">
        <v>0.56341732221815322</v>
      </c>
      <c r="D24" s="9">
        <v>0.82372274444580074</v>
      </c>
      <c r="E24" s="9">
        <v>3.694925003051758E-3</v>
      </c>
      <c r="F24" s="9">
        <v>5.5924833340115013E-3</v>
      </c>
    </row>
    <row r="25" spans="1:6" ht="14.4" x14ac:dyDescent="0.3">
      <c r="A25" s="7">
        <v>45383.229166666657</v>
      </c>
      <c r="B25" s="8">
        <v>3.9833180554707838E-2</v>
      </c>
      <c r="C25" s="8">
        <v>0.56228228888617626</v>
      </c>
      <c r="D25" s="9">
        <v>0.85180340555826817</v>
      </c>
      <c r="E25" s="9">
        <v>3.733349999321831E-3</v>
      </c>
      <c r="F25" s="9">
        <v>5.5999999999999999E-3</v>
      </c>
    </row>
    <row r="26" spans="1:6" ht="14.4" x14ac:dyDescent="0.3">
      <c r="A26" s="7">
        <v>45383.239583333343</v>
      </c>
      <c r="B26" s="8">
        <v>5.2423805554707853E-2</v>
      </c>
      <c r="C26" s="8">
        <v>0.5134878361172146</v>
      </c>
      <c r="D26" s="9">
        <v>0.8292818333265517</v>
      </c>
      <c r="E26" s="9">
        <v>3.733349999321831E-3</v>
      </c>
      <c r="F26" s="9">
        <v>5.8204944525824653E-3</v>
      </c>
    </row>
    <row r="27" spans="1:6" ht="14.4" x14ac:dyDescent="0.3">
      <c r="A27" s="7">
        <v>45383.25</v>
      </c>
      <c r="B27" s="8">
        <v>7.4732827779981831E-2</v>
      </c>
      <c r="C27" s="8">
        <v>0.53082991667005752</v>
      </c>
      <c r="D27" s="9">
        <v>0.80171732221815317</v>
      </c>
      <c r="E27" s="9">
        <v>3.7375277794731991E-3</v>
      </c>
      <c r="F27" s="9">
        <v>6.2577333238389762E-3</v>
      </c>
    </row>
    <row r="28" spans="1:6" ht="14.4" x14ac:dyDescent="0.3">
      <c r="A28" s="7">
        <v>45383.260416666657</v>
      </c>
      <c r="B28" s="8">
        <v>7.5077352775997586E-2</v>
      </c>
      <c r="C28" s="8">
        <v>0.52414832777235243</v>
      </c>
      <c r="D28" s="9">
        <v>0.7982583361138238</v>
      </c>
      <c r="E28" s="9">
        <v>3.729172219170465E-3</v>
      </c>
      <c r="F28" s="9">
        <v>6.0835944451226127E-3</v>
      </c>
    </row>
    <row r="29" spans="1:6" ht="14.4" x14ac:dyDescent="0.3">
      <c r="A29" s="7">
        <v>45383.270833333343</v>
      </c>
      <c r="B29" s="8">
        <v>7.5163383333418099E-2</v>
      </c>
      <c r="C29" s="8">
        <v>0.50852633054945207</v>
      </c>
      <c r="D29" s="9">
        <v>0.80169768888685433</v>
      </c>
      <c r="E29" s="9">
        <v>3.7375277794731991E-3</v>
      </c>
      <c r="F29" s="9">
        <v>6.0973777770996097E-3</v>
      </c>
    </row>
    <row r="30" spans="1:6" ht="14.4" x14ac:dyDescent="0.3">
      <c r="A30" s="7">
        <v>45383.28125</v>
      </c>
      <c r="B30" s="8">
        <v>8.0407591669294565E-2</v>
      </c>
      <c r="C30" s="8">
        <v>0.62124946945190429</v>
      </c>
      <c r="D30" s="9">
        <v>0.87916036944919163</v>
      </c>
      <c r="E30" s="9">
        <v>3.9839111073811852E-3</v>
      </c>
      <c r="F30" s="9">
        <v>6.0685444471571181E-3</v>
      </c>
    </row>
    <row r="31" spans="1:6" ht="14.4" x14ac:dyDescent="0.3">
      <c r="A31" s="7">
        <v>45383.291666666657</v>
      </c>
      <c r="B31" s="8">
        <v>7.5993569441901318E-2</v>
      </c>
      <c r="C31" s="8">
        <v>0.55290884999593104</v>
      </c>
      <c r="D31" s="9">
        <v>0.86055128611246745</v>
      </c>
      <c r="E31" s="9">
        <v>3.7538083394368488E-3</v>
      </c>
      <c r="F31" s="9">
        <v>6.2427027723524304E-3</v>
      </c>
    </row>
    <row r="32" spans="1:6" ht="14.4" x14ac:dyDescent="0.3">
      <c r="A32" s="7">
        <v>45383.302083333343</v>
      </c>
      <c r="B32" s="8">
        <v>7.5127869444953074E-2</v>
      </c>
      <c r="C32" s="8">
        <v>0.52186446945190434</v>
      </c>
      <c r="D32" s="9">
        <v>0.86358639999389653</v>
      </c>
      <c r="E32" s="9">
        <v>3.734183332655165E-3</v>
      </c>
      <c r="F32" s="9">
        <v>6.2351861233181424E-3</v>
      </c>
    </row>
    <row r="33" spans="1:6" ht="14.4" x14ac:dyDescent="0.3">
      <c r="A33" s="7">
        <v>45383.3125</v>
      </c>
      <c r="B33" s="8">
        <v>7.5237697224087186E-2</v>
      </c>
      <c r="C33" s="8">
        <v>0.51722327221340603</v>
      </c>
      <c r="D33" s="9">
        <v>0.86382026111178933</v>
      </c>
      <c r="E33" s="9">
        <v>3.7337666659884982E-3</v>
      </c>
      <c r="F33" s="9">
        <v>6.6273194376627606E-3</v>
      </c>
    </row>
    <row r="34" spans="1:6" ht="14.4" x14ac:dyDescent="0.3">
      <c r="A34" s="7">
        <v>45383.322916666657</v>
      </c>
      <c r="B34" s="8">
        <v>7.4924919444190136E-2</v>
      </c>
      <c r="C34" s="8">
        <v>0.53098401389227967</v>
      </c>
      <c r="D34" s="9">
        <v>0.82453121666802298</v>
      </c>
      <c r="E34" s="9">
        <v>3.733349999321831E-3</v>
      </c>
      <c r="F34" s="9">
        <v>5.8906527709960939E-3</v>
      </c>
    </row>
    <row r="35" spans="1:6" ht="14.4" x14ac:dyDescent="0.3">
      <c r="A35" s="7">
        <v>45383.333333333343</v>
      </c>
      <c r="B35" s="8">
        <v>7.4397916666666661E-2</v>
      </c>
      <c r="C35" s="8">
        <v>0.56196741388956706</v>
      </c>
      <c r="D35" s="9">
        <v>0.80099195278591584</v>
      </c>
      <c r="E35" s="9">
        <v>3.733349999321831E-3</v>
      </c>
      <c r="F35" s="9">
        <v>5.8230000135633684E-3</v>
      </c>
    </row>
    <row r="36" spans="1:6" ht="14.4" x14ac:dyDescent="0.3">
      <c r="A36" s="7">
        <v>45383.34375</v>
      </c>
      <c r="B36" s="8">
        <v>7.4344474998050261E-2</v>
      </c>
      <c r="C36" s="8">
        <v>0.5634031222195095</v>
      </c>
      <c r="D36" s="9">
        <v>0.84915666110568577</v>
      </c>
      <c r="E36" s="9">
        <v>3.7275055525037978E-3</v>
      </c>
      <c r="F36" s="9">
        <v>5.5999999999999999E-3</v>
      </c>
    </row>
    <row r="37" spans="1:6" ht="14.4" x14ac:dyDescent="0.3">
      <c r="A37" s="7">
        <v>45383.354166666657</v>
      </c>
      <c r="B37" s="8">
        <v>7.4364924998813198E-2</v>
      </c>
      <c r="C37" s="8">
        <v>0.56920859722561301</v>
      </c>
      <c r="D37" s="9">
        <v>0.86623816389295794</v>
      </c>
      <c r="E37" s="9">
        <v>3.7308388943142362E-3</v>
      </c>
      <c r="F37" s="9">
        <v>5.6187916564941409E-3</v>
      </c>
    </row>
    <row r="38" spans="1:6" ht="14.4" x14ac:dyDescent="0.3">
      <c r="A38" s="7">
        <v>45383.364583333343</v>
      </c>
      <c r="B38" s="8">
        <v>7.4326094447241892E-2</v>
      </c>
      <c r="C38" s="8">
        <v>0.55809000556098087</v>
      </c>
      <c r="D38" s="9">
        <v>0.86940773888481993</v>
      </c>
      <c r="E38" s="9">
        <v>3.731261105007596E-3</v>
      </c>
      <c r="F38" s="9">
        <v>5.7277916632758243E-3</v>
      </c>
    </row>
    <row r="39" spans="1:6" ht="14.4" x14ac:dyDescent="0.3">
      <c r="A39" s="7">
        <v>45383.375</v>
      </c>
      <c r="B39" s="8">
        <v>7.8751802777184382E-2</v>
      </c>
      <c r="C39" s="8">
        <v>0.58847331388685442</v>
      </c>
      <c r="D39" s="9">
        <v>0.92957677778455949</v>
      </c>
      <c r="E39" s="9">
        <v>3.9797333357069224E-3</v>
      </c>
      <c r="F39" s="9">
        <v>5.9745861138237842E-3</v>
      </c>
    </row>
    <row r="40" spans="1:6" ht="14.4" x14ac:dyDescent="0.3">
      <c r="A40" s="7">
        <v>45383.385416666657</v>
      </c>
      <c r="B40" s="8">
        <v>7.3754811113145607E-2</v>
      </c>
      <c r="C40" s="8">
        <v>0.55361542221069338</v>
      </c>
      <c r="D40" s="9">
        <v>0.87123641387939454</v>
      </c>
      <c r="E40" s="9">
        <v>3.7287583329942489E-3</v>
      </c>
      <c r="F40" s="9">
        <v>5.6050111219618053E-3</v>
      </c>
    </row>
    <row r="41" spans="1:6" ht="14.4" x14ac:dyDescent="0.3">
      <c r="A41" s="7">
        <v>45383.395833333343</v>
      </c>
      <c r="B41" s="8">
        <v>7.5735899997287331E-2</v>
      </c>
      <c r="C41" s="8">
        <v>0.5918299805704752</v>
      </c>
      <c r="D41" s="9">
        <v>0.84297325556437175</v>
      </c>
      <c r="E41" s="9">
        <v>3.7830416700575091E-3</v>
      </c>
      <c r="F41" s="9">
        <v>5.9771027628580716E-3</v>
      </c>
    </row>
    <row r="42" spans="1:6" ht="14.4" x14ac:dyDescent="0.3">
      <c r="A42" s="7">
        <v>45383.40625</v>
      </c>
      <c r="B42" s="8">
        <v>7.6953624998728432E-2</v>
      </c>
      <c r="C42" s="8">
        <v>0.58531625276353627</v>
      </c>
      <c r="D42" s="9">
        <v>0.88728811665852869</v>
      </c>
      <c r="E42" s="9">
        <v>3.7559027777777781E-3</v>
      </c>
      <c r="F42" s="9">
        <v>5.8518194580078134E-3</v>
      </c>
    </row>
    <row r="43" spans="1:6" ht="14.4" x14ac:dyDescent="0.3">
      <c r="A43" s="7">
        <v>45383.416666666657</v>
      </c>
      <c r="B43" s="8">
        <v>7.701250277837117E-2</v>
      </c>
      <c r="C43" s="8">
        <v>0.57146740000406904</v>
      </c>
      <c r="D43" s="9">
        <v>0.88814962500678163</v>
      </c>
      <c r="E43" s="9">
        <v>3.7563166639539929E-3</v>
      </c>
      <c r="F43" s="9">
        <v>6.2564805433485242E-3</v>
      </c>
    </row>
    <row r="44" spans="1:6" ht="14.4" x14ac:dyDescent="0.3">
      <c r="A44" s="7">
        <v>45383.427083333343</v>
      </c>
      <c r="B44" s="8">
        <v>7.6131791667938237E-2</v>
      </c>
      <c r="C44" s="8">
        <v>0.54603974444919168</v>
      </c>
      <c r="D44" s="9">
        <v>0.8864829805501302</v>
      </c>
      <c r="E44" s="9">
        <v>3.7345999993218318E-3</v>
      </c>
      <c r="F44" s="9">
        <v>5.8906583319769962E-3</v>
      </c>
    </row>
    <row r="45" spans="1:6" ht="14.4" x14ac:dyDescent="0.3">
      <c r="A45" s="7">
        <v>45383.4375</v>
      </c>
      <c r="B45" s="8">
        <v>7.6578613889482283E-2</v>
      </c>
      <c r="C45" s="8">
        <v>0.56514159444173173</v>
      </c>
      <c r="D45" s="9">
        <v>0.88800179445054794</v>
      </c>
      <c r="E45" s="9">
        <v>3.8106027815077042E-3</v>
      </c>
      <c r="F45" s="9">
        <v>6.0973722330729162E-3</v>
      </c>
    </row>
    <row r="46" spans="1:6" ht="14.4" x14ac:dyDescent="0.3">
      <c r="A46" s="7">
        <v>45383.447916666657</v>
      </c>
      <c r="B46" s="8">
        <v>7.7582105553944902E-2</v>
      </c>
      <c r="C46" s="8">
        <v>0.57175053056504987</v>
      </c>
      <c r="D46" s="9">
        <v>0.893711216668023</v>
      </c>
      <c r="E46" s="9">
        <v>3.76258054945204E-3</v>
      </c>
      <c r="F46" s="9">
        <v>6.3441833326551653E-3</v>
      </c>
    </row>
    <row r="47" spans="1:6" ht="14.4" x14ac:dyDescent="0.3">
      <c r="A47" s="7">
        <v>45383.458333333343</v>
      </c>
      <c r="B47" s="8">
        <v>7.7462261113060843E-2</v>
      </c>
      <c r="C47" s="8">
        <v>0.57540912221272789</v>
      </c>
      <c r="D47" s="9">
        <v>0.89410125832451715</v>
      </c>
      <c r="E47" s="9">
        <v>3.7584083387586799E-3</v>
      </c>
      <c r="F47" s="9">
        <v>6.1813166639539934E-3</v>
      </c>
    </row>
    <row r="48" spans="1:6" ht="14.4" x14ac:dyDescent="0.3">
      <c r="A48" s="7">
        <v>45383.46875</v>
      </c>
      <c r="B48" s="8">
        <v>7.8274486109415689E-2</v>
      </c>
      <c r="C48" s="8">
        <v>0.56113556111653651</v>
      </c>
      <c r="D48" s="9">
        <v>0.89971838889227973</v>
      </c>
      <c r="E48" s="9">
        <v>3.8101861063639321E-3</v>
      </c>
      <c r="F48" s="9">
        <v>6.2765277777777776E-3</v>
      </c>
    </row>
    <row r="49" spans="1:6" ht="14.4" x14ac:dyDescent="0.3">
      <c r="A49" s="7">
        <v>45383.479166666657</v>
      </c>
      <c r="B49" s="8">
        <v>8.2492677777608242E-2</v>
      </c>
      <c r="C49" s="8">
        <v>0.63452079165988495</v>
      </c>
      <c r="D49" s="9">
        <v>0.95354533888075088</v>
      </c>
      <c r="E49" s="9">
        <v>4.0949861145019532E-3</v>
      </c>
      <c r="F49" s="9">
        <v>6.5308416748046877E-3</v>
      </c>
    </row>
    <row r="50" spans="1:6" ht="14.4" x14ac:dyDescent="0.3">
      <c r="A50" s="7">
        <v>45383.489583333343</v>
      </c>
      <c r="B50" s="8">
        <v>7.8454894445207382E-2</v>
      </c>
      <c r="C50" s="8">
        <v>0.54254276389227973</v>
      </c>
      <c r="D50" s="9">
        <v>0.90273137222290045</v>
      </c>
      <c r="E50" s="9">
        <v>3.849024997287326E-3</v>
      </c>
      <c r="F50" s="9">
        <v>6.2577333238389762E-3</v>
      </c>
    </row>
    <row r="51" spans="1:6" ht="14.4" x14ac:dyDescent="0.3">
      <c r="A51" s="7">
        <v>45383.5</v>
      </c>
      <c r="B51" s="8">
        <v>7.9225786109500457E-2</v>
      </c>
      <c r="C51" s="8">
        <v>0.5536897527737088</v>
      </c>
      <c r="D51" s="9">
        <v>0.90655073889838322</v>
      </c>
      <c r="E51" s="9">
        <v>3.8147750006781679E-3</v>
      </c>
      <c r="F51" s="9">
        <v>6.5408750067816844E-3</v>
      </c>
    </row>
    <row r="52" spans="1:6" ht="14.4" x14ac:dyDescent="0.3">
      <c r="A52" s="7">
        <v>45383.510416666657</v>
      </c>
      <c r="B52" s="8">
        <v>7.8396022222306988E-2</v>
      </c>
      <c r="C52" s="8">
        <v>0.57679888610839847</v>
      </c>
      <c r="D52" s="9">
        <v>0.9092643055555556</v>
      </c>
      <c r="E52" s="9">
        <v>3.8085138871934679E-3</v>
      </c>
      <c r="F52" s="9">
        <v>6.3066000027126737E-3</v>
      </c>
    </row>
    <row r="53" spans="1:6" ht="14.4" x14ac:dyDescent="0.3">
      <c r="A53" s="7">
        <v>45383.520833333343</v>
      </c>
      <c r="B53" s="8">
        <v>7.7722430557674832E-2</v>
      </c>
      <c r="C53" s="8">
        <v>0.56847612777709955</v>
      </c>
      <c r="D53" s="9">
        <v>0.90875274722629129</v>
      </c>
      <c r="E53" s="9">
        <v>3.7667583380805122E-3</v>
      </c>
      <c r="F53" s="9">
        <v>6.0610444302029078E-3</v>
      </c>
    </row>
    <row r="54" spans="1:6" ht="14.4" x14ac:dyDescent="0.3">
      <c r="A54" s="7">
        <v>45383.53125</v>
      </c>
      <c r="B54" s="8">
        <v>7.7907838887108699E-2</v>
      </c>
      <c r="C54" s="8">
        <v>0.59071748889499243</v>
      </c>
      <c r="D54" s="9">
        <v>0.90614066109551328</v>
      </c>
      <c r="E54" s="9">
        <v>3.754647216796875E-3</v>
      </c>
      <c r="F54" s="9">
        <v>5.9094472249348962E-3</v>
      </c>
    </row>
    <row r="55" spans="1:6" ht="14.4" x14ac:dyDescent="0.3">
      <c r="A55" s="7">
        <v>45383.541666666657</v>
      </c>
      <c r="B55" s="8">
        <v>7.8769341665903728E-2</v>
      </c>
      <c r="C55" s="8">
        <v>0.56474863333808056</v>
      </c>
      <c r="D55" s="9">
        <v>0.91540761945936411</v>
      </c>
      <c r="E55" s="9">
        <v>3.9200166744656033E-3</v>
      </c>
      <c r="F55" s="9">
        <v>6.4419000074598526E-3</v>
      </c>
    </row>
    <row r="56" spans="1:6" ht="14.4" x14ac:dyDescent="0.3">
      <c r="A56" s="7">
        <v>45383.552083333343</v>
      </c>
      <c r="B56" s="8">
        <v>7.9478013892703592E-2</v>
      </c>
      <c r="C56" s="8">
        <v>0.55284035832722977</v>
      </c>
      <c r="D56" s="9">
        <v>0.92690831666734486</v>
      </c>
      <c r="E56" s="9">
        <v>3.9546722157796227E-3</v>
      </c>
      <c r="F56" s="9">
        <v>6.590988888210721E-3</v>
      </c>
    </row>
    <row r="57" spans="1:6" ht="14.4" x14ac:dyDescent="0.3">
      <c r="A57" s="7">
        <v>45383.5625</v>
      </c>
      <c r="B57" s="8">
        <v>7.8203083330790207E-2</v>
      </c>
      <c r="C57" s="8">
        <v>0.58440129445393885</v>
      </c>
      <c r="D57" s="9">
        <v>0.92402019721137152</v>
      </c>
      <c r="E57" s="9">
        <v>3.7959861161973741E-3</v>
      </c>
      <c r="F57" s="9">
        <v>6.0873499891493056E-3</v>
      </c>
    </row>
    <row r="58" spans="1:6" ht="14.4" x14ac:dyDescent="0.3">
      <c r="A58" s="7">
        <v>45383.572916666657</v>
      </c>
      <c r="B58" s="8">
        <v>8.3224305553436281E-2</v>
      </c>
      <c r="C58" s="8">
        <v>0.59540421388414166</v>
      </c>
      <c r="D58" s="9">
        <v>0.98268211388481985</v>
      </c>
      <c r="E58" s="9">
        <v>4.0010277726915148E-3</v>
      </c>
      <c r="F58" s="9">
        <v>6.3604583401150171E-3</v>
      </c>
    </row>
    <row r="59" spans="1:6" ht="14.4" x14ac:dyDescent="0.3">
      <c r="A59" s="7">
        <v>45383.583333333343</v>
      </c>
      <c r="B59" s="8">
        <v>7.7372472226884634E-2</v>
      </c>
      <c r="C59" s="8">
        <v>0.56261845277574329</v>
      </c>
      <c r="D59" s="9">
        <v>0.91625116667005746</v>
      </c>
      <c r="E59" s="9">
        <v>3.739197226630317E-3</v>
      </c>
      <c r="F59" s="9">
        <v>5.8342777845594614E-3</v>
      </c>
    </row>
    <row r="60" spans="1:6" ht="14.4" x14ac:dyDescent="0.3">
      <c r="A60" s="7">
        <v>45383.59375</v>
      </c>
      <c r="B60" s="8">
        <v>7.6774888888465037E-2</v>
      </c>
      <c r="C60" s="8">
        <v>0.57768670555962454</v>
      </c>
      <c r="D60" s="9">
        <v>0.91371884167141382</v>
      </c>
      <c r="E60" s="9">
        <v>3.7375277794731991E-3</v>
      </c>
      <c r="F60" s="9">
        <v>5.6275611029730898E-3</v>
      </c>
    </row>
    <row r="61" spans="1:6" ht="14.4" x14ac:dyDescent="0.3">
      <c r="A61" s="7">
        <v>45383.604166666657</v>
      </c>
      <c r="B61" s="8">
        <v>7.499258055157132E-2</v>
      </c>
      <c r="C61" s="8">
        <v>0.53386211666531036</v>
      </c>
      <c r="D61" s="9">
        <v>0.90773630833943686</v>
      </c>
      <c r="E61" s="9">
        <v>3.7325111050075951E-3</v>
      </c>
      <c r="F61" s="9">
        <v>5.6450999959309894E-3</v>
      </c>
    </row>
    <row r="62" spans="1:6" ht="14.4" x14ac:dyDescent="0.3">
      <c r="A62" s="7">
        <v>45383.614583333343</v>
      </c>
      <c r="B62" s="8">
        <v>7.6448755556742354E-2</v>
      </c>
      <c r="C62" s="8">
        <v>0.52877407777574326</v>
      </c>
      <c r="D62" s="9">
        <v>0.8978254138861762</v>
      </c>
      <c r="E62" s="9">
        <v>3.737105560302734E-3</v>
      </c>
      <c r="F62" s="9">
        <v>5.8768777804904518E-3</v>
      </c>
    </row>
    <row r="63" spans="1:6" ht="14.4" x14ac:dyDescent="0.3">
      <c r="A63" s="7">
        <v>45383.625</v>
      </c>
      <c r="B63" s="8">
        <v>7.5691222222646071E-2</v>
      </c>
      <c r="C63" s="8">
        <v>0.59274493611653645</v>
      </c>
      <c r="D63" s="9">
        <v>0.89455936943901915</v>
      </c>
      <c r="E63" s="9">
        <v>3.7275027720133462E-3</v>
      </c>
      <c r="F63" s="9">
        <v>5.6175388929579004E-3</v>
      </c>
    </row>
    <row r="64" spans="1:6" ht="14.4" x14ac:dyDescent="0.3">
      <c r="A64" s="7">
        <v>45383.635416666657</v>
      </c>
      <c r="B64" s="8">
        <v>7.5515408333672415E-2</v>
      </c>
      <c r="C64" s="8">
        <v>0.52930651111178928</v>
      </c>
      <c r="D64" s="9">
        <v>0.89424282221476237</v>
      </c>
      <c r="E64" s="9">
        <v>3.7538111114501951E-3</v>
      </c>
      <c r="F64" s="9">
        <v>5.8342805480957032E-3</v>
      </c>
    </row>
    <row r="65" spans="1:6" ht="14.4" x14ac:dyDescent="0.3">
      <c r="A65" s="7">
        <v>45383.645833333343</v>
      </c>
      <c r="B65" s="8">
        <v>7.7919947223663327E-2</v>
      </c>
      <c r="C65" s="8">
        <v>0.53910006666395405</v>
      </c>
      <c r="D65" s="9">
        <v>0.90097076944986976</v>
      </c>
      <c r="E65" s="9">
        <v>3.884930555555556E-3</v>
      </c>
      <c r="F65" s="9">
        <v>6.4456638929578994E-3</v>
      </c>
    </row>
    <row r="66" spans="1:6" ht="14.4" x14ac:dyDescent="0.3">
      <c r="A66" s="7">
        <v>45383.65625</v>
      </c>
      <c r="B66" s="8">
        <v>7.8003047220442032E-2</v>
      </c>
      <c r="C66" s="8">
        <v>0.56866237499660921</v>
      </c>
      <c r="D66" s="9">
        <v>0.9058884250047472</v>
      </c>
      <c r="E66" s="9">
        <v>3.8895277828640412E-3</v>
      </c>
      <c r="F66" s="9">
        <v>6.4970305548773871E-3</v>
      </c>
    </row>
    <row r="67" spans="1:6" ht="14.4" x14ac:dyDescent="0.3">
      <c r="A67" s="7">
        <v>45383.666666666657</v>
      </c>
      <c r="B67" s="8">
        <v>7.8038130554623067E-2</v>
      </c>
      <c r="C67" s="8">
        <v>0.54881803332858614</v>
      </c>
      <c r="D67" s="9">
        <v>0.89859003889295785</v>
      </c>
      <c r="E67" s="9">
        <v>3.841922217475043E-3</v>
      </c>
      <c r="F67" s="9">
        <v>6.1938444519042974E-3</v>
      </c>
    </row>
    <row r="68" spans="1:6" ht="14.4" x14ac:dyDescent="0.3">
      <c r="A68" s="7">
        <v>45383.677083333343</v>
      </c>
      <c r="B68" s="8">
        <v>8.2817563887702089E-2</v>
      </c>
      <c r="C68" s="8">
        <v>0.61741966389973957</v>
      </c>
      <c r="D68" s="9">
        <v>0.95680804721408419</v>
      </c>
      <c r="E68" s="9">
        <v>4.126722225613064E-3</v>
      </c>
      <c r="F68" s="9">
        <v>6.5308388773600264E-3</v>
      </c>
    </row>
    <row r="69" spans="1:6" ht="14.4" x14ac:dyDescent="0.3">
      <c r="A69" s="7">
        <v>45383.6875</v>
      </c>
      <c r="B69" s="8">
        <v>7.7644336113399923E-2</v>
      </c>
      <c r="C69" s="8">
        <v>0.54245506666395393</v>
      </c>
      <c r="D69" s="9">
        <v>0.89541461112128362</v>
      </c>
      <c r="E69" s="9">
        <v>3.8406694454616972E-3</v>
      </c>
      <c r="F69" s="9">
        <v>6.2113888888888887E-3</v>
      </c>
    </row>
    <row r="70" spans="1:6" ht="14.4" x14ac:dyDescent="0.3">
      <c r="A70" s="7">
        <v>45383.697916666657</v>
      </c>
      <c r="B70" s="8">
        <v>7.7127350001864964E-2</v>
      </c>
      <c r="C70" s="8">
        <v>0.54691127499050562</v>
      </c>
      <c r="D70" s="9">
        <v>0.89190886110093859</v>
      </c>
      <c r="E70" s="9">
        <v>3.7366916656494139E-3</v>
      </c>
      <c r="F70" s="9">
        <v>5.8681055704752601E-3</v>
      </c>
    </row>
    <row r="71" spans="1:6" ht="14.4" x14ac:dyDescent="0.3">
      <c r="A71" s="7">
        <v>45383.708333333343</v>
      </c>
      <c r="B71" s="8">
        <v>7.5938858333163786E-2</v>
      </c>
      <c r="C71" s="8">
        <v>0.5383354416741265</v>
      </c>
      <c r="D71" s="9">
        <v>0.88607874167548284</v>
      </c>
      <c r="E71" s="9">
        <v>3.766755557590061E-3</v>
      </c>
      <c r="F71" s="9">
        <v>5.7816583251953128E-3</v>
      </c>
    </row>
    <row r="72" spans="1:6" ht="14.4" x14ac:dyDescent="0.3">
      <c r="A72" s="7">
        <v>45383.71875</v>
      </c>
      <c r="B72" s="8">
        <v>7.834673610899183E-2</v>
      </c>
      <c r="C72" s="8">
        <v>0.56578970833672415</v>
      </c>
      <c r="D72" s="9">
        <v>0.89344437499999996</v>
      </c>
      <c r="E72" s="9">
        <v>3.8527805497911242E-3</v>
      </c>
      <c r="F72" s="9">
        <v>6.2013638814290362E-3</v>
      </c>
    </row>
    <row r="73" spans="1:6" ht="14.4" x14ac:dyDescent="0.3">
      <c r="A73" s="7">
        <v>45383.729166666657</v>
      </c>
      <c r="B73" s="8">
        <v>7.84031194474962E-2</v>
      </c>
      <c r="C73" s="8">
        <v>0.55283784722222218</v>
      </c>
      <c r="D73" s="9">
        <v>0.8414431749979655</v>
      </c>
      <c r="E73" s="9">
        <v>3.7872166697184239E-3</v>
      </c>
      <c r="F73" s="9">
        <v>5.7691305711534292E-3</v>
      </c>
    </row>
    <row r="74" spans="1:6" ht="14.4" x14ac:dyDescent="0.3">
      <c r="A74" s="7">
        <v>45383.739583333343</v>
      </c>
      <c r="B74" s="8">
        <v>7.9627099997202549E-2</v>
      </c>
      <c r="C74" s="8">
        <v>0.58839688888549802</v>
      </c>
      <c r="D74" s="9">
        <v>0.84490173333062069</v>
      </c>
      <c r="E74" s="9">
        <v>3.730841666327582E-3</v>
      </c>
      <c r="F74" s="9">
        <v>5.6238027784559462E-3</v>
      </c>
    </row>
    <row r="75" spans="1:6" ht="14.4" x14ac:dyDescent="0.3">
      <c r="A75" s="7">
        <v>45383.75</v>
      </c>
      <c r="B75" s="8">
        <v>8.2615441667768685E-2</v>
      </c>
      <c r="C75" s="8">
        <v>0.52864587498982751</v>
      </c>
      <c r="D75" s="9">
        <v>0.89098554445054789</v>
      </c>
      <c r="E75" s="9">
        <v>4.0440444437662756E-3</v>
      </c>
      <c r="F75" s="9">
        <v>6.5546527777777782E-3</v>
      </c>
    </row>
    <row r="76" spans="1:6" ht="14.4" x14ac:dyDescent="0.3">
      <c r="A76" s="7">
        <v>45383.760416666657</v>
      </c>
      <c r="B76" s="8">
        <v>8.2947855555216471E-2</v>
      </c>
      <c r="C76" s="8">
        <v>0.53040898334079323</v>
      </c>
      <c r="D76" s="9">
        <v>0.8888896111043294</v>
      </c>
      <c r="E76" s="9">
        <v>4.0966583336724174E-3</v>
      </c>
      <c r="F76" s="9">
        <v>6.7100027635362417E-3</v>
      </c>
    </row>
    <row r="77" spans="1:6" ht="14.4" x14ac:dyDescent="0.3">
      <c r="A77" s="7">
        <v>45383.770833333343</v>
      </c>
      <c r="B77" s="8">
        <v>8.8490236110687251E-2</v>
      </c>
      <c r="C77" s="8">
        <v>0.61579018610636393</v>
      </c>
      <c r="D77" s="9">
        <v>0.94949837500678169</v>
      </c>
      <c r="E77" s="9">
        <v>4.373530553181966E-3</v>
      </c>
      <c r="F77" s="9">
        <v>7.12342778523763E-3</v>
      </c>
    </row>
    <row r="78" spans="1:6" ht="14.4" x14ac:dyDescent="0.3">
      <c r="A78" s="7">
        <v>45383.78125</v>
      </c>
      <c r="B78" s="8">
        <v>8.4357252780066588E-2</v>
      </c>
      <c r="C78" s="8">
        <v>0.57299747778998478</v>
      </c>
      <c r="D78" s="9">
        <v>0.89215816387600366</v>
      </c>
      <c r="E78" s="9">
        <v>4.1033416663275816E-3</v>
      </c>
      <c r="F78" s="9">
        <v>6.6987277730305994E-3</v>
      </c>
    </row>
    <row r="79" spans="1:6" ht="14.4" x14ac:dyDescent="0.3">
      <c r="A79" s="7">
        <v>45383.791666666657</v>
      </c>
      <c r="B79" s="8">
        <v>8.2706902775234653E-2</v>
      </c>
      <c r="C79" s="8">
        <v>0.5468503055487739</v>
      </c>
      <c r="D79" s="9">
        <v>0.83288571389092336</v>
      </c>
      <c r="E79" s="9">
        <v>4.059072223239475E-3</v>
      </c>
      <c r="F79" s="9">
        <v>6.6498694525824664E-3</v>
      </c>
    </row>
    <row r="80" spans="1:6" ht="14.4" x14ac:dyDescent="0.3">
      <c r="A80" s="7">
        <v>45383.802083333343</v>
      </c>
      <c r="B80" s="8">
        <v>8.1496688889397512E-2</v>
      </c>
      <c r="C80" s="8">
        <v>0.56150263054741756</v>
      </c>
      <c r="D80" s="9">
        <v>0.81701441945393882</v>
      </c>
      <c r="E80" s="9">
        <v>3.9450638919406467E-3</v>
      </c>
      <c r="F80" s="9">
        <v>6.5609194437662756E-3</v>
      </c>
    </row>
    <row r="81" spans="1:6" ht="14.4" x14ac:dyDescent="0.3">
      <c r="A81" s="7">
        <v>45383.8125</v>
      </c>
      <c r="B81" s="8">
        <v>8.2956624999576137E-2</v>
      </c>
      <c r="C81" s="8">
        <v>0.54930245000203448</v>
      </c>
      <c r="D81" s="9">
        <v>0.83184714443630647</v>
      </c>
      <c r="E81" s="9">
        <v>4.0795388878716362E-3</v>
      </c>
      <c r="F81" s="9">
        <v>6.6962222120496963E-3</v>
      </c>
    </row>
    <row r="82" spans="1:6" ht="14.4" x14ac:dyDescent="0.3">
      <c r="A82" s="7">
        <v>45383.822916666657</v>
      </c>
      <c r="B82" s="8">
        <v>8.2859741666581901E-2</v>
      </c>
      <c r="C82" s="8">
        <v>0.54928324167887366</v>
      </c>
      <c r="D82" s="9">
        <v>0.8854302166748047</v>
      </c>
      <c r="E82" s="9">
        <v>4.1012527804904506E-3</v>
      </c>
      <c r="F82" s="9">
        <v>6.7150139024522567E-3</v>
      </c>
    </row>
    <row r="83" spans="1:6" ht="14.4" x14ac:dyDescent="0.3">
      <c r="A83" s="7">
        <v>45383.833333333343</v>
      </c>
      <c r="B83" s="8">
        <v>8.2298077778286405E-2</v>
      </c>
      <c r="C83" s="8">
        <v>0.5645348194376627</v>
      </c>
      <c r="D83" s="9">
        <v>0.88148180831909184</v>
      </c>
      <c r="E83" s="9">
        <v>3.9926777733696834E-3</v>
      </c>
      <c r="F83" s="9">
        <v>6.3842694430881076E-3</v>
      </c>
    </row>
    <row r="84" spans="1:6" ht="14.4" x14ac:dyDescent="0.3">
      <c r="A84" s="7">
        <v>45383.84375</v>
      </c>
      <c r="B84" s="8">
        <v>8.0883238887786868E-2</v>
      </c>
      <c r="C84" s="8">
        <v>0.58117742221408419</v>
      </c>
      <c r="D84" s="9">
        <v>0.87486994445800781</v>
      </c>
      <c r="E84" s="9">
        <v>3.7500500064425999E-3</v>
      </c>
      <c r="F84" s="9">
        <v>5.7678777737087666E-3</v>
      </c>
    </row>
    <row r="85" spans="1:6" ht="14.4" x14ac:dyDescent="0.3">
      <c r="A85" s="7">
        <v>45383.854166666657</v>
      </c>
      <c r="B85" s="8">
        <v>8.0950880559285482E-2</v>
      </c>
      <c r="C85" s="8">
        <v>0.58589797500610352</v>
      </c>
      <c r="D85" s="9">
        <v>0.87362591944376622</v>
      </c>
      <c r="E85" s="9">
        <v>3.7726027764214409E-3</v>
      </c>
      <c r="F85" s="9">
        <v>5.9307444424099394E-3</v>
      </c>
    </row>
    <row r="86" spans="1:6" ht="14.4" x14ac:dyDescent="0.3">
      <c r="A86" s="7">
        <v>45383.864583333343</v>
      </c>
      <c r="B86" s="8">
        <v>8.8240927774641251E-2</v>
      </c>
      <c r="C86" s="8">
        <v>0.60353656110975473</v>
      </c>
      <c r="D86" s="9">
        <v>0.87151662777370875</v>
      </c>
      <c r="E86" s="9">
        <v>4.3154805501302088E-3</v>
      </c>
      <c r="F86" s="9">
        <v>7.1209222242567278E-3</v>
      </c>
    </row>
    <row r="87" spans="1:6" ht="14.4" x14ac:dyDescent="0.3">
      <c r="A87" s="7">
        <v>45383.875</v>
      </c>
      <c r="B87" s="8">
        <v>8.21757027774387E-2</v>
      </c>
      <c r="C87" s="8">
        <v>0.54803545834011502</v>
      </c>
      <c r="D87" s="9">
        <v>0.81700982499864361</v>
      </c>
      <c r="E87" s="9">
        <v>4.0102138943142358E-3</v>
      </c>
      <c r="F87" s="9">
        <v>6.558416663275825E-3</v>
      </c>
    </row>
    <row r="88" spans="1:6" ht="14.4" x14ac:dyDescent="0.3">
      <c r="A88" s="7">
        <v>45383.885416666657</v>
      </c>
      <c r="B88" s="8">
        <v>8.2146063889397519E-2</v>
      </c>
      <c r="C88" s="8">
        <v>0.56249067221747506</v>
      </c>
      <c r="D88" s="9">
        <v>0.81895208333333336</v>
      </c>
      <c r="E88" s="9">
        <v>4.035683330959744E-3</v>
      </c>
      <c r="F88" s="9">
        <v>6.6548805575900611E-3</v>
      </c>
    </row>
    <row r="89" spans="1:6" ht="14.4" x14ac:dyDescent="0.3">
      <c r="A89" s="7">
        <v>45383.895833333343</v>
      </c>
      <c r="B89" s="8">
        <v>8.0357063891092942E-2</v>
      </c>
      <c r="C89" s="8">
        <v>0.55999676388210717</v>
      </c>
      <c r="D89" s="9">
        <v>0.81118097222222219</v>
      </c>
      <c r="E89" s="9">
        <v>3.839836112128364E-3</v>
      </c>
      <c r="F89" s="9">
        <v>5.9846166653103302E-3</v>
      </c>
    </row>
    <row r="90" spans="1:6" ht="14.4" x14ac:dyDescent="0.3">
      <c r="A90" s="7">
        <v>45383.90625</v>
      </c>
      <c r="B90" s="8">
        <v>7.9444191663530145E-2</v>
      </c>
      <c r="C90" s="8">
        <v>0.59726963611178929</v>
      </c>
      <c r="D90" s="9">
        <v>0.85455413333468966</v>
      </c>
      <c r="E90" s="9">
        <v>3.732930552164713E-3</v>
      </c>
      <c r="F90" s="9">
        <v>5.6037583414713541E-3</v>
      </c>
    </row>
    <row r="91" spans="1:6" ht="14.4" x14ac:dyDescent="0.3">
      <c r="A91" s="7">
        <v>45383.916666666657</v>
      </c>
      <c r="B91" s="8">
        <v>7.9512261115180116E-2</v>
      </c>
      <c r="C91" s="8">
        <v>0.57956590555826826</v>
      </c>
      <c r="D91" s="9">
        <v>0.86766176110161675</v>
      </c>
      <c r="E91" s="9">
        <v>3.7350166659884981E-3</v>
      </c>
      <c r="F91" s="9">
        <v>5.7102472093370216E-3</v>
      </c>
    </row>
    <row r="92" spans="1:6" ht="14.4" x14ac:dyDescent="0.3">
      <c r="A92" s="7">
        <v>45383.927083333343</v>
      </c>
      <c r="B92" s="8">
        <v>8.046688888549805E-2</v>
      </c>
      <c r="C92" s="8">
        <v>0.5672947361077203</v>
      </c>
      <c r="D92" s="9">
        <v>0.86968837222629125</v>
      </c>
      <c r="E92" s="9">
        <v>3.7955694495307069E-3</v>
      </c>
      <c r="F92" s="9">
        <v>6.2389500088161891E-3</v>
      </c>
    </row>
    <row r="93" spans="1:6" ht="14.4" x14ac:dyDescent="0.3">
      <c r="A93" s="7">
        <v>45383.9375</v>
      </c>
      <c r="B93" s="8">
        <v>8.0096072224511039E-2</v>
      </c>
      <c r="C93" s="8">
        <v>0.53907710001627607</v>
      </c>
      <c r="D93" s="9">
        <v>0.8260007472229004</v>
      </c>
      <c r="E93" s="9">
        <v>3.7462944454616969E-3</v>
      </c>
      <c r="F93" s="9">
        <v>6.0886055501302083E-3</v>
      </c>
    </row>
    <row r="94" spans="1:6" ht="14.4" x14ac:dyDescent="0.3">
      <c r="A94" s="7">
        <v>45383.947916666657</v>
      </c>
      <c r="B94" s="8">
        <v>8.0276047219170463E-2</v>
      </c>
      <c r="C94" s="8">
        <v>0.54620344721476233</v>
      </c>
      <c r="D94" s="9">
        <v>0.8120604361131456</v>
      </c>
      <c r="E94" s="9">
        <v>3.760491663614909E-3</v>
      </c>
      <c r="F94" s="9">
        <v>6.4531777784559456E-3</v>
      </c>
    </row>
    <row r="95" spans="1:6" ht="14.4" x14ac:dyDescent="0.3">
      <c r="A95" s="7">
        <v>45383.958333333343</v>
      </c>
      <c r="B95" s="8">
        <v>8.0172905557420515E-2</v>
      </c>
      <c r="C95" s="8">
        <v>0.56724128333197699</v>
      </c>
      <c r="D95" s="9">
        <v>0.80946421388414169</v>
      </c>
      <c r="E95" s="9">
        <v>3.7379416656494139E-3</v>
      </c>
      <c r="F95" s="9">
        <v>6.0798361206054691E-3</v>
      </c>
    </row>
    <row r="96" spans="1:6" ht="14.4" x14ac:dyDescent="0.3">
      <c r="A96" s="7">
        <v>45383.96875</v>
      </c>
      <c r="B96" s="8">
        <v>8.5265113889906138E-2</v>
      </c>
      <c r="C96" s="8">
        <v>0.65367066667344831</v>
      </c>
      <c r="D96" s="9">
        <v>0.87973999445597328</v>
      </c>
      <c r="E96" s="9">
        <v>3.9801527743869346E-3</v>
      </c>
      <c r="F96" s="9">
        <v>5.9733333333333331E-3</v>
      </c>
    </row>
    <row r="97" spans="1:6" ht="14.4" x14ac:dyDescent="0.3">
      <c r="A97" s="7">
        <v>45383.979166666657</v>
      </c>
      <c r="B97" s="8">
        <v>8.0081025000678166E-2</v>
      </c>
      <c r="C97" s="8">
        <v>0.5631880583190918</v>
      </c>
      <c r="D97" s="9">
        <v>0.86010028055826826</v>
      </c>
      <c r="E97" s="9">
        <v>3.7467083401150169E-3</v>
      </c>
      <c r="F97" s="9">
        <v>6.2727694363064234E-3</v>
      </c>
    </row>
    <row r="98" spans="1:6" ht="14.4" x14ac:dyDescent="0.3">
      <c r="A98" s="7">
        <v>45383.989583333343</v>
      </c>
      <c r="B98" s="8">
        <v>8.08665416653951E-2</v>
      </c>
      <c r="C98" s="8">
        <v>0.53596723334418406</v>
      </c>
      <c r="D98" s="9">
        <v>0.85303950554741759</v>
      </c>
      <c r="E98" s="9">
        <v>3.7984944407145182E-3</v>
      </c>
      <c r="F98" s="9">
        <v>6.632330559624566E-3</v>
      </c>
    </row>
    <row r="99" spans="1:6" ht="14.4" x14ac:dyDescent="0.3">
      <c r="A99" s="7">
        <v>45384</v>
      </c>
      <c r="B99" s="8">
        <v>8.0889916663699685E-2</v>
      </c>
      <c r="C99" s="8">
        <v>0.53081071111043299</v>
      </c>
      <c r="D99" s="9">
        <v>0.81023427222357858</v>
      </c>
      <c r="E99" s="9">
        <v>3.814363886515299E-3</v>
      </c>
      <c r="F99" s="9">
        <v>6.6686611090766056E-3</v>
      </c>
    </row>
    <row r="100" spans="1:6" ht="14.4" x14ac:dyDescent="0.3">
      <c r="A100" s="7">
        <v>45384.010416666657</v>
      </c>
      <c r="B100" s="8">
        <v>8.0947555556827117E-2</v>
      </c>
      <c r="C100" s="8">
        <v>0.54549978610568572</v>
      </c>
      <c r="D100" s="9">
        <v>0.80633138054741749</v>
      </c>
      <c r="E100" s="9">
        <v>3.8924500020345049E-3</v>
      </c>
      <c r="F100" s="9">
        <v>6.5972527737087677E-3</v>
      </c>
    </row>
    <row r="101" spans="1:6" ht="14.4" x14ac:dyDescent="0.3">
      <c r="A101" s="7">
        <v>45384.020833333343</v>
      </c>
      <c r="B101" s="8">
        <v>8.1700483334859214E-2</v>
      </c>
      <c r="C101" s="8">
        <v>0.54493352222018776</v>
      </c>
      <c r="D101" s="9">
        <v>0.80723172222561301</v>
      </c>
      <c r="E101" s="9">
        <v>3.949241672092014E-3</v>
      </c>
      <c r="F101" s="9">
        <v>6.602263895670573E-3</v>
      </c>
    </row>
    <row r="102" spans="1:6" ht="14.4" x14ac:dyDescent="0.3">
      <c r="A102" s="7">
        <v>45384.03125</v>
      </c>
      <c r="B102" s="8">
        <v>8.2044994443257649E-2</v>
      </c>
      <c r="C102" s="8">
        <v>0.54878546390109595</v>
      </c>
      <c r="D102" s="9">
        <v>0.81042761666191954</v>
      </c>
      <c r="E102" s="9">
        <v>4.0448694441053614E-3</v>
      </c>
      <c r="F102" s="9">
        <v>6.6035138787163628E-3</v>
      </c>
    </row>
    <row r="103" spans="1:6" ht="14.4" x14ac:dyDescent="0.3">
      <c r="A103" s="7">
        <v>45384.041666666657</v>
      </c>
      <c r="B103" s="8">
        <v>8.1993630555470778E-2</v>
      </c>
      <c r="C103" s="8">
        <v>0.54276492221408423</v>
      </c>
      <c r="D103" s="9">
        <v>0.8067013750033909</v>
      </c>
      <c r="E103" s="9">
        <v>4.0845472208658846E-3</v>
      </c>
      <c r="F103" s="9">
        <v>6.6674083455403642E-3</v>
      </c>
    </row>
    <row r="104" spans="1:6" ht="14.4" x14ac:dyDescent="0.3">
      <c r="A104" s="7">
        <v>45384.052083333343</v>
      </c>
      <c r="B104" s="8">
        <v>8.1620713888804125E-2</v>
      </c>
      <c r="C104" s="8">
        <v>0.49720060833401147</v>
      </c>
      <c r="D104" s="9">
        <v>0.80945794723510744</v>
      </c>
      <c r="E104" s="9">
        <v>4.1008333333333331E-3</v>
      </c>
      <c r="F104" s="9">
        <v>6.6273194376627606E-3</v>
      </c>
    </row>
    <row r="105" spans="1:6" ht="14.4" x14ac:dyDescent="0.3">
      <c r="A105" s="7">
        <v>45384.0625</v>
      </c>
      <c r="B105" s="8">
        <v>8.0508658337063263E-2</v>
      </c>
      <c r="C105" s="8">
        <v>0.46278161110772031</v>
      </c>
      <c r="D105" s="9">
        <v>0.80578264999389648</v>
      </c>
      <c r="E105" s="9">
        <v>4.0895555538601348E-3</v>
      </c>
      <c r="F105" s="9">
        <v>6.6937166680230038E-3</v>
      </c>
    </row>
    <row r="106" spans="1:6" ht="14.4" x14ac:dyDescent="0.3">
      <c r="A106" s="7">
        <v>45384.072916666657</v>
      </c>
      <c r="B106" s="8">
        <v>8.4413624996609163E-2</v>
      </c>
      <c r="C106" s="8">
        <v>0.58772538889567061</v>
      </c>
      <c r="D106" s="9">
        <v>0.85104170555962455</v>
      </c>
      <c r="E106" s="9">
        <v>4.1730805545383033E-3</v>
      </c>
      <c r="F106" s="9">
        <v>6.6573777770996094E-3</v>
      </c>
    </row>
    <row r="107" spans="1:6" ht="14.4" x14ac:dyDescent="0.3">
      <c r="A107" s="7">
        <v>45384.083333333343</v>
      </c>
      <c r="B107" s="8">
        <v>8.0899113890329999E-2</v>
      </c>
      <c r="C107" s="8">
        <v>0.54609653333875863</v>
      </c>
      <c r="D107" s="9">
        <v>0.80036012222290043</v>
      </c>
      <c r="E107" s="9">
        <v>3.9509166632758254E-3</v>
      </c>
      <c r="F107" s="9">
        <v>5.9983999972873263E-3</v>
      </c>
    </row>
    <row r="108" spans="1:6" ht="14.4" x14ac:dyDescent="0.3">
      <c r="A108" s="7">
        <v>45384.09375</v>
      </c>
      <c r="B108" s="8">
        <v>8.1141308330959741E-2</v>
      </c>
      <c r="C108" s="8">
        <v>0.53203636388142905</v>
      </c>
      <c r="D108" s="9">
        <v>0.79732083055284286</v>
      </c>
      <c r="E108" s="9">
        <v>4.0774472300211589E-3</v>
      </c>
      <c r="F108" s="9">
        <v>6.1299472215440541E-3</v>
      </c>
    </row>
    <row r="109" spans="1:6" ht="14.4" x14ac:dyDescent="0.3">
      <c r="A109" s="7">
        <v>45384.104166666657</v>
      </c>
      <c r="B109" s="8">
        <v>8.119141666836209E-2</v>
      </c>
      <c r="C109" s="8">
        <v>0.49353366667005749</v>
      </c>
      <c r="D109" s="9">
        <v>0.79537481387668185</v>
      </c>
      <c r="E109" s="9">
        <v>4.0348583306206599E-3</v>
      </c>
      <c r="F109" s="9">
        <v>6.3266444396972658E-3</v>
      </c>
    </row>
    <row r="110" spans="1:6" ht="14.4" x14ac:dyDescent="0.3">
      <c r="A110" s="7">
        <v>45384.114583333343</v>
      </c>
      <c r="B110" s="8">
        <v>8.3826480556064176E-2</v>
      </c>
      <c r="C110" s="8">
        <v>0.5413434138827854</v>
      </c>
      <c r="D110" s="9">
        <v>0.79051436945597331</v>
      </c>
      <c r="E110" s="9">
        <v>3.8682305569118919E-3</v>
      </c>
      <c r="F110" s="9">
        <v>5.6701555548773867E-3</v>
      </c>
    </row>
    <row r="111" spans="1:6" ht="14.4" x14ac:dyDescent="0.3">
      <c r="A111" s="7">
        <v>45384.125</v>
      </c>
      <c r="B111" s="8">
        <v>4.9197019443511958E-2</v>
      </c>
      <c r="C111" s="8">
        <v>1.036098144446479</v>
      </c>
      <c r="D111" s="9">
        <v>0.79217850277370871</v>
      </c>
      <c r="E111" s="9">
        <v>3.9626083289252389E-3</v>
      </c>
      <c r="F111" s="9">
        <v>6.0121833462185329E-3</v>
      </c>
    </row>
    <row r="112" spans="1:6" ht="14.4" x14ac:dyDescent="0.3">
      <c r="A112" s="7">
        <v>45384.135416666657</v>
      </c>
      <c r="B112" s="8">
        <v>7.079235555436876E-2</v>
      </c>
      <c r="C112" s="8">
        <v>1.158619838884142</v>
      </c>
      <c r="D112" s="9">
        <v>0.790511861114502</v>
      </c>
      <c r="E112" s="9">
        <v>3.8857638888888891E-3</v>
      </c>
      <c r="F112" s="9">
        <v>5.6112805514865454E-3</v>
      </c>
    </row>
    <row r="113" spans="1:6" ht="14.4" x14ac:dyDescent="0.3">
      <c r="A113" s="7">
        <v>45384.145833333343</v>
      </c>
      <c r="B113" s="8">
        <v>9.2933083332909477E-2</v>
      </c>
      <c r="C113" s="8">
        <v>0.83911171390109596</v>
      </c>
      <c r="D113" s="9">
        <v>0.78934926666259764</v>
      </c>
      <c r="E113" s="9">
        <v>3.7834638892279729E-3</v>
      </c>
      <c r="F113" s="9">
        <v>5.884391665988498E-3</v>
      </c>
    </row>
    <row r="114" spans="1:6" ht="14.4" x14ac:dyDescent="0.3">
      <c r="A114" s="7">
        <v>45384.15625</v>
      </c>
      <c r="B114" s="8">
        <v>0.13235868055555561</v>
      </c>
      <c r="C114" s="8">
        <v>0.97794235276963981</v>
      </c>
      <c r="D114" s="9">
        <v>0.7882422083367242</v>
      </c>
      <c r="E114" s="9">
        <v>3.827722227308485E-3</v>
      </c>
      <c r="F114" s="9">
        <v>6.3855305480957029E-3</v>
      </c>
    </row>
    <row r="115" spans="1:6" ht="14.4" x14ac:dyDescent="0.3">
      <c r="A115" s="7">
        <v>45384.166666666657</v>
      </c>
      <c r="B115" s="8">
        <v>0.31212914722442631</v>
      </c>
      <c r="C115" s="8">
        <v>1.1544864388868541</v>
      </c>
      <c r="D115" s="9">
        <v>1.109162238888211</v>
      </c>
      <c r="E115" s="9">
        <v>4.0298416646321611E-3</v>
      </c>
      <c r="F115" s="9">
        <v>1.758930556369738E-2</v>
      </c>
    </row>
    <row r="116" spans="1:6" ht="14.4" x14ac:dyDescent="0.3">
      <c r="A116" s="7">
        <v>45384.177083333343</v>
      </c>
      <c r="B116" s="8">
        <v>1.230369755556318</v>
      </c>
      <c r="C116" s="8">
        <v>0.80297221111721462</v>
      </c>
      <c r="D116" s="9">
        <v>2.613854563886854</v>
      </c>
      <c r="E116" s="9">
        <v>4.6441250016954214E-3</v>
      </c>
      <c r="F116" s="9">
        <v>7.5185619305541991</v>
      </c>
    </row>
    <row r="117" spans="1:6" ht="14.4" x14ac:dyDescent="0.3">
      <c r="A117" s="7">
        <v>45384.1875</v>
      </c>
      <c r="B117" s="8">
        <v>1.185572980552249</v>
      </c>
      <c r="C117" s="8">
        <v>0.81508469443427189</v>
      </c>
      <c r="D117" s="9">
        <v>3.7660851333279082</v>
      </c>
      <c r="E117" s="9">
        <v>4.9251583268907339E-3</v>
      </c>
      <c r="F117" s="9">
        <v>11.06133848332723</v>
      </c>
    </row>
    <row r="118" spans="1:6" ht="14.4" x14ac:dyDescent="0.3">
      <c r="A118" s="7">
        <v>45384.197916666657</v>
      </c>
      <c r="B118" s="8">
        <v>1.172877533336216</v>
      </c>
      <c r="C118" s="8">
        <v>0.70336838334825302</v>
      </c>
      <c r="D118" s="9">
        <v>3.6185788500128848</v>
      </c>
      <c r="E118" s="9">
        <v>4.9105444502085442E-3</v>
      </c>
      <c r="F118" s="9">
        <v>11.05659788889567</v>
      </c>
    </row>
    <row r="119" spans="1:6" ht="14.4" x14ac:dyDescent="0.3">
      <c r="A119" s="7">
        <v>45384.208333333343</v>
      </c>
      <c r="B119" s="8">
        <v>0.630627508330875</v>
      </c>
      <c r="C119" s="8">
        <v>0.69839100831773548</v>
      </c>
      <c r="D119" s="9">
        <v>3.8102554972161191</v>
      </c>
      <c r="E119" s="9">
        <v>4.9084749932193916E-3</v>
      </c>
      <c r="F119" s="9">
        <v>11.01196315000746</v>
      </c>
    </row>
    <row r="120" spans="1:6" ht="14.4" x14ac:dyDescent="0.3">
      <c r="A120" s="7">
        <v>45384.21875</v>
      </c>
      <c r="B120" s="8">
        <v>0.43073082222620651</v>
      </c>
      <c r="C120" s="8">
        <v>0.69717120000203447</v>
      </c>
      <c r="D120" s="9">
        <v>1.4182712916734479</v>
      </c>
      <c r="E120" s="9">
        <v>3.9170888909242224E-3</v>
      </c>
      <c r="F120" s="9">
        <v>0.76482026665581593</v>
      </c>
    </row>
    <row r="121" spans="1:6" ht="14.4" x14ac:dyDescent="0.3">
      <c r="A121" s="7">
        <v>45384.229166666657</v>
      </c>
      <c r="B121" s="8">
        <v>0.4555646555540297</v>
      </c>
      <c r="C121" s="8">
        <v>0.6217589416673448</v>
      </c>
      <c r="D121" s="9">
        <v>1.182810144432916</v>
      </c>
      <c r="E121" s="9">
        <v>3.8431777784559461E-3</v>
      </c>
      <c r="F121" s="9">
        <v>2.1166033340791861E-2</v>
      </c>
    </row>
    <row r="122" spans="1:6" ht="14.4" x14ac:dyDescent="0.3">
      <c r="A122" s="7">
        <v>45384.239583333343</v>
      </c>
      <c r="B122" s="8">
        <v>0.46289436666700567</v>
      </c>
      <c r="C122" s="8">
        <v>1.2290914777798121</v>
      </c>
      <c r="D122" s="9">
        <v>1.6572022888861759</v>
      </c>
      <c r="E122" s="9">
        <v>3.9350444447828663E-3</v>
      </c>
      <c r="F122" s="9">
        <v>2.0831541664633489E-2</v>
      </c>
    </row>
    <row r="123" spans="1:6" ht="14.4" x14ac:dyDescent="0.3">
      <c r="A123" s="7">
        <v>45384.25</v>
      </c>
      <c r="B123" s="8">
        <v>0.45405962222205271</v>
      </c>
      <c r="C123" s="8">
        <v>1.4903431833394369</v>
      </c>
      <c r="D123" s="9">
        <v>0.83951929167005745</v>
      </c>
      <c r="E123" s="9">
        <v>3.893700004068927E-3</v>
      </c>
      <c r="F123" s="9">
        <v>2.0424372225610748E-2</v>
      </c>
    </row>
    <row r="124" spans="1:6" ht="14.4" x14ac:dyDescent="0.3">
      <c r="A124" s="7">
        <v>45384.260416666657</v>
      </c>
      <c r="B124" s="8">
        <v>0.45844232777701482</v>
      </c>
      <c r="C124" s="8">
        <v>1.138253077782525</v>
      </c>
      <c r="D124" s="9">
        <v>1.5915956833394369</v>
      </c>
      <c r="E124" s="9">
        <v>3.8561166615804872E-3</v>
      </c>
      <c r="F124" s="9">
        <v>2.0523338876006509E-2</v>
      </c>
    </row>
    <row r="125" spans="1:6" ht="14.4" x14ac:dyDescent="0.3">
      <c r="A125" s="7">
        <v>45384.270833333343</v>
      </c>
      <c r="B125" s="8">
        <v>0.51516575277540422</v>
      </c>
      <c r="C125" s="8">
        <v>1.1214559611002599</v>
      </c>
      <c r="D125" s="9">
        <v>2.2980121305508079</v>
      </c>
      <c r="E125" s="9">
        <v>4.1200416697189206E-3</v>
      </c>
      <c r="F125" s="9">
        <v>2.1926472226290239E-2</v>
      </c>
    </row>
    <row r="126" spans="1:6" ht="14.4" x14ac:dyDescent="0.3">
      <c r="A126" s="7">
        <v>45384.28125</v>
      </c>
      <c r="B126" s="8">
        <v>0.47712617222468062</v>
      </c>
      <c r="C126" s="8">
        <v>1.0680695777723519</v>
      </c>
      <c r="D126" s="9">
        <v>1.446035838894314</v>
      </c>
      <c r="E126" s="9">
        <v>3.895377774385529E-3</v>
      </c>
      <c r="F126" s="9">
        <v>2.1142233328583341E-2</v>
      </c>
    </row>
    <row r="127" spans="1:6" ht="14.4" x14ac:dyDescent="0.3">
      <c r="A127" s="7">
        <v>45384.291666666657</v>
      </c>
      <c r="B127" s="8">
        <v>0.47075150555504691</v>
      </c>
      <c r="C127" s="8">
        <v>1.152130336117215</v>
      </c>
      <c r="D127" s="9">
        <v>2.0533090694342722</v>
      </c>
      <c r="E127" s="9">
        <v>4.1183722208667957E-3</v>
      </c>
      <c r="F127" s="9">
        <v>2.1459183341471681E-2</v>
      </c>
    </row>
    <row r="128" spans="1:6" ht="14.4" x14ac:dyDescent="0.3">
      <c r="A128" s="7">
        <v>45384.302083333343</v>
      </c>
      <c r="B128" s="8">
        <v>0.45598517500135632</v>
      </c>
      <c r="C128" s="8">
        <v>1.05883937221951</v>
      </c>
      <c r="D128" s="9">
        <v>1.6235951027764211</v>
      </c>
      <c r="E128" s="9">
        <v>3.8323138946522442E-3</v>
      </c>
      <c r="F128" s="9">
        <v>2.034043334079285E-2</v>
      </c>
    </row>
    <row r="129" spans="1:6" ht="14.4" x14ac:dyDescent="0.3">
      <c r="A129" s="7">
        <v>45384.3125</v>
      </c>
      <c r="B129" s="8">
        <v>0.45401703055487741</v>
      </c>
      <c r="C129" s="8">
        <v>0.98904674167209206</v>
      </c>
      <c r="D129" s="9">
        <v>2.0099647222222221</v>
      </c>
      <c r="E129" s="9">
        <v>3.761741667006992E-3</v>
      </c>
      <c r="F129" s="9">
        <v>1.9927016665989322E-2</v>
      </c>
    </row>
    <row r="130" spans="1:6" ht="14.4" x14ac:dyDescent="0.3">
      <c r="A130" s="7">
        <v>45384.322916666657</v>
      </c>
      <c r="B130" s="8">
        <v>0.45088043610890699</v>
      </c>
      <c r="C130" s="8">
        <v>0.84212218610975476</v>
      </c>
      <c r="D130" s="9">
        <v>1.4490830638970269</v>
      </c>
      <c r="E130" s="9">
        <v>3.7700999935571522E-3</v>
      </c>
      <c r="F130" s="9">
        <v>1.9701516659205991E-2</v>
      </c>
    </row>
    <row r="131" spans="1:6" ht="14.4" x14ac:dyDescent="0.3">
      <c r="A131" s="7">
        <v>45384.333333333343</v>
      </c>
      <c r="B131" s="8">
        <v>0.44593730555640332</v>
      </c>
      <c r="C131" s="8">
        <v>0.71600579165988498</v>
      </c>
      <c r="D131" s="9">
        <v>0.87176133054945204</v>
      </c>
      <c r="E131" s="9">
        <v>3.7270833333333331E-3</v>
      </c>
      <c r="F131" s="9">
        <v>1.902751944308894E-2</v>
      </c>
    </row>
    <row r="132" spans="1:6" ht="14.4" x14ac:dyDescent="0.3">
      <c r="A132" s="7">
        <v>45384.34375</v>
      </c>
      <c r="B132" s="8">
        <v>0.44699091666751439</v>
      </c>
      <c r="C132" s="8">
        <v>0.77146889444986977</v>
      </c>
      <c r="D132" s="9">
        <v>0.87820031110975483</v>
      </c>
      <c r="E132" s="9">
        <v>3.718730561998155E-3</v>
      </c>
      <c r="F132" s="9">
        <v>1.875065000881751E-2</v>
      </c>
    </row>
    <row r="133" spans="1:6" ht="14.4" x14ac:dyDescent="0.3">
      <c r="A133" s="7">
        <v>45384.354166666657</v>
      </c>
      <c r="B133" s="8">
        <v>0.46801204444461397</v>
      </c>
      <c r="C133" s="8">
        <v>0.81614121666802297</v>
      </c>
      <c r="D133" s="9">
        <v>1.8704625833468971</v>
      </c>
      <c r="E133" s="9">
        <v>3.7859694417317711E-3</v>
      </c>
      <c r="F133" s="9">
        <v>1.9992161103652581E-2</v>
      </c>
    </row>
    <row r="134" spans="1:6" ht="14.4" x14ac:dyDescent="0.3">
      <c r="A134" s="7">
        <v>45384.364583333343</v>
      </c>
      <c r="B134" s="8">
        <v>1.4558561194441051</v>
      </c>
      <c r="C134" s="8">
        <v>1.1509518750000001</v>
      </c>
      <c r="D134" s="9">
        <v>2.4701521999952529</v>
      </c>
      <c r="E134" s="9">
        <v>3.1354935388895662</v>
      </c>
      <c r="F134" s="9">
        <v>2.1198611110432281E-2</v>
      </c>
    </row>
    <row r="135" spans="1:6" ht="14.4" x14ac:dyDescent="0.3">
      <c r="A135" s="7">
        <v>45384.375</v>
      </c>
      <c r="B135" s="8">
        <v>2.5908619361093308</v>
      </c>
      <c r="C135" s="8">
        <v>1.4895217611185709</v>
      </c>
      <c r="D135" s="9">
        <v>3.2563105916680231</v>
      </c>
      <c r="E135" s="9">
        <v>3.559949088889228</v>
      </c>
      <c r="F135" s="9">
        <v>1.8485063898381261E-2</v>
      </c>
    </row>
    <row r="136" spans="1:6" ht="14.4" x14ac:dyDescent="0.3">
      <c r="A136" s="7">
        <v>45384.385416666657</v>
      </c>
      <c r="B136" s="8">
        <v>2.5028260444471568</v>
      </c>
      <c r="C136" s="8">
        <v>1.7607866666666669</v>
      </c>
      <c r="D136" s="9">
        <v>2.3462081638929582</v>
      </c>
      <c r="E136" s="9">
        <v>4.3510305555555551</v>
      </c>
      <c r="F136" s="9">
        <v>1.8595311105685929E-2</v>
      </c>
    </row>
    <row r="137" spans="1:6" ht="14.4" x14ac:dyDescent="0.3">
      <c r="A137" s="7">
        <v>45384.395833333343</v>
      </c>
      <c r="B137" s="8">
        <v>1.8324092027791341</v>
      </c>
      <c r="C137" s="8">
        <v>1.6291901083204481</v>
      </c>
      <c r="D137" s="9">
        <v>0.83552996110704214</v>
      </c>
      <c r="E137" s="9">
        <v>4.5276957472229</v>
      </c>
      <c r="F137" s="9">
        <v>1.9021258334691329E-2</v>
      </c>
    </row>
    <row r="138" spans="1:6" ht="14.4" x14ac:dyDescent="0.3">
      <c r="A138" s="7">
        <v>45384.40625</v>
      </c>
      <c r="B138" s="8">
        <v>1.7964016722212901</v>
      </c>
      <c r="C138" s="8">
        <v>2.46996428334554</v>
      </c>
      <c r="D138" s="9">
        <v>2.5639893972269689</v>
      </c>
      <c r="E138" s="9">
        <v>4.1412334194437674</v>
      </c>
      <c r="F138" s="9">
        <v>1.906761110568626E-2</v>
      </c>
    </row>
    <row r="139" spans="1:6" ht="14.4" x14ac:dyDescent="0.3">
      <c r="A139" s="7">
        <v>45384.416666666657</v>
      </c>
      <c r="B139" s="8">
        <v>1.83730181388855</v>
      </c>
      <c r="C139" s="8">
        <v>2.457233758324517</v>
      </c>
      <c r="D139" s="9">
        <v>2.7489781722174751</v>
      </c>
      <c r="E139" s="9">
        <v>4.3124689749993221</v>
      </c>
      <c r="F139" s="9">
        <v>1.9326936105005441E-2</v>
      </c>
    </row>
    <row r="140" spans="1:6" ht="14.4" x14ac:dyDescent="0.3">
      <c r="A140" s="7">
        <v>45384.427083333343</v>
      </c>
      <c r="B140" s="8">
        <v>1.8485106083318921</v>
      </c>
      <c r="C140" s="8">
        <v>2.496731180555555</v>
      </c>
      <c r="D140" s="9">
        <v>0.99566780276828337</v>
      </c>
      <c r="E140" s="9">
        <v>4.6156059333292641</v>
      </c>
      <c r="F140" s="9">
        <v>1.9058841669381491E-2</v>
      </c>
    </row>
    <row r="141" spans="1:6" ht="14.4" x14ac:dyDescent="0.3">
      <c r="A141" s="7">
        <v>45384.4375</v>
      </c>
      <c r="B141" s="8">
        <v>1.840405825000339</v>
      </c>
      <c r="C141" s="8">
        <v>1.93596687221951</v>
      </c>
      <c r="D141" s="9">
        <v>1.774696913892958</v>
      </c>
      <c r="E141" s="9">
        <v>4.6706351472303602</v>
      </c>
      <c r="F141" s="9">
        <v>1.9065105565049579E-2</v>
      </c>
    </row>
    <row r="142" spans="1:6" ht="14.4" x14ac:dyDescent="0.3">
      <c r="A142" s="7">
        <v>45384.447916666657</v>
      </c>
      <c r="B142" s="8">
        <v>1.8530666166665819</v>
      </c>
      <c r="C142" s="8">
        <v>0.95019785278320312</v>
      </c>
      <c r="D142" s="9">
        <v>1.505317055562337</v>
      </c>
      <c r="E142" s="9">
        <v>4.6537257055494523</v>
      </c>
      <c r="F142" s="9">
        <v>1.9450961102971599E-2</v>
      </c>
    </row>
    <row r="143" spans="1:6" ht="14.4" x14ac:dyDescent="0.3">
      <c r="A143" s="7">
        <v>45384.458333333343</v>
      </c>
      <c r="B143" s="8">
        <v>2.0190842583338422</v>
      </c>
      <c r="C143" s="8">
        <v>0.85159669999864362</v>
      </c>
      <c r="D143" s="9">
        <v>1.3416634388902451</v>
      </c>
      <c r="E143" s="9">
        <v>4.9182764305538607</v>
      </c>
      <c r="F143" s="9">
        <v>2.009615833672385E-2</v>
      </c>
    </row>
    <row r="144" spans="1:6" ht="14.4" x14ac:dyDescent="0.3">
      <c r="A144" s="7">
        <v>45384.46875</v>
      </c>
      <c r="B144" s="8">
        <v>1.8366156888877021</v>
      </c>
      <c r="C144" s="8">
        <v>0.83224469999525286</v>
      </c>
      <c r="D144" s="9">
        <v>2.3665085250006781</v>
      </c>
      <c r="E144" s="9">
        <v>4.7662212416670062</v>
      </c>
      <c r="F144" s="9">
        <v>1.8809538882109851E-2</v>
      </c>
    </row>
    <row r="145" spans="1:6" ht="14.4" x14ac:dyDescent="0.3">
      <c r="A145" s="7">
        <v>45384.479166666657</v>
      </c>
      <c r="B145" s="8">
        <v>1.851383275002374</v>
      </c>
      <c r="C145" s="8">
        <v>0.78603518888685442</v>
      </c>
      <c r="D145" s="9">
        <v>0.98643508611043296</v>
      </c>
      <c r="E145" s="9">
        <v>4.8213581972249351</v>
      </c>
      <c r="F145" s="9">
        <v>1.8711819449865979E-2</v>
      </c>
    </row>
    <row r="146" spans="1:6" ht="14.4" x14ac:dyDescent="0.3">
      <c r="A146" s="7">
        <v>45384.489583333343</v>
      </c>
      <c r="B146" s="8">
        <v>2.078133294440375</v>
      </c>
      <c r="C146" s="8">
        <v>0.96091472500271269</v>
      </c>
      <c r="D146" s="9">
        <v>1.0612681333245171</v>
      </c>
      <c r="E146" s="9">
        <v>5.0543722111087366</v>
      </c>
      <c r="F146" s="9">
        <v>4.5477171472242599</v>
      </c>
    </row>
    <row r="147" spans="1:6" ht="14.4" x14ac:dyDescent="0.3">
      <c r="A147" s="7">
        <v>45384.5</v>
      </c>
      <c r="B147" s="8">
        <v>2.577447380555471</v>
      </c>
      <c r="C147" s="8">
        <v>1.2176362944539389</v>
      </c>
      <c r="D147" s="9">
        <v>1.689056383344862</v>
      </c>
      <c r="E147" s="9">
        <v>5.070644825007121</v>
      </c>
      <c r="F147" s="9">
        <v>10.66127325832791</v>
      </c>
    </row>
    <row r="148" spans="1:6" ht="14.4" x14ac:dyDescent="0.3">
      <c r="A148" s="7">
        <v>45384.510416666657</v>
      </c>
      <c r="B148" s="8">
        <v>2.492980291669634</v>
      </c>
      <c r="C148" s="8">
        <v>1.138772161102295</v>
      </c>
      <c r="D148" s="9">
        <v>2.018832458326552</v>
      </c>
      <c r="E148" s="9">
        <v>5.1119579777696398</v>
      </c>
      <c r="F148" s="9">
        <v>10.603006816677521</v>
      </c>
    </row>
    <row r="149" spans="1:6" ht="14.4" x14ac:dyDescent="0.3">
      <c r="A149" s="7">
        <v>45384.520833333343</v>
      </c>
      <c r="B149" s="8">
        <v>2.4993725027783711</v>
      </c>
      <c r="C149" s="8">
        <v>1.2745179833306211</v>
      </c>
      <c r="D149" s="9">
        <v>2.0129342722235779</v>
      </c>
      <c r="E149" s="9">
        <v>5.1053465361192494</v>
      </c>
      <c r="F149" s="9">
        <v>10.56370899998983</v>
      </c>
    </row>
    <row r="150" spans="1:6" ht="14.4" x14ac:dyDescent="0.3">
      <c r="A150" s="7">
        <v>45384.53125</v>
      </c>
      <c r="B150" s="8">
        <v>2.5155457222217978</v>
      </c>
      <c r="C150" s="8">
        <v>1.2649695694478349</v>
      </c>
      <c r="D150" s="9">
        <v>2.0297823388841421</v>
      </c>
      <c r="E150" s="9">
        <v>5.0351910194396972</v>
      </c>
      <c r="F150" s="9">
        <v>10.52986587222629</v>
      </c>
    </row>
    <row r="151" spans="1:6" ht="14.4" x14ac:dyDescent="0.3">
      <c r="A151" s="7">
        <v>45384.541666666657</v>
      </c>
      <c r="B151" s="8">
        <v>2.5216084416664968</v>
      </c>
      <c r="C151" s="8">
        <v>1.1847674277750651</v>
      </c>
      <c r="D151" s="9">
        <v>1.9678230527750651</v>
      </c>
      <c r="E151" s="9">
        <v>5.1087211666700574</v>
      </c>
      <c r="F151" s="9">
        <v>10.50362348610772</v>
      </c>
    </row>
    <row r="152" spans="1:6" ht="14.4" x14ac:dyDescent="0.3">
      <c r="A152" s="7">
        <v>45384.552083333343</v>
      </c>
      <c r="B152" s="8">
        <v>2.691973713887533</v>
      </c>
      <c r="C152" s="8">
        <v>1.288800736117893</v>
      </c>
      <c r="D152" s="9">
        <v>2.115692230563694</v>
      </c>
      <c r="E152" s="9">
        <v>5.4461547638871934</v>
      </c>
      <c r="F152" s="9">
        <v>11.20965740556505</v>
      </c>
    </row>
    <row r="153" spans="1:6" ht="14.4" x14ac:dyDescent="0.3">
      <c r="A153" s="7">
        <v>45384.5625</v>
      </c>
      <c r="B153" s="8">
        <v>2.5128329888894818</v>
      </c>
      <c r="C153" s="8">
        <v>1.2084603777737091</v>
      </c>
      <c r="D153" s="9">
        <v>1.963570636105008</v>
      </c>
      <c r="E153" s="9">
        <v>5.0462891583336722</v>
      </c>
      <c r="F153" s="9">
        <v>10.533803430548771</v>
      </c>
    </row>
    <row r="154" spans="1:6" ht="14.4" x14ac:dyDescent="0.3">
      <c r="A154" s="7">
        <v>45384.572916666657</v>
      </c>
      <c r="B154" s="8">
        <v>2.4993829416656488</v>
      </c>
      <c r="C154" s="8">
        <v>1.1770898666720919</v>
      </c>
      <c r="D154" s="9">
        <v>1.9964620500013559</v>
      </c>
      <c r="E154" s="9">
        <v>5.1177918527730304</v>
      </c>
      <c r="F154" s="9">
        <v>10.487591408335369</v>
      </c>
    </row>
    <row r="155" spans="1:6" ht="14.4" x14ac:dyDescent="0.3">
      <c r="A155" s="7">
        <v>45384.583333333343</v>
      </c>
      <c r="B155" s="8">
        <v>2.525065741668278</v>
      </c>
      <c r="C155" s="8">
        <v>1.213857024993896</v>
      </c>
      <c r="D155" s="9">
        <v>1.9716294749959311</v>
      </c>
      <c r="E155" s="9">
        <v>5.1179672416687012</v>
      </c>
      <c r="F155" s="9">
        <v>10.50324889444987</v>
      </c>
    </row>
    <row r="156" spans="1:6" ht="14.4" x14ac:dyDescent="0.3">
      <c r="A156" s="7">
        <v>45384.59375</v>
      </c>
      <c r="B156" s="8">
        <v>2.4874437555567419</v>
      </c>
      <c r="C156" s="8">
        <v>1.2125937833319771</v>
      </c>
      <c r="D156" s="9">
        <v>1.9212210027906631</v>
      </c>
      <c r="E156" s="9">
        <v>5.1037128888871939</v>
      </c>
      <c r="F156" s="9">
        <v>10.520665313890239</v>
      </c>
    </row>
    <row r="157" spans="1:6" ht="14.4" x14ac:dyDescent="0.3">
      <c r="A157" s="7">
        <v>45384.604166666657</v>
      </c>
      <c r="B157" s="8">
        <v>2.4935657749981348</v>
      </c>
      <c r="C157" s="8">
        <v>1.135817222222222</v>
      </c>
      <c r="D157" s="9">
        <v>1.9110879388766819</v>
      </c>
      <c r="E157" s="9">
        <v>5.0820419666714143</v>
      </c>
      <c r="F157" s="9">
        <v>10.506477358330621</v>
      </c>
    </row>
    <row r="158" spans="1:6" ht="14.4" x14ac:dyDescent="0.3">
      <c r="A158" s="7">
        <v>45384.614583333343</v>
      </c>
      <c r="B158" s="8">
        <v>2.4888627555571659</v>
      </c>
      <c r="C158" s="8">
        <v>1.185816025000678</v>
      </c>
      <c r="D158" s="9">
        <v>1.9588467472330731</v>
      </c>
      <c r="E158" s="9">
        <v>5.1304179749976262</v>
      </c>
      <c r="F158" s="9">
        <v>10.44205340277778</v>
      </c>
    </row>
    <row r="159" spans="1:6" ht="14.4" x14ac:dyDescent="0.3">
      <c r="A159" s="7">
        <v>45384.625</v>
      </c>
      <c r="B159" s="8">
        <v>2.4675998388905001</v>
      </c>
      <c r="C159" s="8">
        <v>1.157040480567084</v>
      </c>
      <c r="D159" s="9">
        <v>2.0161502138773599</v>
      </c>
      <c r="E159" s="9">
        <v>5.1111123388926192</v>
      </c>
      <c r="F159" s="9">
        <v>10.487487430555561</v>
      </c>
    </row>
    <row r="160" spans="1:6" ht="14.4" x14ac:dyDescent="0.3">
      <c r="A160" s="7">
        <v>45384.635416666657</v>
      </c>
      <c r="B160" s="8">
        <v>2.4917813694402908</v>
      </c>
      <c r="C160" s="8">
        <v>1.0674970500013561</v>
      </c>
      <c r="D160" s="9">
        <v>1.9611293472290039</v>
      </c>
      <c r="E160" s="9">
        <v>5.0415644361114502</v>
      </c>
      <c r="F160" s="9">
        <v>10.52357932222154</v>
      </c>
    </row>
    <row r="161" spans="1:6" ht="14.4" x14ac:dyDescent="0.3">
      <c r="A161" s="7">
        <v>45384.645833333343</v>
      </c>
      <c r="B161" s="8">
        <v>2.6912579444482589</v>
      </c>
      <c r="C161" s="8">
        <v>1.1146812444390191</v>
      </c>
      <c r="D161" s="9">
        <v>2.1000627111138241</v>
      </c>
      <c r="E161" s="9">
        <v>5.4441444305504696</v>
      </c>
      <c r="F161" s="9">
        <v>11.1819505027771</v>
      </c>
    </row>
    <row r="162" spans="1:6" ht="14.4" x14ac:dyDescent="0.3">
      <c r="A162" s="7">
        <v>45384.65625</v>
      </c>
      <c r="B162" s="8">
        <v>2.1587413388888042</v>
      </c>
      <c r="C162" s="8">
        <v>0.97293658055623378</v>
      </c>
      <c r="D162" s="9">
        <v>1.939802941657172</v>
      </c>
      <c r="E162" s="9">
        <v>4.8747383138868541</v>
      </c>
      <c r="F162" s="9">
        <v>10.504122097218829</v>
      </c>
    </row>
    <row r="163" spans="1:6" ht="14.4" x14ac:dyDescent="0.3">
      <c r="A163" s="7">
        <v>45384.666666666657</v>
      </c>
      <c r="B163" s="8">
        <v>1.2083664138857519</v>
      </c>
      <c r="C163" s="8">
        <v>0.99725008332994247</v>
      </c>
      <c r="D163" s="9">
        <v>1.9004637777879501</v>
      </c>
      <c r="E163" s="9">
        <v>3.9146863500044078</v>
      </c>
      <c r="F163" s="9">
        <v>10.521514708336721</v>
      </c>
    </row>
    <row r="164" spans="1:6" ht="14.4" x14ac:dyDescent="0.3">
      <c r="A164" s="7">
        <v>45384.677083333343</v>
      </c>
      <c r="B164" s="8">
        <v>2.024923980553945</v>
      </c>
      <c r="C164" s="8">
        <v>0.96216835834079317</v>
      </c>
      <c r="D164" s="9">
        <v>1.915296930558946</v>
      </c>
      <c r="E164" s="9">
        <v>3.8101076638878721</v>
      </c>
      <c r="F164" s="9">
        <v>10.538968713887529</v>
      </c>
    </row>
    <row r="165" spans="1:6" ht="14.4" x14ac:dyDescent="0.3">
      <c r="A165" s="7">
        <v>45384.6875</v>
      </c>
      <c r="B165" s="8">
        <v>2.6339419555579289</v>
      </c>
      <c r="C165" s="8">
        <v>0.97693176666259762</v>
      </c>
      <c r="D165" s="9">
        <v>1.908317172207302</v>
      </c>
      <c r="E165" s="9">
        <v>5.0767209055582683</v>
      </c>
      <c r="F165" s="9">
        <v>10.481937530551489</v>
      </c>
    </row>
    <row r="166" spans="1:6" ht="14.4" x14ac:dyDescent="0.3">
      <c r="A166" s="7">
        <v>45384.697916666657</v>
      </c>
      <c r="B166" s="8">
        <v>2.55121209444258</v>
      </c>
      <c r="C166" s="8">
        <v>0.9595174277750651</v>
      </c>
      <c r="D166" s="9">
        <v>2.2058207000054249</v>
      </c>
      <c r="E166" s="9">
        <v>4.7252814250013566</v>
      </c>
      <c r="F166" s="9">
        <v>10.49928253333198</v>
      </c>
    </row>
    <row r="167" spans="1:6" ht="14.4" x14ac:dyDescent="0.3">
      <c r="A167" s="7">
        <v>45384.708333333343</v>
      </c>
      <c r="B167" s="8">
        <v>2.6439184138891432</v>
      </c>
      <c r="C167" s="8">
        <v>0.97956848888821069</v>
      </c>
      <c r="D167" s="9">
        <v>2.276012133331299</v>
      </c>
      <c r="E167" s="9">
        <v>4.7438541833326546</v>
      </c>
      <c r="F167" s="9">
        <v>10.493326722225611</v>
      </c>
    </row>
    <row r="168" spans="1:6" ht="14.4" x14ac:dyDescent="0.3">
      <c r="A168" s="7">
        <v>45384.71875</v>
      </c>
      <c r="B168" s="8">
        <v>2.629496188892789</v>
      </c>
      <c r="C168" s="8">
        <v>0.98461058610704211</v>
      </c>
      <c r="D168" s="9">
        <v>2.264187383338081</v>
      </c>
      <c r="E168" s="9">
        <v>4.9846869194454619</v>
      </c>
      <c r="F168" s="9">
        <v>10.50649114167955</v>
      </c>
    </row>
    <row r="169" spans="1:6" ht="14.4" x14ac:dyDescent="0.3">
      <c r="A169" s="7">
        <v>45384.729166666657</v>
      </c>
      <c r="B169" s="8">
        <v>2.7868670138867691</v>
      </c>
      <c r="C169" s="8">
        <v>1.060412052781847</v>
      </c>
      <c r="D169" s="9">
        <v>2.3738202777777779</v>
      </c>
      <c r="E169" s="9">
        <v>5.0502258694373241</v>
      </c>
      <c r="F169" s="9">
        <v>11.183597924974229</v>
      </c>
    </row>
    <row r="170" spans="1:6" ht="14.4" x14ac:dyDescent="0.3">
      <c r="A170" s="7">
        <v>45384.739583333343</v>
      </c>
      <c r="B170" s="8">
        <v>2.234878141665988</v>
      </c>
      <c r="C170" s="8">
        <v>0.57947988333808054</v>
      </c>
      <c r="D170" s="9">
        <v>2.3954431833394372</v>
      </c>
      <c r="E170" s="9">
        <v>4.669533944447835</v>
      </c>
      <c r="F170" s="9">
        <v>10.429743391689721</v>
      </c>
    </row>
    <row r="171" spans="1:6" ht="14.4" x14ac:dyDescent="0.3">
      <c r="A171" s="7">
        <v>45384.75</v>
      </c>
      <c r="B171" s="8">
        <v>1.908673383333418</v>
      </c>
      <c r="C171" s="8">
        <v>0.6041855055575901</v>
      </c>
      <c r="D171" s="9">
        <v>1.7610146833292639</v>
      </c>
      <c r="E171" s="9">
        <v>4.7091411972215438</v>
      </c>
      <c r="F171" s="9">
        <v>10.505763263888889</v>
      </c>
    </row>
    <row r="172" spans="1:6" ht="14.4" x14ac:dyDescent="0.3">
      <c r="A172" s="7">
        <v>45384.760416666657</v>
      </c>
      <c r="B172" s="8">
        <v>1.933586138888465</v>
      </c>
      <c r="C172" s="8">
        <v>0.53703921388414166</v>
      </c>
      <c r="D172" s="9">
        <v>1.7924023166571721</v>
      </c>
      <c r="E172" s="9">
        <v>4.7903493277740479</v>
      </c>
      <c r="F172" s="9">
        <v>10.63411883609348</v>
      </c>
    </row>
    <row r="173" spans="1:6" ht="14.4" x14ac:dyDescent="0.3">
      <c r="A173" s="7">
        <v>45384.770833333343</v>
      </c>
      <c r="B173" s="8">
        <v>1.2595399444452919</v>
      </c>
      <c r="C173" s="8">
        <v>0.61343450278388134</v>
      </c>
      <c r="D173" s="9">
        <v>1.7482983444552951</v>
      </c>
      <c r="E173" s="9">
        <v>1.3925880694464801</v>
      </c>
      <c r="F173" s="9">
        <v>11.08911053612603</v>
      </c>
    </row>
    <row r="174" spans="1:6" ht="14.4" x14ac:dyDescent="0.3">
      <c r="A174" s="7">
        <v>45384.78125</v>
      </c>
      <c r="B174" s="8">
        <v>2.2334829388872781</v>
      </c>
      <c r="C174" s="8">
        <v>0.6895525138854981</v>
      </c>
      <c r="D174" s="9">
        <v>2.7831862833319772</v>
      </c>
      <c r="E174" s="9">
        <v>1.445689166768351E-2</v>
      </c>
      <c r="F174" s="9">
        <v>11.100167747226291</v>
      </c>
    </row>
    <row r="175" spans="1:6" ht="14.4" x14ac:dyDescent="0.3">
      <c r="A175" s="7">
        <v>45384.791666666657</v>
      </c>
      <c r="B175" s="8">
        <v>1.7645442333348591</v>
      </c>
      <c r="C175" s="8">
        <v>0.63827543055216474</v>
      </c>
      <c r="D175" s="9">
        <v>2.6718909194437659</v>
      </c>
      <c r="E175" s="9">
        <v>1.419797222154422E-2</v>
      </c>
      <c r="F175" s="9">
        <v>11.11197914164225</v>
      </c>
    </row>
    <row r="176" spans="1:6" ht="14.4" x14ac:dyDescent="0.3">
      <c r="A176" s="7">
        <v>45384.802083333343</v>
      </c>
      <c r="B176" s="8">
        <v>1.247849641664293</v>
      </c>
      <c r="C176" s="8">
        <v>0.74320823888142906</v>
      </c>
      <c r="D176" s="9">
        <v>2.4427551472134059</v>
      </c>
      <c r="E176" s="9">
        <v>1.328093055894598E-2</v>
      </c>
      <c r="F176" s="9">
        <v>11.057770508355031</v>
      </c>
    </row>
    <row r="177" spans="1:6" ht="14.4" x14ac:dyDescent="0.3">
      <c r="A177" s="7">
        <v>45384.8125</v>
      </c>
      <c r="B177" s="8">
        <v>0.91582187500211931</v>
      </c>
      <c r="C177" s="8">
        <v>0.80680953333536787</v>
      </c>
      <c r="D177" s="9">
        <v>2.4544366694471571</v>
      </c>
      <c r="E177" s="9">
        <v>1.3441702773030849E-2</v>
      </c>
      <c r="F177" s="9">
        <v>11.10161473609077</v>
      </c>
    </row>
    <row r="178" spans="1:6" ht="14.4" x14ac:dyDescent="0.3">
      <c r="A178" s="7">
        <v>45384.822916666657</v>
      </c>
      <c r="B178" s="8">
        <v>0.48698444722493489</v>
      </c>
      <c r="C178" s="8">
        <v>0.85838394166734489</v>
      </c>
      <c r="D178" s="9">
        <v>3.2679541000027128</v>
      </c>
      <c r="E178" s="9">
        <v>1.482186666565016E-2</v>
      </c>
      <c r="F178" s="9">
        <v>11.621214555562339</v>
      </c>
    </row>
    <row r="179" spans="1:6" ht="14.4" x14ac:dyDescent="0.3">
      <c r="A179" s="7">
        <v>45384.833333333343</v>
      </c>
      <c r="B179" s="8">
        <v>0.46120433332867089</v>
      </c>
      <c r="C179" s="8">
        <v>0.813830638885498</v>
      </c>
      <c r="D179" s="9">
        <v>2.803180963897705</v>
      </c>
      <c r="E179" s="9">
        <v>9.7434416710730221E-3</v>
      </c>
      <c r="F179" s="9">
        <v>6.4726873555514839</v>
      </c>
    </row>
    <row r="180" spans="1:6" ht="14.4" x14ac:dyDescent="0.3">
      <c r="A180" s="7">
        <v>45384.84375</v>
      </c>
      <c r="B180" s="8">
        <v>0.37494200000127148</v>
      </c>
      <c r="C180" s="8">
        <v>0.80884616667005749</v>
      </c>
      <c r="D180" s="9">
        <v>1.2379404249911841</v>
      </c>
      <c r="E180" s="9">
        <v>4.1029222191704649E-3</v>
      </c>
      <c r="F180" s="9">
        <v>1.260065277913378E-2</v>
      </c>
    </row>
    <row r="181" spans="1:6" ht="14.4" x14ac:dyDescent="0.3">
      <c r="A181" s="7">
        <v>45384.854166666657</v>
      </c>
      <c r="B181" s="8">
        <v>0.16410670833375721</v>
      </c>
      <c r="C181" s="8">
        <v>0.86377014723036027</v>
      </c>
      <c r="D181" s="9">
        <v>0.92714926666259767</v>
      </c>
      <c r="E181" s="9">
        <v>4.1008361138237847E-3</v>
      </c>
      <c r="F181" s="9">
        <v>6.0547750176323783E-3</v>
      </c>
    </row>
    <row r="182" spans="1:6" ht="14.4" x14ac:dyDescent="0.3">
      <c r="A182" s="7">
        <v>45384.864583333343</v>
      </c>
      <c r="B182" s="8">
        <v>0.1088377916653951</v>
      </c>
      <c r="C182" s="8">
        <v>0.80641907499525278</v>
      </c>
      <c r="D182" s="9">
        <v>1.1852769055684409</v>
      </c>
      <c r="E182" s="9">
        <v>4.0511388905843104E-3</v>
      </c>
      <c r="F182" s="9">
        <v>5.8593361070421006E-3</v>
      </c>
    </row>
    <row r="183" spans="1:6" ht="14.4" x14ac:dyDescent="0.3">
      <c r="A183" s="7">
        <v>45384.875</v>
      </c>
      <c r="B183" s="8">
        <v>9.3731116669972733E-2</v>
      </c>
      <c r="C183" s="8">
        <v>0.79866675833808054</v>
      </c>
      <c r="D183" s="9">
        <v>1.2539478555467389</v>
      </c>
      <c r="E183" s="9">
        <v>3.815197219848633E-3</v>
      </c>
      <c r="F183" s="9">
        <v>5.5912305365668404E-3</v>
      </c>
    </row>
    <row r="184" spans="1:6" ht="14.4" x14ac:dyDescent="0.3">
      <c r="A184" s="7">
        <v>45384.885416666657</v>
      </c>
      <c r="B184" s="8">
        <v>0.1046935277769301</v>
      </c>
      <c r="C184" s="8">
        <v>0.78463164165920685</v>
      </c>
      <c r="D184" s="9">
        <v>1.2094530138821069</v>
      </c>
      <c r="E184" s="9">
        <v>3.820627780490451E-3</v>
      </c>
      <c r="F184" s="9">
        <v>5.593736131456163E-3</v>
      </c>
    </row>
    <row r="185" spans="1:6" ht="14.4" x14ac:dyDescent="0.3">
      <c r="A185" s="7">
        <v>45384.895833333343</v>
      </c>
      <c r="B185" s="8">
        <v>0.1076964888890584</v>
      </c>
      <c r="C185" s="8">
        <v>0.80162127500745983</v>
      </c>
      <c r="D185" s="9">
        <v>1.213656991678874</v>
      </c>
      <c r="E185" s="9">
        <v>3.8586249966091582E-3</v>
      </c>
      <c r="F185" s="9">
        <v>5.6200444200303814E-3</v>
      </c>
    </row>
    <row r="186" spans="1:6" ht="14.4" x14ac:dyDescent="0.3">
      <c r="A186" s="7">
        <v>45384.90625</v>
      </c>
      <c r="B186" s="8">
        <v>0.1017060083325704</v>
      </c>
      <c r="C186" s="8">
        <v>0.82429067777845599</v>
      </c>
      <c r="D186" s="9">
        <v>1.213441916656494</v>
      </c>
      <c r="E186" s="9">
        <v>4.0273361121283633E-3</v>
      </c>
      <c r="F186" s="9">
        <v>5.5974944729275172E-3</v>
      </c>
    </row>
    <row r="187" spans="1:6" ht="14.4" x14ac:dyDescent="0.3">
      <c r="A187" s="7">
        <v>45384.916666666657</v>
      </c>
      <c r="B187" s="8">
        <v>8.0525355555216477E-2</v>
      </c>
      <c r="C187" s="8">
        <v>0.85470029444376627</v>
      </c>
      <c r="D187" s="9">
        <v>1.3027556666734481</v>
      </c>
      <c r="E187" s="9">
        <v>4.2478194427490231E-3</v>
      </c>
      <c r="F187" s="9">
        <v>6.4080638631184893E-3</v>
      </c>
    </row>
    <row r="188" spans="1:6" ht="14.4" x14ac:dyDescent="0.3">
      <c r="A188" s="7">
        <v>45384.927083333343</v>
      </c>
      <c r="B188" s="8">
        <v>8.5280144443511965E-2</v>
      </c>
      <c r="C188" s="8">
        <v>0.79737846110026045</v>
      </c>
      <c r="D188" s="9">
        <v>1.244033202768962</v>
      </c>
      <c r="E188" s="9">
        <v>4.1329888916015623E-3</v>
      </c>
      <c r="F188" s="9">
        <v>5.9044389173719619E-3</v>
      </c>
    </row>
    <row r="189" spans="1:6" ht="14.4" x14ac:dyDescent="0.3">
      <c r="A189" s="7">
        <v>45384.9375</v>
      </c>
      <c r="B189" s="8">
        <v>8.8187891667683926E-2</v>
      </c>
      <c r="C189" s="8">
        <v>0.80316096111721458</v>
      </c>
      <c r="D189" s="9">
        <v>1.2118571388922801</v>
      </c>
      <c r="E189" s="9">
        <v>4.1054305521647126E-3</v>
      </c>
      <c r="F189" s="9">
        <v>6.4431583319769963E-3</v>
      </c>
    </row>
    <row r="190" spans="1:6" ht="14.4" x14ac:dyDescent="0.3">
      <c r="A190" s="7">
        <v>45384.947916666657</v>
      </c>
      <c r="B190" s="8">
        <v>8.2465522223578558E-2</v>
      </c>
      <c r="C190" s="8">
        <v>0.75800798333062069</v>
      </c>
      <c r="D190" s="9">
        <v>1.191059822218153</v>
      </c>
      <c r="E190" s="9">
        <v>4.0862166680230034E-3</v>
      </c>
      <c r="F190" s="9">
        <v>5.9207222154405376E-3</v>
      </c>
    </row>
    <row r="191" spans="1:6" ht="14.4" x14ac:dyDescent="0.3">
      <c r="A191" s="7">
        <v>45384.958333333343</v>
      </c>
      <c r="B191" s="8">
        <v>8.3923777777353922E-2</v>
      </c>
      <c r="C191" s="8">
        <v>0.75475905556572809</v>
      </c>
      <c r="D191" s="9">
        <v>0.82838775278727217</v>
      </c>
      <c r="E191" s="9">
        <v>4.0523916710747624E-3</v>
      </c>
      <c r="F191" s="9">
        <v>5.5924833170572924E-3</v>
      </c>
    </row>
    <row r="192" spans="1:6" ht="14.4" x14ac:dyDescent="0.3">
      <c r="A192" s="7">
        <v>45384.96875</v>
      </c>
      <c r="B192" s="8">
        <v>6.9462299999660915E-2</v>
      </c>
      <c r="C192" s="8">
        <v>0.73067482221815327</v>
      </c>
      <c r="D192" s="9">
        <v>0.81014866388956708</v>
      </c>
      <c r="E192" s="9">
        <v>4.0060361056857641E-3</v>
      </c>
      <c r="F192" s="9">
        <v>5.569933336046007E-3</v>
      </c>
    </row>
    <row r="193" spans="1:6" ht="14.4" x14ac:dyDescent="0.3">
      <c r="A193" s="7">
        <v>45384.979166666657</v>
      </c>
      <c r="B193" s="8">
        <v>7.5372591665056013E-2</v>
      </c>
      <c r="C193" s="8">
        <v>0.69001981389363609</v>
      </c>
      <c r="D193" s="9">
        <v>0.81193515277438699</v>
      </c>
      <c r="E193" s="9">
        <v>4.0599083370632593E-3</v>
      </c>
      <c r="F193" s="9">
        <v>5.6037583414713541E-3</v>
      </c>
    </row>
    <row r="194" spans="1:6" ht="14.4" x14ac:dyDescent="0.3">
      <c r="A194" s="7">
        <v>45384.989583333343</v>
      </c>
      <c r="B194" s="8">
        <v>7.0609455557929149E-2</v>
      </c>
      <c r="C194" s="8">
        <v>0.68143436943901914</v>
      </c>
      <c r="D194" s="9">
        <v>0.81540456666734484</v>
      </c>
      <c r="E194" s="9">
        <v>4.0820388878716361E-3</v>
      </c>
      <c r="F194" s="9">
        <v>5.6964638943142361E-3</v>
      </c>
    </row>
    <row r="195" spans="1:6" ht="14.4" x14ac:dyDescent="0.3">
      <c r="A195" s="7">
        <v>45385</v>
      </c>
      <c r="B195" s="8">
        <v>6.7145047223832868E-2</v>
      </c>
      <c r="C195" s="8">
        <v>0.67605067777845596</v>
      </c>
      <c r="D195" s="9">
        <v>0.86624066943698463</v>
      </c>
      <c r="E195" s="9">
        <v>4.1893638865152993E-3</v>
      </c>
      <c r="F195" s="9">
        <v>6.1499833170572914E-3</v>
      </c>
    </row>
    <row r="196" spans="1:6" ht="14.4" x14ac:dyDescent="0.3">
      <c r="A196" s="7">
        <v>45385.010416666657</v>
      </c>
      <c r="B196" s="8">
        <v>5.9876711110009077E-2</v>
      </c>
      <c r="C196" s="8">
        <v>0.63252424443562827</v>
      </c>
      <c r="D196" s="9">
        <v>0.80792953611585827</v>
      </c>
      <c r="E196" s="9">
        <v>3.9793111165364586E-3</v>
      </c>
      <c r="F196" s="9">
        <v>5.6576305813259547E-3</v>
      </c>
    </row>
    <row r="197" spans="1:6" ht="14.4" x14ac:dyDescent="0.3">
      <c r="A197" s="7">
        <v>45385.020833333343</v>
      </c>
      <c r="B197" s="8">
        <v>7.3060338887108695E-2</v>
      </c>
      <c r="C197" s="8">
        <v>0.67221209999932185</v>
      </c>
      <c r="D197" s="9">
        <v>0.81251310833401147</v>
      </c>
      <c r="E197" s="9">
        <v>3.9371333312988284E-3</v>
      </c>
      <c r="F197" s="9">
        <v>5.6100222100151911E-3</v>
      </c>
    </row>
    <row r="198" spans="1:6" ht="14.4" x14ac:dyDescent="0.3">
      <c r="A198" s="7">
        <v>45385.03125</v>
      </c>
      <c r="B198" s="8">
        <v>7.2062697221967911E-2</v>
      </c>
      <c r="C198" s="8">
        <v>0.6433070944552951</v>
      </c>
      <c r="D198" s="9">
        <v>0.80811703611585828</v>
      </c>
      <c r="E198" s="9">
        <v>3.9509138912624782E-3</v>
      </c>
      <c r="F198" s="9">
        <v>5.6751666598849823E-3</v>
      </c>
    </row>
    <row r="199" spans="1:6" ht="14.4" x14ac:dyDescent="0.3">
      <c r="A199" s="7">
        <v>45385.041666666657</v>
      </c>
      <c r="B199" s="8">
        <v>6.542703333536784E-2</v>
      </c>
      <c r="C199" s="8">
        <v>0.63876026389227969</v>
      </c>
      <c r="D199" s="9">
        <v>0.81324974999321831</v>
      </c>
      <c r="E199" s="9">
        <v>4.0912333255343969E-3</v>
      </c>
      <c r="F199" s="9">
        <v>5.6676500108506942E-3</v>
      </c>
    </row>
    <row r="200" spans="1:6" ht="14.4" x14ac:dyDescent="0.3">
      <c r="A200" s="7">
        <v>45385.052083333343</v>
      </c>
      <c r="B200" s="8">
        <v>5.9519244444105363E-2</v>
      </c>
      <c r="C200" s="8">
        <v>0.61368339721679688</v>
      </c>
      <c r="D200" s="9">
        <v>0.80833962222629119</v>
      </c>
      <c r="E200" s="9">
        <v>4.0202277798122828E-3</v>
      </c>
      <c r="F200" s="9">
        <v>5.5812083265516493E-3</v>
      </c>
    </row>
    <row r="201" spans="1:6" ht="14.4" x14ac:dyDescent="0.3">
      <c r="A201" s="7">
        <v>45385.0625</v>
      </c>
      <c r="B201" s="8">
        <v>6.6045499998728441E-2</v>
      </c>
      <c r="C201" s="8">
        <v>0.61284986943562825</v>
      </c>
      <c r="D201" s="9">
        <v>0.8143973194376628</v>
      </c>
      <c r="E201" s="9">
        <v>4.0862166680230034E-3</v>
      </c>
      <c r="F201" s="9">
        <v>5.6839361233181427E-3</v>
      </c>
    </row>
    <row r="202" spans="1:6" ht="14.4" x14ac:dyDescent="0.3">
      <c r="A202" s="7">
        <v>45385.072916666657</v>
      </c>
      <c r="B202" s="8">
        <v>7.1240855558183463E-2</v>
      </c>
      <c r="C202" s="8">
        <v>0.61621363055759004</v>
      </c>
      <c r="D202" s="9">
        <v>0.80161626390245222</v>
      </c>
      <c r="E202" s="9">
        <v>4.0795305548773867E-3</v>
      </c>
      <c r="F202" s="9">
        <v>5.5974944390190969E-3</v>
      </c>
    </row>
    <row r="203" spans="1:6" ht="14.4" x14ac:dyDescent="0.3">
      <c r="A203" s="7">
        <v>45385.083333333343</v>
      </c>
      <c r="B203" s="8">
        <v>7.0405666667090527E-2</v>
      </c>
      <c r="C203" s="8">
        <v>0.67767555555555559</v>
      </c>
      <c r="D203" s="9">
        <v>0.80675691665649407</v>
      </c>
      <c r="E203" s="9">
        <v>4.0599083370632593E-3</v>
      </c>
      <c r="F203" s="9">
        <v>5.5949888780381946E-3</v>
      </c>
    </row>
    <row r="204" spans="1:6" ht="14.4" x14ac:dyDescent="0.3">
      <c r="A204" s="7">
        <v>45385.09375</v>
      </c>
      <c r="B204" s="8">
        <v>6.6440549998813214E-2</v>
      </c>
      <c r="C204" s="8">
        <v>0.65171922500610346</v>
      </c>
      <c r="D204" s="9">
        <v>0.79895281389024519</v>
      </c>
      <c r="E204" s="9">
        <v>3.9642777760823568E-3</v>
      </c>
      <c r="F204" s="9">
        <v>5.5949888780381946E-3</v>
      </c>
    </row>
    <row r="205" spans="1:6" ht="14.4" x14ac:dyDescent="0.3">
      <c r="A205" s="7">
        <v>45385.104166666657</v>
      </c>
      <c r="B205" s="8">
        <v>6.4042277776930071E-2</v>
      </c>
      <c r="C205" s="8">
        <v>0.66858775000678172</v>
      </c>
      <c r="D205" s="9">
        <v>0.85290963333129888</v>
      </c>
      <c r="E205" s="9">
        <v>4.1831000010172526E-3</v>
      </c>
      <c r="F205" s="9">
        <v>5.9808500162760424E-3</v>
      </c>
    </row>
    <row r="206" spans="1:6" ht="14.4" x14ac:dyDescent="0.3">
      <c r="A206" s="7">
        <v>45385.114583333343</v>
      </c>
      <c r="B206" s="8">
        <v>7.4157802776760526E-2</v>
      </c>
      <c r="C206" s="8">
        <v>0.61702879165649416</v>
      </c>
      <c r="D206" s="9">
        <v>0.80611338611178929</v>
      </c>
      <c r="E206" s="9">
        <v>4.0532305569118922E-3</v>
      </c>
      <c r="F206" s="9">
        <v>5.8643472290039059E-3</v>
      </c>
    </row>
    <row r="207" spans="1:6" ht="14.4" x14ac:dyDescent="0.3">
      <c r="A207" s="7">
        <v>45385.125</v>
      </c>
      <c r="B207" s="8">
        <v>8.4941069444020592E-2</v>
      </c>
      <c r="C207" s="8">
        <v>0.60489124999999999</v>
      </c>
      <c r="D207" s="9">
        <v>0.81428582500881619</v>
      </c>
      <c r="E207" s="9">
        <v>4.1066833326551654E-3</v>
      </c>
      <c r="F207" s="9">
        <v>5.8067194281684028E-3</v>
      </c>
    </row>
    <row r="208" spans="1:6" ht="14.4" x14ac:dyDescent="0.3">
      <c r="A208" s="7">
        <v>45385.135416666657</v>
      </c>
      <c r="B208" s="8">
        <v>0.10823018611060251</v>
      </c>
      <c r="C208" s="8">
        <v>1.5742181027730311</v>
      </c>
      <c r="D208" s="9">
        <v>0.80156114444308812</v>
      </c>
      <c r="E208" s="9">
        <v>4.0423722161187069E-3</v>
      </c>
      <c r="F208" s="9">
        <v>5.5285916815863718E-3</v>
      </c>
    </row>
    <row r="209" spans="1:6" ht="14.4" x14ac:dyDescent="0.3">
      <c r="A209" s="7">
        <v>45385.145833333343</v>
      </c>
      <c r="B209" s="8">
        <v>0.13507141666624281</v>
      </c>
      <c r="C209" s="8">
        <v>1.3511354472351069</v>
      </c>
      <c r="D209" s="9">
        <v>0.80191192221747509</v>
      </c>
      <c r="E209" s="9">
        <v>4.0085416666666672E-3</v>
      </c>
      <c r="F209" s="9">
        <v>5.2980805460611981E-3</v>
      </c>
    </row>
    <row r="210" spans="1:6" ht="14.4" x14ac:dyDescent="0.3">
      <c r="A210" s="7">
        <v>45385.15625</v>
      </c>
      <c r="B210" s="8">
        <v>0.13223214166853159</v>
      </c>
      <c r="C210" s="8">
        <v>1.2783014388868541</v>
      </c>
      <c r="D210" s="9">
        <v>0.80002102778116857</v>
      </c>
      <c r="E210" s="9">
        <v>3.9542472245958117E-3</v>
      </c>
      <c r="F210" s="9">
        <v>5.4647000122070308E-3</v>
      </c>
    </row>
    <row r="211" spans="1:6" ht="14.4" x14ac:dyDescent="0.3">
      <c r="A211" s="7">
        <v>45385.166666666657</v>
      </c>
      <c r="B211" s="8">
        <v>0.68915119721942475</v>
      </c>
      <c r="C211" s="8">
        <v>1.288613655548096</v>
      </c>
      <c r="D211" s="9">
        <v>1.487748216671414</v>
      </c>
      <c r="E211" s="9">
        <v>4.4273861087382668E-3</v>
      </c>
      <c r="F211" s="9">
        <v>5.2786980638929579</v>
      </c>
    </row>
    <row r="212" spans="1:6" ht="14.4" x14ac:dyDescent="0.3">
      <c r="A212" s="7">
        <v>45385.177083333343</v>
      </c>
      <c r="B212" s="8">
        <v>1.2964390555593699</v>
      </c>
      <c r="C212" s="8">
        <v>0.99946126666598845</v>
      </c>
      <c r="D212" s="9">
        <v>3.8064457361009389</v>
      </c>
      <c r="E212" s="9">
        <v>5.202458333673163E-3</v>
      </c>
      <c r="F212" s="9">
        <v>11.036932694430879</v>
      </c>
    </row>
    <row r="213" spans="1:6" ht="14.4" x14ac:dyDescent="0.3">
      <c r="A213" s="7">
        <v>45385.1875</v>
      </c>
      <c r="B213" s="8">
        <v>1.2258346083323159</v>
      </c>
      <c r="C213" s="8">
        <v>1.0339758972337509</v>
      </c>
      <c r="D213" s="9">
        <v>3.954440608334012</v>
      </c>
      <c r="E213" s="9">
        <v>5.097636116196712E-3</v>
      </c>
      <c r="F213" s="9">
        <v>11.01937346110026</v>
      </c>
    </row>
    <row r="214" spans="1:6" ht="14.4" x14ac:dyDescent="0.3">
      <c r="A214" s="7">
        <v>45385.197916666657</v>
      </c>
      <c r="B214" s="8">
        <v>0.47606713889016039</v>
      </c>
      <c r="C214" s="8">
        <v>1.066131083323161</v>
      </c>
      <c r="D214" s="9">
        <v>2.9719927666727699</v>
      </c>
      <c r="E214" s="9">
        <v>4.9030333319761681E-3</v>
      </c>
      <c r="F214" s="9">
        <v>6.5358760500122068</v>
      </c>
    </row>
    <row r="215" spans="1:6" ht="14.4" x14ac:dyDescent="0.3">
      <c r="A215" s="7">
        <v>45385.208333333343</v>
      </c>
      <c r="B215" s="8">
        <v>0.45349294444402061</v>
      </c>
      <c r="C215" s="8">
        <v>1.0429275666639539</v>
      </c>
      <c r="D215" s="9">
        <v>2.0244353916592068</v>
      </c>
      <c r="E215" s="9">
        <v>4.0315111090780962E-3</v>
      </c>
      <c r="F215" s="9">
        <v>2.097810277099825E-2</v>
      </c>
    </row>
    <row r="216" spans="1:6" ht="14.4" x14ac:dyDescent="0.3">
      <c r="A216" s="7">
        <v>45385.21875</v>
      </c>
      <c r="B216" s="8">
        <v>0.53942620555453835</v>
      </c>
      <c r="C216" s="8">
        <v>1.3239726638963489</v>
      </c>
      <c r="D216" s="9">
        <v>2.0217447888861759</v>
      </c>
      <c r="E216" s="9">
        <v>3.7542333390977651E-3</v>
      </c>
      <c r="F216" s="9">
        <v>1.9720305573186939E-2</v>
      </c>
    </row>
    <row r="217" spans="1:6" ht="14.4" x14ac:dyDescent="0.3">
      <c r="A217" s="7">
        <v>45385.229166666657</v>
      </c>
      <c r="B217" s="8">
        <v>0.46191425833384198</v>
      </c>
      <c r="C217" s="8">
        <v>1.2199690138922801</v>
      </c>
      <c r="D217" s="9">
        <v>2.2210263500128851</v>
      </c>
      <c r="E217" s="9">
        <v>3.9471527777777777E-3</v>
      </c>
      <c r="F217" s="9">
        <v>2.001847499050614E-2</v>
      </c>
    </row>
    <row r="218" spans="1:6" ht="14.4" x14ac:dyDescent="0.3">
      <c r="A218" s="7">
        <v>45385.239583333343</v>
      </c>
      <c r="B218" s="8">
        <v>0.43847813888761727</v>
      </c>
      <c r="C218" s="8">
        <v>0.96554005832248269</v>
      </c>
      <c r="D218" s="9">
        <v>2.1927360472106932</v>
      </c>
      <c r="E218" s="9">
        <v>3.9600999959309886E-3</v>
      </c>
      <c r="F218" s="9">
        <v>2.040056942681057E-2</v>
      </c>
    </row>
    <row r="219" spans="1:6" ht="14.4" x14ac:dyDescent="0.3">
      <c r="A219" s="7">
        <v>45385.25</v>
      </c>
      <c r="B219" s="8">
        <v>0.43415556666904032</v>
      </c>
      <c r="C219" s="8">
        <v>0.95985986389160161</v>
      </c>
      <c r="D219" s="9">
        <v>0.90176839167277023</v>
      </c>
      <c r="E219" s="9">
        <v>3.8373277791341151E-3</v>
      </c>
      <c r="F219" s="9">
        <v>2.024272223578559E-2</v>
      </c>
    </row>
    <row r="220" spans="1:6" ht="14.4" x14ac:dyDescent="0.3">
      <c r="A220" s="7">
        <v>45385.260416666657</v>
      </c>
      <c r="B220" s="8">
        <v>0.43367616110907659</v>
      </c>
      <c r="C220" s="8">
        <v>1.2935438444519041</v>
      </c>
      <c r="D220" s="9">
        <v>1.867718527781169</v>
      </c>
      <c r="E220" s="9">
        <v>4.039438884479718E-3</v>
      </c>
      <c r="F220" s="9">
        <v>2.0811494430883062E-2</v>
      </c>
    </row>
    <row r="221" spans="1:6" ht="14.4" x14ac:dyDescent="0.3">
      <c r="A221" s="7">
        <v>45385.270833333343</v>
      </c>
      <c r="B221" s="8">
        <v>0.44009341388914319</v>
      </c>
      <c r="C221" s="8">
        <v>1.0955630999925401</v>
      </c>
      <c r="D221" s="9">
        <v>2.402431713884142</v>
      </c>
      <c r="E221" s="9">
        <v>3.918763889566892E-3</v>
      </c>
      <c r="F221" s="9">
        <v>2.049202502169957E-2</v>
      </c>
    </row>
    <row r="222" spans="1:6" ht="14.4" x14ac:dyDescent="0.3">
      <c r="A222" s="7">
        <v>45385.28125</v>
      </c>
      <c r="B222" s="8">
        <v>0.43681566944546169</v>
      </c>
      <c r="C222" s="8">
        <v>1.059106216668023</v>
      </c>
      <c r="D222" s="9">
        <v>1.3705275277709961</v>
      </c>
      <c r="E222" s="9">
        <v>3.8402500040705008E-3</v>
      </c>
      <c r="F222" s="9">
        <v>2.0597255546061531E-2</v>
      </c>
    </row>
    <row r="223" spans="1:6" ht="14.4" x14ac:dyDescent="0.3">
      <c r="A223" s="7">
        <v>45385.291666666657</v>
      </c>
      <c r="B223" s="8">
        <v>0.46292568611145019</v>
      </c>
      <c r="C223" s="8">
        <v>1.094063494449192</v>
      </c>
      <c r="D223" s="9">
        <v>1.7089170111253531</v>
      </c>
      <c r="E223" s="9">
        <v>4.0954111070413551E-3</v>
      </c>
      <c r="F223" s="9">
        <v>2.1979088888888561E-2</v>
      </c>
    </row>
    <row r="224" spans="1:6" ht="14.4" x14ac:dyDescent="0.3">
      <c r="A224" s="7">
        <v>45385.302083333343</v>
      </c>
      <c r="B224" s="8">
        <v>0.43055835833443529</v>
      </c>
      <c r="C224" s="8">
        <v>1.0174485472106931</v>
      </c>
      <c r="D224" s="9">
        <v>0.97725248055352099</v>
      </c>
      <c r="E224" s="9">
        <v>3.7947388939745729E-3</v>
      </c>
      <c r="F224" s="9">
        <v>2.0370499986439111E-2</v>
      </c>
    </row>
    <row r="225" spans="1:6" ht="14.4" x14ac:dyDescent="0.3">
      <c r="A225" s="7">
        <v>45385.3125</v>
      </c>
      <c r="B225" s="8">
        <v>0.42025241388744777</v>
      </c>
      <c r="C225" s="8">
        <v>1.0397788666788741</v>
      </c>
      <c r="D225" s="9">
        <v>0.93519432776557077</v>
      </c>
      <c r="E225" s="9">
        <v>3.7287555525037982E-3</v>
      </c>
      <c r="F225" s="9">
        <v>1.9419641678871381E-2</v>
      </c>
    </row>
    <row r="226" spans="1:6" ht="14.4" x14ac:dyDescent="0.3">
      <c r="A226" s="7">
        <v>45385.322916666657</v>
      </c>
      <c r="B226" s="8">
        <v>0.40718405277464131</v>
      </c>
      <c r="C226" s="8">
        <v>1.002289261101617</v>
      </c>
      <c r="D226" s="9">
        <v>1.2809256333414709</v>
      </c>
      <c r="E226" s="9">
        <v>3.7684250037310022E-3</v>
      </c>
      <c r="F226" s="9">
        <v>1.928559446207765E-2</v>
      </c>
    </row>
    <row r="227" spans="1:6" ht="14.4" x14ac:dyDescent="0.3">
      <c r="A227" s="7">
        <v>45385.333333333343</v>
      </c>
      <c r="B227" s="8">
        <v>0.41154795555538598</v>
      </c>
      <c r="C227" s="8">
        <v>0.91326073333740232</v>
      </c>
      <c r="D227" s="9">
        <v>1.017930049997966</v>
      </c>
      <c r="E227" s="9">
        <v>3.642722216118127E-3</v>
      </c>
      <c r="F227" s="9">
        <v>1.8488816649036271E-2</v>
      </c>
    </row>
    <row r="228" spans="1:6" ht="14.4" x14ac:dyDescent="0.3">
      <c r="A228" s="7">
        <v>45385.34375</v>
      </c>
      <c r="B228" s="8">
        <v>0.41584339166641238</v>
      </c>
      <c r="C228" s="8">
        <v>0.7556573055521647</v>
      </c>
      <c r="D228" s="9">
        <v>0.93520686111450191</v>
      </c>
      <c r="E228" s="9">
        <v>3.7320972273084852E-3</v>
      </c>
      <c r="F228" s="9">
        <v>1.9264294443084959E-2</v>
      </c>
    </row>
    <row r="229" spans="1:6" ht="14.4" x14ac:dyDescent="0.3">
      <c r="A229" s="7">
        <v>45385.354166666657</v>
      </c>
      <c r="B229" s="8">
        <v>0.41708199722501971</v>
      </c>
      <c r="C229" s="8">
        <v>0.76100885001288521</v>
      </c>
      <c r="D229" s="9">
        <v>0.90414453611585832</v>
      </c>
      <c r="E229" s="9">
        <v>3.7066194407145178E-3</v>
      </c>
      <c r="F229" s="9">
        <v>1.853266666531149E-2</v>
      </c>
    </row>
    <row r="230" spans="1:6" ht="14.4" x14ac:dyDescent="0.3">
      <c r="A230" s="7">
        <v>45385.364583333343</v>
      </c>
      <c r="B230" s="8">
        <v>0.43040760000016948</v>
      </c>
      <c r="C230" s="8">
        <v>0.74655154720730255</v>
      </c>
      <c r="D230" s="9">
        <v>0.92431919443766275</v>
      </c>
      <c r="E230" s="9">
        <v>3.741702779134114E-3</v>
      </c>
      <c r="F230" s="9">
        <v>1.971780000949485E-2</v>
      </c>
    </row>
    <row r="231" spans="1:6" ht="14.4" x14ac:dyDescent="0.3">
      <c r="A231" s="7">
        <v>45385.375</v>
      </c>
      <c r="B231" s="8">
        <v>0.43527473333146838</v>
      </c>
      <c r="C231" s="8">
        <v>0.76371030556572805</v>
      </c>
      <c r="D231" s="9">
        <v>0.9726179555596246</v>
      </c>
      <c r="E231" s="9">
        <v>3.7433694458007811E-3</v>
      </c>
      <c r="F231" s="9">
        <v>2.046821945258313E-2</v>
      </c>
    </row>
    <row r="232" spans="1:6" ht="14.4" x14ac:dyDescent="0.3">
      <c r="A232" s="7">
        <v>45385.385416666657</v>
      </c>
      <c r="B232" s="8">
        <v>0.47289630000008481</v>
      </c>
      <c r="C232" s="8">
        <v>0.80905120832655164</v>
      </c>
      <c r="D232" s="9">
        <v>1.0451508694458009</v>
      </c>
      <c r="E232" s="9">
        <v>4.2641111077202686E-3</v>
      </c>
      <c r="F232" s="9">
        <v>2.269944166531165E-2</v>
      </c>
    </row>
    <row r="233" spans="1:6" ht="14.4" x14ac:dyDescent="0.3">
      <c r="A233" s="7">
        <v>45385.395833333343</v>
      </c>
      <c r="B233" s="8">
        <v>0.42857183611128069</v>
      </c>
      <c r="C233" s="8">
        <v>1.727465125003391</v>
      </c>
      <c r="D233" s="9">
        <v>2.6633547638787158</v>
      </c>
      <c r="E233" s="9">
        <v>3.8239666663275819E-3</v>
      </c>
      <c r="F233" s="9">
        <v>1.9973369425452421E-2</v>
      </c>
    </row>
    <row r="234" spans="1:6" ht="14.4" x14ac:dyDescent="0.3">
      <c r="A234" s="7">
        <v>45385.40625</v>
      </c>
      <c r="B234" s="8">
        <v>0.42767233333587651</v>
      </c>
      <c r="C234" s="8">
        <v>1.234560783335368</v>
      </c>
      <c r="D234" s="9">
        <v>2.4912785777791342</v>
      </c>
      <c r="E234" s="9">
        <v>3.7596638922786549E-3</v>
      </c>
      <c r="F234" s="9">
        <v>1.964388889295773E-2</v>
      </c>
    </row>
    <row r="235" spans="1:6" ht="14.4" x14ac:dyDescent="0.3">
      <c r="A235" s="7">
        <v>45385.416666666657</v>
      </c>
      <c r="B235" s="8">
        <v>0.47631268333223131</v>
      </c>
      <c r="C235" s="8">
        <v>1.5574556472269689</v>
      </c>
      <c r="D235" s="9">
        <v>1.1593080500115289</v>
      </c>
      <c r="E235" s="9">
        <v>3.806011112468938E-3</v>
      </c>
      <c r="F235" s="9">
        <v>1.9856861104331911E-2</v>
      </c>
    </row>
    <row r="236" spans="1:6" ht="14.4" x14ac:dyDescent="0.3">
      <c r="A236" s="7">
        <v>45385.427083333343</v>
      </c>
      <c r="B236" s="8">
        <v>1.351041063889397</v>
      </c>
      <c r="C236" s="8">
        <v>1.549117844441732</v>
      </c>
      <c r="D236" s="9">
        <v>2.073749336107042</v>
      </c>
      <c r="E236" s="9">
        <v>3.9600999999998346E-3</v>
      </c>
      <c r="F236" s="9">
        <v>1.9417133348253041E-2</v>
      </c>
    </row>
    <row r="237" spans="1:6" ht="14.4" x14ac:dyDescent="0.3">
      <c r="A237" s="7">
        <v>45385.4375</v>
      </c>
      <c r="B237" s="8">
        <v>2.134100447220272</v>
      </c>
      <c r="C237" s="8">
        <v>1.4329482583279081</v>
      </c>
      <c r="D237" s="9">
        <v>2.6419995388793951</v>
      </c>
      <c r="E237" s="9">
        <v>4.6068622277767606</v>
      </c>
      <c r="F237" s="9">
        <v>1.9152797224935559E-2</v>
      </c>
    </row>
    <row r="238" spans="1:6" ht="14.4" x14ac:dyDescent="0.3">
      <c r="A238" s="7">
        <v>45385.447916666657</v>
      </c>
      <c r="B238" s="8">
        <v>2.6285766333346898</v>
      </c>
      <c r="C238" s="8">
        <v>1.4628960111151801</v>
      </c>
      <c r="D238" s="9">
        <v>3.3735095611233179</v>
      </c>
      <c r="E238" s="9">
        <v>4.1259137722184924</v>
      </c>
      <c r="F238" s="9">
        <v>1.8621619444443949E-2</v>
      </c>
    </row>
    <row r="239" spans="1:6" ht="14.4" x14ac:dyDescent="0.3">
      <c r="A239" s="7">
        <v>45385.458333333343</v>
      </c>
      <c r="B239" s="8">
        <v>2.6403003222211199</v>
      </c>
      <c r="C239" s="8">
        <v>1.5020961055501301</v>
      </c>
      <c r="D239" s="9">
        <v>2.5647452416653098</v>
      </c>
      <c r="E239" s="9">
        <v>5.0394960583326549</v>
      </c>
      <c r="F239" s="9">
        <v>1.8189411101614431E-2</v>
      </c>
    </row>
    <row r="240" spans="1:6" ht="14.4" x14ac:dyDescent="0.3">
      <c r="A240" s="7">
        <v>45385.46875</v>
      </c>
      <c r="B240" s="8">
        <v>2.1154441750017798</v>
      </c>
      <c r="C240" s="8">
        <v>1.443077969445123</v>
      </c>
      <c r="D240" s="9">
        <v>2.501437949998643</v>
      </c>
      <c r="E240" s="9">
        <v>4.9018848083326549</v>
      </c>
      <c r="F240" s="9">
        <v>1.876193057454709E-2</v>
      </c>
    </row>
    <row r="241" spans="1:6" ht="14.4" x14ac:dyDescent="0.3">
      <c r="A241" s="7">
        <v>45385.479166666657</v>
      </c>
      <c r="B241" s="8">
        <v>2.59945197499805</v>
      </c>
      <c r="C241" s="8">
        <v>1.7971278694491919</v>
      </c>
      <c r="D241" s="9">
        <v>3.0156260999891491</v>
      </c>
      <c r="E241" s="9">
        <v>5.1985573333401147</v>
      </c>
      <c r="F241" s="9">
        <v>9.2420469194403747</v>
      </c>
    </row>
    <row r="242" spans="1:6" ht="14.4" x14ac:dyDescent="0.3">
      <c r="A242" s="7">
        <v>45385.489583333343</v>
      </c>
      <c r="B242" s="8">
        <v>2.577417311113146</v>
      </c>
      <c r="C242" s="8">
        <v>1.6210180999925401</v>
      </c>
      <c r="D242" s="9">
        <v>2.473966980556912</v>
      </c>
      <c r="E242" s="9">
        <v>5.1445466388871939</v>
      </c>
      <c r="F242" s="9">
        <v>10.57626831665039</v>
      </c>
    </row>
    <row r="243" spans="1:6" ht="14.4" x14ac:dyDescent="0.3">
      <c r="A243" s="7">
        <v>45385.5</v>
      </c>
      <c r="B243" s="8">
        <v>2.5486446722200178</v>
      </c>
      <c r="C243" s="8">
        <v>1.6056913527764209</v>
      </c>
      <c r="D243" s="9">
        <v>3.3626235694546169</v>
      </c>
      <c r="E243" s="9">
        <v>5.1696978416612414</v>
      </c>
      <c r="F243" s="9">
        <v>10.53657336388482</v>
      </c>
    </row>
    <row r="244" spans="1:6" ht="14.4" x14ac:dyDescent="0.3">
      <c r="A244" s="7">
        <v>45385.510416666657</v>
      </c>
      <c r="B244" s="8">
        <v>2.58518800555759</v>
      </c>
      <c r="C244" s="8">
        <v>1.6592238916693789</v>
      </c>
      <c r="D244" s="9">
        <v>3.2196636944410542</v>
      </c>
      <c r="E244" s="9">
        <v>5.0808275861189101</v>
      </c>
      <c r="F244" s="9">
        <v>10.514005438910591</v>
      </c>
    </row>
    <row r="245" spans="1:6" ht="14.4" x14ac:dyDescent="0.3">
      <c r="A245" s="7">
        <v>45385.520833333343</v>
      </c>
      <c r="B245" s="8">
        <v>2.5886766361130609</v>
      </c>
      <c r="C245" s="8">
        <v>1.6740056638929579</v>
      </c>
      <c r="D245" s="9">
        <v>2.0973583416578498</v>
      </c>
      <c r="E245" s="9">
        <v>4.9828327805497912</v>
      </c>
      <c r="F245" s="9">
        <v>10.5005077722168</v>
      </c>
    </row>
    <row r="246" spans="1:6" ht="14.4" x14ac:dyDescent="0.3">
      <c r="A246" s="7">
        <v>45385.53125</v>
      </c>
      <c r="B246" s="8">
        <v>2.5638240166642929</v>
      </c>
      <c r="C246" s="8">
        <v>1.7339212166680229</v>
      </c>
      <c r="D246" s="9">
        <v>2.0852425194464792</v>
      </c>
      <c r="E246" s="9">
        <v>5.1360547444491917</v>
      </c>
      <c r="F246" s="9">
        <v>10.48667936943902</v>
      </c>
    </row>
    <row r="247" spans="1:6" ht="14.4" x14ac:dyDescent="0.3">
      <c r="A247" s="7">
        <v>45385.541666666657</v>
      </c>
      <c r="B247" s="8">
        <v>2.6322013944456311</v>
      </c>
      <c r="C247" s="8">
        <v>1.701631566670736</v>
      </c>
      <c r="D247" s="9">
        <v>2.0784707194519041</v>
      </c>
      <c r="E247" s="9">
        <v>5.0921282527754039</v>
      </c>
      <c r="F247" s="9">
        <v>10.51237177778456</v>
      </c>
    </row>
    <row r="248" spans="1:6" ht="14.4" x14ac:dyDescent="0.3">
      <c r="A248" s="7">
        <v>45385.552083333343</v>
      </c>
      <c r="B248" s="8">
        <v>2.5785535999997462</v>
      </c>
      <c r="C248" s="8">
        <v>1.671026094445123</v>
      </c>
      <c r="D248" s="9">
        <v>2.0590627666727701</v>
      </c>
      <c r="E248" s="9">
        <v>5.1619388388909231</v>
      </c>
      <c r="F248" s="9">
        <v>10.49640860833062</v>
      </c>
    </row>
    <row r="249" spans="1:6" ht="14.4" x14ac:dyDescent="0.3">
      <c r="A249" s="7">
        <v>45385.5625</v>
      </c>
      <c r="B249" s="8">
        <v>2.757642533331977</v>
      </c>
      <c r="C249" s="8">
        <v>1.8435958777703181</v>
      </c>
      <c r="D249" s="9">
        <v>2.3237417111036511</v>
      </c>
      <c r="E249" s="9">
        <v>5.5107390861087371</v>
      </c>
      <c r="F249" s="9">
        <v>11.19704046664768</v>
      </c>
    </row>
    <row r="250" spans="1:6" ht="14.4" x14ac:dyDescent="0.3">
      <c r="A250" s="7">
        <v>45385.572916666657</v>
      </c>
      <c r="B250" s="8">
        <v>2.4648541194428342</v>
      </c>
      <c r="C250" s="8">
        <v>3.0151429416741262</v>
      </c>
      <c r="D250" s="9">
        <v>2.3542277472262909</v>
      </c>
      <c r="E250" s="9">
        <v>5.1016219694434266</v>
      </c>
      <c r="F250" s="9">
        <v>10.475594597235791</v>
      </c>
    </row>
    <row r="251" spans="1:6" ht="14.4" x14ac:dyDescent="0.3">
      <c r="A251" s="7">
        <v>45385.583333333343</v>
      </c>
      <c r="B251" s="8">
        <v>2.519357997222476</v>
      </c>
      <c r="C251" s="8">
        <v>2.4233860388861759</v>
      </c>
      <c r="D251" s="9">
        <v>2.3530016777716738</v>
      </c>
      <c r="E251" s="9">
        <v>4.8550301083374023</v>
      </c>
      <c r="F251" s="9">
        <v>10.49435151665582</v>
      </c>
    </row>
    <row r="252" spans="1:6" ht="14.4" x14ac:dyDescent="0.3">
      <c r="A252" s="7">
        <v>45385.59375</v>
      </c>
      <c r="B252" s="8">
        <v>2.544767680558099</v>
      </c>
      <c r="C252" s="8">
        <v>2.40113423333062</v>
      </c>
      <c r="D252" s="9">
        <v>2.315874544440375</v>
      </c>
      <c r="E252" s="9">
        <v>4.8418126611073813</v>
      </c>
      <c r="F252" s="9">
        <v>10.52938980278863</v>
      </c>
    </row>
    <row r="253" spans="1:6" ht="14.4" x14ac:dyDescent="0.3">
      <c r="A253" s="7">
        <v>45385.604166666657</v>
      </c>
      <c r="B253" s="8">
        <v>2.561503422224257</v>
      </c>
      <c r="C253" s="8">
        <v>3.484022338884142</v>
      </c>
      <c r="D253" s="9">
        <v>2.3201374083455399</v>
      </c>
      <c r="E253" s="9">
        <v>4.8385662333340118</v>
      </c>
      <c r="F253" s="9">
        <v>10.522225050014921</v>
      </c>
    </row>
    <row r="254" spans="1:6" ht="14.4" x14ac:dyDescent="0.3">
      <c r="A254" s="7">
        <v>45385.614583333343</v>
      </c>
      <c r="B254" s="8">
        <v>2.5654376277732851</v>
      </c>
      <c r="C254" s="8">
        <v>2.7164083138868542</v>
      </c>
      <c r="D254" s="9">
        <v>2.3088613694424098</v>
      </c>
      <c r="E254" s="9">
        <v>4.7478063444434273</v>
      </c>
      <c r="F254" s="9">
        <v>10.47374923055013</v>
      </c>
    </row>
    <row r="255" spans="1:6" ht="14.4" x14ac:dyDescent="0.3">
      <c r="A255" s="7">
        <v>45385.625</v>
      </c>
      <c r="B255" s="8">
        <v>2.5249442250018652</v>
      </c>
      <c r="C255" s="8">
        <v>2.2872981861199269</v>
      </c>
      <c r="D255" s="9">
        <v>2.302629944441053</v>
      </c>
      <c r="E255" s="9">
        <v>4.8334882222239166</v>
      </c>
      <c r="F255" s="9">
        <v>10.485920172220871</v>
      </c>
    </row>
    <row r="256" spans="1:6" ht="14.4" x14ac:dyDescent="0.3">
      <c r="A256" s="7">
        <v>45385.635416666657</v>
      </c>
      <c r="B256" s="8">
        <v>2.505369658332401</v>
      </c>
      <c r="C256" s="8">
        <v>3.3740929527791339</v>
      </c>
      <c r="D256" s="9">
        <v>2.3071062027825251</v>
      </c>
      <c r="E256" s="9">
        <v>4.7990738222249352</v>
      </c>
      <c r="F256" s="9">
        <v>10.50017201944987</v>
      </c>
    </row>
    <row r="257" spans="1:6" ht="14.4" x14ac:dyDescent="0.3">
      <c r="A257" s="7">
        <v>45385.645833333343</v>
      </c>
      <c r="B257" s="8">
        <v>2.4588861944431728</v>
      </c>
      <c r="C257" s="8">
        <v>2.8018872333272302</v>
      </c>
      <c r="D257" s="9">
        <v>2.1401652472093371</v>
      </c>
      <c r="E257" s="9">
        <v>5.097727008327908</v>
      </c>
      <c r="F257" s="9">
        <v>6.9067873722018751</v>
      </c>
    </row>
    <row r="258" spans="1:6" ht="14.4" x14ac:dyDescent="0.3">
      <c r="A258" s="7">
        <v>45385.65625</v>
      </c>
      <c r="B258" s="8">
        <v>1.890281866669125</v>
      </c>
      <c r="C258" s="8">
        <v>3.6834016055636929</v>
      </c>
      <c r="D258" s="9">
        <v>1.3605619250149199</v>
      </c>
      <c r="E258" s="9">
        <v>4.7542996083323157</v>
      </c>
      <c r="F258" s="9">
        <v>1.892479168294205E-2</v>
      </c>
    </row>
    <row r="259" spans="1:6" ht="14.4" x14ac:dyDescent="0.3">
      <c r="A259" s="7">
        <v>45385.666666666657</v>
      </c>
      <c r="B259" s="8">
        <v>1.909263449997372</v>
      </c>
      <c r="C259" s="8">
        <v>2.6405546444363059</v>
      </c>
      <c r="D259" s="9">
        <v>1.223293941650391</v>
      </c>
      <c r="E259" s="9">
        <v>5.0630812583329936</v>
      </c>
      <c r="F259" s="9">
        <v>0.16083063333604899</v>
      </c>
    </row>
    <row r="260" spans="1:6" ht="14.4" x14ac:dyDescent="0.3">
      <c r="A260" s="7">
        <v>45385.677083333343</v>
      </c>
      <c r="B260" s="8">
        <v>2.5867577694469031</v>
      </c>
      <c r="C260" s="8">
        <v>2.042877850002712</v>
      </c>
      <c r="D260" s="9">
        <v>1.758961333346897</v>
      </c>
      <c r="E260" s="9">
        <v>5.0550320305548766</v>
      </c>
      <c r="F260" s="9">
        <v>10.521955694444451</v>
      </c>
    </row>
    <row r="261" spans="1:6" ht="14.4" x14ac:dyDescent="0.3">
      <c r="A261" s="7">
        <v>45385.6875</v>
      </c>
      <c r="B261" s="8">
        <v>2.6319003166664969</v>
      </c>
      <c r="C261" s="8">
        <v>1.5803133861117891</v>
      </c>
      <c r="D261" s="9">
        <v>2.2447560416666672</v>
      </c>
      <c r="E261" s="9">
        <v>4.9797842944505479</v>
      </c>
      <c r="F261" s="9">
        <v>10.47167959998237</v>
      </c>
    </row>
    <row r="262" spans="1:6" ht="14.4" x14ac:dyDescent="0.3">
      <c r="A262" s="7">
        <v>45385.697916666657</v>
      </c>
      <c r="B262" s="8">
        <v>2.6347988638899058</v>
      </c>
      <c r="C262" s="8">
        <v>1.60156963889228</v>
      </c>
      <c r="D262" s="9">
        <v>1.880229405551487</v>
      </c>
      <c r="E262" s="9">
        <v>4.996029761106703</v>
      </c>
      <c r="F262" s="9">
        <v>10.46687135555691</v>
      </c>
    </row>
    <row r="263" spans="1:6" ht="14.4" x14ac:dyDescent="0.3">
      <c r="A263" s="7">
        <v>45385.708333333343</v>
      </c>
      <c r="B263" s="8">
        <v>2.6053793833329939</v>
      </c>
      <c r="C263" s="8">
        <v>1.5694687416585289</v>
      </c>
      <c r="D263" s="9">
        <v>1.875623694441054</v>
      </c>
      <c r="E263" s="9">
        <v>5.0601392722235783</v>
      </c>
      <c r="F263" s="9">
        <v>10.494382836100259</v>
      </c>
    </row>
    <row r="264" spans="1:6" ht="14.4" x14ac:dyDescent="0.3">
      <c r="A264" s="7">
        <v>45385.71875</v>
      </c>
      <c r="B264" s="8">
        <v>2.558360983333587</v>
      </c>
      <c r="C264" s="8">
        <v>1.6088175</v>
      </c>
      <c r="D264" s="9">
        <v>1.8759239500088161</v>
      </c>
      <c r="E264" s="9">
        <v>4.9854527972242568</v>
      </c>
      <c r="F264" s="9">
        <v>10.48166316945394</v>
      </c>
    </row>
    <row r="265" spans="1:6" ht="14.4" x14ac:dyDescent="0.3">
      <c r="A265" s="7">
        <v>45385.729166666657</v>
      </c>
      <c r="B265" s="8">
        <v>2.5229635499996612</v>
      </c>
      <c r="C265" s="8">
        <v>1.482126905551487</v>
      </c>
      <c r="D265" s="9">
        <v>1.8639154388766821</v>
      </c>
      <c r="E265" s="9">
        <v>5.0374815583292643</v>
      </c>
      <c r="F265" s="9">
        <v>10.4563140222168</v>
      </c>
    </row>
    <row r="266" spans="1:6" ht="14.4" x14ac:dyDescent="0.3">
      <c r="A266" s="7">
        <v>45385.739583333343</v>
      </c>
      <c r="B266" s="8">
        <v>2.7584706361113649</v>
      </c>
      <c r="C266" s="8">
        <v>1.3795693972269689</v>
      </c>
      <c r="D266" s="9">
        <v>2.5418707972208661</v>
      </c>
      <c r="E266" s="9">
        <v>5.3775243250020344</v>
      </c>
      <c r="F266" s="9">
        <v>11.21703514723036</v>
      </c>
    </row>
    <row r="267" spans="1:6" ht="14.4" x14ac:dyDescent="0.3">
      <c r="A267" s="7">
        <v>45385.75</v>
      </c>
      <c r="B267" s="8">
        <v>2.6991722944407992</v>
      </c>
      <c r="C267" s="8">
        <v>1.237318194444444</v>
      </c>
      <c r="D267" s="9">
        <v>2.325954983334011</v>
      </c>
      <c r="E267" s="9">
        <v>4.6446157555558942</v>
      </c>
      <c r="F267" s="9">
        <v>10.540197711113819</v>
      </c>
    </row>
    <row r="268" spans="1:6" ht="14.4" x14ac:dyDescent="0.3">
      <c r="A268" s="7">
        <v>45385.760416666657</v>
      </c>
      <c r="B268" s="8">
        <v>2.8467917500050861</v>
      </c>
      <c r="C268" s="8">
        <v>0.95137883054945205</v>
      </c>
      <c r="D268" s="9">
        <v>2.3209346083407931</v>
      </c>
      <c r="E268" s="9">
        <v>4.8337934833357066</v>
      </c>
      <c r="F268" s="9">
        <v>10.81730943332248</v>
      </c>
    </row>
    <row r="269" spans="1:6" ht="14.4" x14ac:dyDescent="0.3">
      <c r="A269" s="7">
        <v>45385.770833333343</v>
      </c>
      <c r="B269" s="8">
        <v>1.621044405553606</v>
      </c>
      <c r="C269" s="8">
        <v>0.94810609722561301</v>
      </c>
      <c r="D269" s="9">
        <v>2.419869847225613</v>
      </c>
      <c r="E269" s="9">
        <v>0.41052234166157953</v>
      </c>
      <c r="F269" s="9">
        <v>11.092554488898379</v>
      </c>
    </row>
    <row r="270" spans="1:6" ht="14.4" x14ac:dyDescent="0.3">
      <c r="A270" s="7">
        <v>45385.78125</v>
      </c>
      <c r="B270" s="8">
        <v>1.5388645222197641</v>
      </c>
      <c r="C270" s="8">
        <v>0.99861354722764761</v>
      </c>
      <c r="D270" s="9">
        <v>2.4769908222113721</v>
      </c>
      <c r="E270" s="9">
        <v>6.6298055562335582E-3</v>
      </c>
      <c r="F270" s="9">
        <v>11.09821839443631</v>
      </c>
    </row>
    <row r="271" spans="1:6" ht="14.4" x14ac:dyDescent="0.3">
      <c r="A271" s="7">
        <v>45385.791666666657</v>
      </c>
      <c r="B271" s="8">
        <v>1.762191891665988</v>
      </c>
      <c r="C271" s="8">
        <v>0.94687125832451713</v>
      </c>
      <c r="D271" s="9">
        <v>2.482918647223578</v>
      </c>
      <c r="E271" s="9">
        <v>5.1815722273083186E-3</v>
      </c>
      <c r="F271" s="9">
        <v>11.0979891305542</v>
      </c>
    </row>
    <row r="272" spans="1:6" ht="14.4" x14ac:dyDescent="0.3">
      <c r="A272" s="7">
        <v>45385.802083333343</v>
      </c>
      <c r="B272" s="8">
        <v>1.584002891669803</v>
      </c>
      <c r="C272" s="8">
        <v>1.008226697235107</v>
      </c>
      <c r="D272" s="9">
        <v>2.7167670333353682</v>
      </c>
      <c r="E272" s="9">
        <v>5.0257999935580623E-3</v>
      </c>
      <c r="F272" s="9">
        <v>10.964274083353679</v>
      </c>
    </row>
    <row r="273" spans="1:6" ht="14.4" x14ac:dyDescent="0.3">
      <c r="A273" s="7">
        <v>45385.8125</v>
      </c>
      <c r="B273" s="8">
        <v>0.74494963333341813</v>
      </c>
      <c r="C273" s="8">
        <v>0.954709608323839</v>
      </c>
      <c r="D273" s="9">
        <v>3.169630644446479</v>
      </c>
      <c r="E273" s="9">
        <v>5.0228861182327897E-3</v>
      </c>
      <c r="F273" s="9">
        <v>9.6528661666680211</v>
      </c>
    </row>
    <row r="274" spans="1:6" ht="14.4" x14ac:dyDescent="0.3">
      <c r="A274" s="7">
        <v>45385.822916666657</v>
      </c>
      <c r="B274" s="8">
        <v>0.55595396944469877</v>
      </c>
      <c r="C274" s="8">
        <v>1.028413469441732</v>
      </c>
      <c r="D274" s="9">
        <v>2.142031500006782</v>
      </c>
      <c r="E274" s="9">
        <v>4.3726916673448354E-3</v>
      </c>
      <c r="F274" s="9">
        <v>6.6548583224829696E-3</v>
      </c>
    </row>
    <row r="275" spans="1:6" ht="14.4" x14ac:dyDescent="0.3">
      <c r="A275" s="7">
        <v>45385.833333333343</v>
      </c>
      <c r="B275" s="8">
        <v>0.1077144472206963</v>
      </c>
      <c r="C275" s="8">
        <v>1.0266720750088161</v>
      </c>
      <c r="D275" s="9">
        <v>1.2628636083306211</v>
      </c>
      <c r="E275" s="9">
        <v>4.1045916663275828E-3</v>
      </c>
      <c r="F275" s="9">
        <v>5.6250555419921876E-3</v>
      </c>
    </row>
    <row r="276" spans="1:6" ht="14.4" x14ac:dyDescent="0.3">
      <c r="A276" s="7">
        <v>45385.84375</v>
      </c>
      <c r="B276" s="8">
        <v>9.9642247223324251E-2</v>
      </c>
      <c r="C276" s="8">
        <v>0.93032386111789278</v>
      </c>
      <c r="D276" s="9">
        <v>1.2578486611090769</v>
      </c>
      <c r="E276" s="9">
        <v>3.9985138871934684E-3</v>
      </c>
      <c r="F276" s="9">
        <v>5.4872500271267357E-3</v>
      </c>
    </row>
    <row r="277" spans="1:6" ht="14.4" x14ac:dyDescent="0.3">
      <c r="A277" s="7">
        <v>45385.854166666657</v>
      </c>
      <c r="B277" s="8">
        <v>9.5195222223069934E-2</v>
      </c>
      <c r="C277" s="8">
        <v>0.8741783999972873</v>
      </c>
      <c r="D277" s="9">
        <v>1.2532972361077199</v>
      </c>
      <c r="E277" s="9">
        <v>3.7387777794731991E-3</v>
      </c>
      <c r="F277" s="9">
        <v>5.4759749688042536E-3</v>
      </c>
    </row>
    <row r="278" spans="1:6" ht="14.4" x14ac:dyDescent="0.3">
      <c r="A278" s="7">
        <v>45385.864583333343</v>
      </c>
      <c r="B278" s="8">
        <v>9.0726069441901314E-2</v>
      </c>
      <c r="C278" s="8">
        <v>0.82721387498643661</v>
      </c>
      <c r="D278" s="9">
        <v>1.2576966500006781</v>
      </c>
      <c r="E278" s="9">
        <v>3.8840999942355691E-3</v>
      </c>
      <c r="F278" s="9">
        <v>5.8167388916015627E-3</v>
      </c>
    </row>
    <row r="279" spans="1:6" ht="14.4" x14ac:dyDescent="0.3">
      <c r="A279" s="7">
        <v>45385.875</v>
      </c>
      <c r="B279" s="8">
        <v>9.093236111111111E-2</v>
      </c>
      <c r="C279" s="8">
        <v>0.82340327779134115</v>
      </c>
      <c r="D279" s="9">
        <v>1.257213072221544</v>
      </c>
      <c r="E279" s="9">
        <v>3.8978805541992189E-3</v>
      </c>
      <c r="F279" s="9">
        <v>5.8179944525824654E-3</v>
      </c>
    </row>
    <row r="280" spans="1:6" ht="14.4" x14ac:dyDescent="0.3">
      <c r="A280" s="7">
        <v>45385.885416666657</v>
      </c>
      <c r="B280" s="8">
        <v>9.2288308336469865E-2</v>
      </c>
      <c r="C280" s="8">
        <v>0.86355216110229494</v>
      </c>
      <c r="D280" s="9">
        <v>1.2553263527764209</v>
      </c>
      <c r="E280" s="9">
        <v>3.8156111145019531E-3</v>
      </c>
      <c r="F280" s="9">
        <v>5.5787027994791674E-3</v>
      </c>
    </row>
    <row r="281" spans="1:6" ht="14.4" x14ac:dyDescent="0.3">
      <c r="A281" s="7">
        <v>45385.895833333343</v>
      </c>
      <c r="B281" s="8">
        <v>8.8160747218661836E-2</v>
      </c>
      <c r="C281" s="8">
        <v>0.83459078055487734</v>
      </c>
      <c r="D281" s="9">
        <v>0.90912858334011504</v>
      </c>
      <c r="E281" s="9">
        <v>3.751719445122613E-3</v>
      </c>
      <c r="F281" s="9">
        <v>5.7854194132486974E-3</v>
      </c>
    </row>
    <row r="282" spans="1:6" ht="14.4" x14ac:dyDescent="0.3">
      <c r="A282" s="7">
        <v>45385.90625</v>
      </c>
      <c r="B282" s="8">
        <v>6.5604936114417187E-2</v>
      </c>
      <c r="C282" s="8">
        <v>0.84834818611992735</v>
      </c>
      <c r="D282" s="9">
        <v>0.82088681944105357</v>
      </c>
      <c r="E282" s="9">
        <v>3.7383583323160811E-3</v>
      </c>
      <c r="F282" s="9">
        <v>5.5999999999999999E-3</v>
      </c>
    </row>
    <row r="283" spans="1:6" ht="14.4" x14ac:dyDescent="0.3">
      <c r="A283" s="7">
        <v>45385.916666666657</v>
      </c>
      <c r="B283" s="8">
        <v>4.311509444342719E-2</v>
      </c>
      <c r="C283" s="8">
        <v>0.89981945554945209</v>
      </c>
      <c r="D283" s="9">
        <v>0.8735165111117893</v>
      </c>
      <c r="E283" s="9">
        <v>3.9868333350287543E-3</v>
      </c>
      <c r="F283" s="9">
        <v>5.9871139187282988E-3</v>
      </c>
    </row>
    <row r="284" spans="1:6" ht="14.4" x14ac:dyDescent="0.3">
      <c r="A284" s="7">
        <v>45385.927083333343</v>
      </c>
      <c r="B284" s="8">
        <v>4.1103938886854381E-2</v>
      </c>
      <c r="C284" s="8">
        <v>0.83562225833468973</v>
      </c>
      <c r="D284" s="9">
        <v>0.81786131666395401</v>
      </c>
      <c r="E284" s="9">
        <v>3.9296166653103298E-3</v>
      </c>
      <c r="F284" s="9">
        <v>5.5686805555555559E-3</v>
      </c>
    </row>
    <row r="285" spans="1:6" ht="14.4" x14ac:dyDescent="0.3">
      <c r="A285" s="7">
        <v>45385.9375</v>
      </c>
      <c r="B285" s="8">
        <v>4.1261788891686343E-2</v>
      </c>
      <c r="C285" s="8">
        <v>0.84630111111111117</v>
      </c>
      <c r="D285" s="9">
        <v>0.81874160556369358</v>
      </c>
      <c r="E285" s="9">
        <v>4.0816222212049693E-3</v>
      </c>
      <c r="F285" s="9">
        <v>5.6162861124674484E-3</v>
      </c>
    </row>
    <row r="286" spans="1:6" ht="14.4" x14ac:dyDescent="0.3">
      <c r="A286" s="7">
        <v>45385.947916666657</v>
      </c>
      <c r="B286" s="8">
        <v>4.1228794445461688E-2</v>
      </c>
      <c r="C286" s="8">
        <v>0.82132613333808047</v>
      </c>
      <c r="D286" s="9">
        <v>0.82246284166124128</v>
      </c>
      <c r="E286" s="9">
        <v>4.0528027767605251E-3</v>
      </c>
      <c r="F286" s="9">
        <v>5.5987472195095488E-3</v>
      </c>
    </row>
    <row r="287" spans="1:6" ht="14.4" x14ac:dyDescent="0.3">
      <c r="A287" s="7">
        <v>45385.958333333343</v>
      </c>
      <c r="B287" s="8">
        <v>4.1689416664971238E-2</v>
      </c>
      <c r="C287" s="8">
        <v>0.79541323055691193</v>
      </c>
      <c r="D287" s="9">
        <v>0.8251839250013564</v>
      </c>
      <c r="E287" s="9">
        <v>4.1033388943142362E-3</v>
      </c>
      <c r="F287" s="9">
        <v>5.6488610839843748E-3</v>
      </c>
    </row>
    <row r="288" spans="1:6" ht="14.4" x14ac:dyDescent="0.3">
      <c r="A288" s="7">
        <v>45385.96875</v>
      </c>
      <c r="B288" s="8">
        <v>4.1478111108144117E-2</v>
      </c>
      <c r="C288" s="8">
        <v>0.72789568888346357</v>
      </c>
      <c r="D288" s="9">
        <v>0.82466234444512265</v>
      </c>
      <c r="E288" s="9">
        <v>4.0966611056857637E-3</v>
      </c>
      <c r="F288" s="9">
        <v>5.6238027954101559E-3</v>
      </c>
    </row>
    <row r="289" spans="1:6" ht="14.4" x14ac:dyDescent="0.3">
      <c r="A289" s="7">
        <v>45385.979166666657</v>
      </c>
      <c r="B289" s="8">
        <v>4.1541161111195879E-2</v>
      </c>
      <c r="C289" s="8">
        <v>0.68564377777099605</v>
      </c>
      <c r="D289" s="9">
        <v>0.82144097778320313</v>
      </c>
      <c r="E289" s="9">
        <v>4.1058499993218318E-3</v>
      </c>
      <c r="F289" s="9">
        <v>5.6751666598849823E-3</v>
      </c>
    </row>
    <row r="290" spans="1:6" ht="14.4" x14ac:dyDescent="0.3">
      <c r="A290" s="7">
        <v>45385.989583333343</v>
      </c>
      <c r="B290" s="8">
        <v>4.1386644446055103E-2</v>
      </c>
      <c r="C290" s="8">
        <v>0.68463485278659397</v>
      </c>
      <c r="D290" s="9">
        <v>0.8222711638726129</v>
      </c>
      <c r="E290" s="9">
        <v>4.0958250003390846E-3</v>
      </c>
      <c r="F290" s="9">
        <v>5.7014805433485242E-3</v>
      </c>
    </row>
    <row r="291" spans="1:6" ht="14.4" x14ac:dyDescent="0.3">
      <c r="A291" s="7">
        <v>45386</v>
      </c>
      <c r="B291" s="8">
        <v>4.134571388880412E-2</v>
      </c>
      <c r="C291" s="8">
        <v>0.70992261944240997</v>
      </c>
      <c r="D291" s="9">
        <v>0.82490120834350589</v>
      </c>
      <c r="E291" s="9">
        <v>4.0803722212049698E-3</v>
      </c>
      <c r="F291" s="9">
        <v>5.767880554199219E-3</v>
      </c>
    </row>
    <row r="292" spans="1:6" ht="14.4" x14ac:dyDescent="0.3">
      <c r="A292" s="7">
        <v>45386.010416666657</v>
      </c>
      <c r="B292" s="8">
        <v>4.4361630558437767E-2</v>
      </c>
      <c r="C292" s="8">
        <v>0.78548729722764754</v>
      </c>
      <c r="D292" s="9">
        <v>0.90598991110907656</v>
      </c>
      <c r="E292" s="9">
        <v>4.3772861141628686E-3</v>
      </c>
      <c r="F292" s="9">
        <v>6.0322166951497398E-3</v>
      </c>
    </row>
    <row r="293" spans="1:6" ht="14.4" x14ac:dyDescent="0.3">
      <c r="A293" s="7">
        <v>45386.020833333343</v>
      </c>
      <c r="B293" s="8">
        <v>4.1704011109670001E-2</v>
      </c>
      <c r="C293" s="8">
        <v>0.73715304165310325</v>
      </c>
      <c r="D293" s="9">
        <v>0.86371293611314559</v>
      </c>
      <c r="E293" s="9">
        <v>4.1162861124674479E-3</v>
      </c>
      <c r="F293" s="9">
        <v>5.8367860921223957E-3</v>
      </c>
    </row>
    <row r="294" spans="1:6" ht="14.4" x14ac:dyDescent="0.3">
      <c r="A294" s="7">
        <v>45386.03125</v>
      </c>
      <c r="B294" s="8">
        <v>4.1923683331807453E-2</v>
      </c>
      <c r="C294" s="8">
        <v>0.68801282223171656</v>
      </c>
      <c r="D294" s="9">
        <v>0.83398693055894646</v>
      </c>
      <c r="E294" s="9">
        <v>4.1112749989827471E-3</v>
      </c>
      <c r="F294" s="9">
        <v>5.8192444525824649E-3</v>
      </c>
    </row>
    <row r="295" spans="1:6" ht="14.4" x14ac:dyDescent="0.3">
      <c r="A295" s="7">
        <v>45386.041666666657</v>
      </c>
      <c r="B295" s="8">
        <v>4.1788805554707847E-2</v>
      </c>
      <c r="C295" s="8">
        <v>0.68436341666327583</v>
      </c>
      <c r="D295" s="9">
        <v>0.82339241943359376</v>
      </c>
      <c r="E295" s="9">
        <v>4.1020888858371313E-3</v>
      </c>
      <c r="F295" s="9">
        <v>5.9758472357855901E-3</v>
      </c>
    </row>
    <row r="296" spans="1:6" ht="14.4" x14ac:dyDescent="0.3">
      <c r="A296" s="7">
        <v>45386.052083333343</v>
      </c>
      <c r="B296" s="8">
        <v>4.1548686114417192E-2</v>
      </c>
      <c r="C296" s="8">
        <v>0.69061906110975479</v>
      </c>
      <c r="D296" s="9">
        <v>0.8177732000054253</v>
      </c>
      <c r="E296" s="9">
        <v>4.1020888943142358E-3</v>
      </c>
      <c r="F296" s="9">
        <v>5.7127499728732642E-3</v>
      </c>
    </row>
    <row r="297" spans="1:6" ht="14.4" x14ac:dyDescent="0.3">
      <c r="A297" s="7">
        <v>45386.0625</v>
      </c>
      <c r="B297" s="8">
        <v>4.1527794443766267E-2</v>
      </c>
      <c r="C297" s="8">
        <v>0.69942958333333338</v>
      </c>
      <c r="D297" s="9">
        <v>0.81643771389431419</v>
      </c>
      <c r="E297" s="9">
        <v>4.1058472188313802E-3</v>
      </c>
      <c r="F297" s="9">
        <v>5.6037583414713541E-3</v>
      </c>
    </row>
    <row r="298" spans="1:6" ht="14.4" x14ac:dyDescent="0.3">
      <c r="A298" s="7">
        <v>45386.072916666657</v>
      </c>
      <c r="B298" s="8">
        <v>4.1413786110348169E-2</v>
      </c>
      <c r="C298" s="8">
        <v>0.65858749167548281</v>
      </c>
      <c r="D298" s="9">
        <v>0.81340343889024525</v>
      </c>
      <c r="E298" s="9">
        <v>4.0883055538601344E-3</v>
      </c>
      <c r="F298" s="9">
        <v>5.6150333319769964E-3</v>
      </c>
    </row>
    <row r="299" spans="1:6" ht="14.4" x14ac:dyDescent="0.3">
      <c r="A299" s="7">
        <v>45386.083333333343</v>
      </c>
      <c r="B299" s="8">
        <v>4.1389986110263399E-2</v>
      </c>
      <c r="C299" s="8">
        <v>0.64761213055080835</v>
      </c>
      <c r="D299" s="9">
        <v>0.81450589721679689</v>
      </c>
      <c r="E299" s="9">
        <v>4.1020888943142358E-3</v>
      </c>
      <c r="F299" s="9">
        <v>5.656375020345052E-3</v>
      </c>
    </row>
    <row r="300" spans="1:6" ht="14.4" x14ac:dyDescent="0.3">
      <c r="A300" s="7">
        <v>45386.09375</v>
      </c>
      <c r="B300" s="8">
        <v>4.1280588889651831E-2</v>
      </c>
      <c r="C300" s="8">
        <v>0.62487841388278542</v>
      </c>
      <c r="D300" s="9">
        <v>0.81294657777574331</v>
      </c>
      <c r="E300" s="9">
        <v>4.0874694400363501E-3</v>
      </c>
      <c r="F300" s="9">
        <v>5.6250555419921876E-3</v>
      </c>
    </row>
    <row r="301" spans="1:6" ht="14.4" x14ac:dyDescent="0.3">
      <c r="A301" s="7">
        <v>45386.104166666657</v>
      </c>
      <c r="B301" s="8">
        <v>4.3701822221544062E-2</v>
      </c>
      <c r="C301" s="8">
        <v>0.74900662501017257</v>
      </c>
      <c r="D301" s="9">
        <v>0.86506219445122612</v>
      </c>
      <c r="E301" s="9">
        <v>4.3209083387586809E-3</v>
      </c>
      <c r="F301" s="9">
        <v>5.9583000013563366E-3</v>
      </c>
    </row>
    <row r="302" spans="1:6" ht="14.4" x14ac:dyDescent="0.3">
      <c r="A302" s="7">
        <v>45386.114583333343</v>
      </c>
      <c r="B302" s="8">
        <v>5.5001652776930067E-2</v>
      </c>
      <c r="C302" s="8">
        <v>0.68007968054877388</v>
      </c>
      <c r="D302" s="9">
        <v>0.80383120832655164</v>
      </c>
      <c r="E302" s="9">
        <v>3.9797277747260201E-3</v>
      </c>
      <c r="F302" s="9">
        <v>5.3732472059461814E-3</v>
      </c>
    </row>
    <row r="303" spans="1:6" ht="14.4" x14ac:dyDescent="0.3">
      <c r="A303" s="7">
        <v>45386.125</v>
      </c>
      <c r="B303" s="8">
        <v>6.3579152776930062E-2</v>
      </c>
      <c r="C303" s="8">
        <v>0.73650618333604601</v>
      </c>
      <c r="D303" s="9">
        <v>0.80623032499525282</v>
      </c>
      <c r="E303" s="9">
        <v>3.996433334350586E-3</v>
      </c>
      <c r="F303" s="9">
        <v>5.4459083387586801E-3</v>
      </c>
    </row>
    <row r="304" spans="1:6" ht="14.4" x14ac:dyDescent="0.3">
      <c r="A304" s="7">
        <v>45386.135416666657</v>
      </c>
      <c r="B304" s="8">
        <v>8.6877047225104434E-2</v>
      </c>
      <c r="C304" s="8">
        <v>1.819914211103651</v>
      </c>
      <c r="D304" s="9">
        <v>0.81314911388821076</v>
      </c>
      <c r="E304" s="9">
        <v>4.0615805562337244E-3</v>
      </c>
      <c r="F304" s="9">
        <v>5.412083333333333E-3</v>
      </c>
    </row>
    <row r="305" spans="1:6" ht="14.4" x14ac:dyDescent="0.3">
      <c r="A305" s="7">
        <v>45386.145833333343</v>
      </c>
      <c r="B305" s="8">
        <v>0.1205518777762519</v>
      </c>
      <c r="C305" s="8">
        <v>1.220529847225613</v>
      </c>
      <c r="D305" s="9">
        <v>0.80697281110975472</v>
      </c>
      <c r="E305" s="9">
        <v>4.0853750016954212E-3</v>
      </c>
      <c r="F305" s="9">
        <v>5.5298444620768229E-3</v>
      </c>
    </row>
    <row r="306" spans="1:6" ht="14.4" x14ac:dyDescent="0.3">
      <c r="A306" s="7">
        <v>45386.15625</v>
      </c>
      <c r="B306" s="8">
        <v>0.1233974083328247</v>
      </c>
      <c r="C306" s="8">
        <v>1.221893733334011</v>
      </c>
      <c r="D306" s="9">
        <v>0.81774103890313043</v>
      </c>
      <c r="E306" s="9">
        <v>4.0749388885498042E-3</v>
      </c>
      <c r="F306" s="9">
        <v>5.5661749945746528E-3</v>
      </c>
    </row>
    <row r="307" spans="1:6" ht="14.4" x14ac:dyDescent="0.3">
      <c r="A307" s="7">
        <v>45386.166666666657</v>
      </c>
      <c r="B307" s="8">
        <v>0.62469800555547073</v>
      </c>
      <c r="C307" s="8">
        <v>1.325957102779812</v>
      </c>
      <c r="D307" s="9">
        <v>1.310441180555556</v>
      </c>
      <c r="E307" s="9">
        <v>4.6357694451221159E-3</v>
      </c>
      <c r="F307" s="9">
        <v>6.4985150694471558</v>
      </c>
    </row>
    <row r="308" spans="1:6" ht="14.4" x14ac:dyDescent="0.3">
      <c r="A308" s="7">
        <v>45386.177083333343</v>
      </c>
      <c r="B308" s="8">
        <v>1.3108608611106869</v>
      </c>
      <c r="C308" s="8">
        <v>1.290378430548774</v>
      </c>
      <c r="D308" s="9">
        <v>1.7142572805447049</v>
      </c>
      <c r="E308" s="9">
        <v>5.0308111097539469E-3</v>
      </c>
      <c r="F308" s="9">
        <v>11.065245966661241</v>
      </c>
    </row>
    <row r="309" spans="1:6" ht="14.4" x14ac:dyDescent="0.3">
      <c r="A309" s="7">
        <v>45386.1875</v>
      </c>
      <c r="B309" s="8">
        <v>1.2524065000004241</v>
      </c>
      <c r="C309" s="8">
        <v>3.1318725222269701</v>
      </c>
      <c r="D309" s="9">
        <v>2.1423037750074601</v>
      </c>
      <c r="E309" s="9">
        <v>5.2542333316389061E-3</v>
      </c>
      <c r="F309" s="9">
        <v>11.04710417500814</v>
      </c>
    </row>
    <row r="310" spans="1:6" ht="14.4" x14ac:dyDescent="0.3">
      <c r="A310" s="7">
        <v>45386.197916666657</v>
      </c>
      <c r="B310" s="8">
        <v>1.2122651194466481</v>
      </c>
      <c r="C310" s="8">
        <v>3.4570616805521648</v>
      </c>
      <c r="D310" s="9">
        <v>2.5866675638834642</v>
      </c>
      <c r="E310" s="9">
        <v>5.6346722225617202E-3</v>
      </c>
      <c r="F310" s="9">
        <v>11.71662526109484</v>
      </c>
    </row>
    <row r="311" spans="1:6" ht="14.4" x14ac:dyDescent="0.3">
      <c r="A311" s="7">
        <v>45386.208333333343</v>
      </c>
      <c r="B311" s="8">
        <v>0.8279187861124675</v>
      </c>
      <c r="C311" s="8">
        <v>3.224342486114502</v>
      </c>
      <c r="D311" s="9">
        <v>2.1890356972249352</v>
      </c>
      <c r="E311" s="9">
        <v>4.6762805504682991E-3</v>
      </c>
      <c r="F311" s="9">
        <v>4.7774555055542001</v>
      </c>
    </row>
    <row r="312" spans="1:6" ht="14.4" x14ac:dyDescent="0.3">
      <c r="A312" s="7">
        <v>45386.21875</v>
      </c>
      <c r="B312" s="8">
        <v>0.73556992777506514</v>
      </c>
      <c r="C312" s="8">
        <v>3.3719849055650499</v>
      </c>
      <c r="D312" s="9">
        <v>1.6062997944471571</v>
      </c>
      <c r="E312" s="9">
        <v>3.9742972235795523E-3</v>
      </c>
      <c r="F312" s="9">
        <v>1.915528613145567E-2</v>
      </c>
    </row>
    <row r="313" spans="1:6" ht="14.4" x14ac:dyDescent="0.3">
      <c r="A313" s="7">
        <v>45386.229166666657</v>
      </c>
      <c r="B313" s="8">
        <v>0.50678869999991527</v>
      </c>
      <c r="C313" s="8">
        <v>3.4113795999993219</v>
      </c>
      <c r="D313" s="9">
        <v>1.6027890305582679</v>
      </c>
      <c r="E313" s="9">
        <v>3.8648861161971258E-3</v>
      </c>
      <c r="F313" s="9">
        <v>1.8718061096192239E-2</v>
      </c>
    </row>
    <row r="314" spans="1:6" ht="14.4" x14ac:dyDescent="0.3">
      <c r="A314" s="7">
        <v>45386.239583333343</v>
      </c>
      <c r="B314" s="8">
        <v>0.5173911416689555</v>
      </c>
      <c r="C314" s="8">
        <v>3.1304080027771</v>
      </c>
      <c r="D314" s="9">
        <v>1.4883098833211259</v>
      </c>
      <c r="E314" s="9">
        <v>3.8970472201870551E-3</v>
      </c>
      <c r="F314" s="9">
        <v>1.9493550010849209E-2</v>
      </c>
    </row>
    <row r="315" spans="1:6" ht="14.4" x14ac:dyDescent="0.3">
      <c r="A315" s="7">
        <v>45386.25</v>
      </c>
      <c r="B315" s="8">
        <v>0.44181476110882228</v>
      </c>
      <c r="C315" s="8">
        <v>3.0247736222161188</v>
      </c>
      <c r="D315" s="9">
        <v>0.85323828333536789</v>
      </c>
      <c r="E315" s="9">
        <v>3.8557027774386941E-3</v>
      </c>
      <c r="F315" s="9">
        <v>2.003224999050713E-2</v>
      </c>
    </row>
    <row r="316" spans="1:6" ht="14.4" x14ac:dyDescent="0.3">
      <c r="A316" s="7">
        <v>45386.260416666657</v>
      </c>
      <c r="B316" s="8">
        <v>0.43434389999813511</v>
      </c>
      <c r="C316" s="8">
        <v>1.450672872229682</v>
      </c>
      <c r="D316" s="9">
        <v>2.3517179750061041</v>
      </c>
      <c r="E316" s="9">
        <v>3.8243861134847012E-3</v>
      </c>
      <c r="F316" s="9">
        <v>1.9964605543348529E-2</v>
      </c>
    </row>
    <row r="317" spans="1:6" ht="14.4" x14ac:dyDescent="0.3">
      <c r="A317" s="7">
        <v>45386.270833333343</v>
      </c>
      <c r="B317" s="8">
        <v>0.43509474166870121</v>
      </c>
      <c r="C317" s="8">
        <v>1.3151901249864371</v>
      </c>
      <c r="D317" s="9">
        <v>2.053745052778456</v>
      </c>
      <c r="E317" s="9">
        <v>3.7872138892279732E-3</v>
      </c>
      <c r="F317" s="9">
        <v>1.9932025008139509E-2</v>
      </c>
    </row>
    <row r="318" spans="1:6" ht="14.4" x14ac:dyDescent="0.3">
      <c r="A318" s="7">
        <v>45386.28125</v>
      </c>
      <c r="B318" s="8">
        <v>0.43044477222230698</v>
      </c>
      <c r="C318" s="8">
        <v>1.4038561722310381</v>
      </c>
      <c r="D318" s="9">
        <v>0.83442791388617621</v>
      </c>
      <c r="E318" s="9">
        <v>3.74211666531033E-3</v>
      </c>
      <c r="F318" s="9">
        <v>1.925927499593132E-2</v>
      </c>
    </row>
    <row r="319" spans="1:6" ht="14.4" x14ac:dyDescent="0.3">
      <c r="A319" s="7">
        <v>45386.291666666657</v>
      </c>
      <c r="B319" s="8">
        <v>0.43895586944368148</v>
      </c>
      <c r="C319" s="8">
        <v>1.4056347222222221</v>
      </c>
      <c r="D319" s="9">
        <v>0.951868258327908</v>
      </c>
      <c r="E319" s="9">
        <v>3.7375277794731991E-3</v>
      </c>
      <c r="F319" s="9">
        <v>1.9316900002712179E-2</v>
      </c>
    </row>
    <row r="320" spans="1:6" ht="14.4" x14ac:dyDescent="0.3">
      <c r="A320" s="7">
        <v>45386.302083333343</v>
      </c>
      <c r="B320" s="8">
        <v>0.47523903055402972</v>
      </c>
      <c r="C320" s="8">
        <v>1.392175897216797</v>
      </c>
      <c r="D320" s="9">
        <v>0.99303065833197701</v>
      </c>
      <c r="E320" s="9">
        <v>3.9813944413926864E-3</v>
      </c>
      <c r="F320" s="9">
        <v>2.0097391659882329E-2</v>
      </c>
    </row>
    <row r="321" spans="1:6" ht="14.4" x14ac:dyDescent="0.3">
      <c r="A321" s="7">
        <v>45386.3125</v>
      </c>
      <c r="B321" s="8">
        <v>0.43131629722383291</v>
      </c>
      <c r="C321" s="8">
        <v>1.374959930555556</v>
      </c>
      <c r="D321" s="9">
        <v>0.91938400278727217</v>
      </c>
      <c r="E321" s="9">
        <v>3.739194446139865E-3</v>
      </c>
      <c r="F321" s="9">
        <v>1.944218890109824E-2</v>
      </c>
    </row>
    <row r="322" spans="1:6" ht="14.4" x14ac:dyDescent="0.3">
      <c r="A322" s="7">
        <v>45386.322916666657</v>
      </c>
      <c r="B322" s="8">
        <v>0.43906111388948232</v>
      </c>
      <c r="C322" s="8">
        <v>1.3593751055569121</v>
      </c>
      <c r="D322" s="9">
        <v>1.4228390027703179</v>
      </c>
      <c r="E322" s="9">
        <v>3.7400333319769961E-3</v>
      </c>
      <c r="F322" s="9">
        <v>1.9281825005424521E-2</v>
      </c>
    </row>
    <row r="323" spans="1:6" ht="14.4" x14ac:dyDescent="0.3">
      <c r="A323" s="7">
        <v>45386.333333333343</v>
      </c>
      <c r="B323" s="8">
        <v>0.4336811777771844</v>
      </c>
      <c r="C323" s="8">
        <v>1.309048477783203</v>
      </c>
      <c r="D323" s="9">
        <v>0.92176975279066298</v>
      </c>
      <c r="E323" s="9">
        <v>3.7287555525037982E-3</v>
      </c>
      <c r="F323" s="9">
        <v>1.9182850005423861E-2</v>
      </c>
    </row>
    <row r="324" spans="1:6" ht="14.4" x14ac:dyDescent="0.3">
      <c r="A324" s="7">
        <v>45386.34375</v>
      </c>
      <c r="B324" s="8">
        <v>0.80764931944741147</v>
      </c>
      <c r="C324" s="8">
        <v>1.378062697211371</v>
      </c>
      <c r="D324" s="9">
        <v>1.13404158610026</v>
      </c>
      <c r="E324" s="9">
        <v>3.783041667344255E-3</v>
      </c>
      <c r="F324" s="9">
        <v>1.9611316669380499E-2</v>
      </c>
    </row>
    <row r="325" spans="1:6" ht="14.4" x14ac:dyDescent="0.3">
      <c r="A325" s="7">
        <v>45386.354166666657</v>
      </c>
      <c r="B325" s="8">
        <v>1.2676501361083981</v>
      </c>
      <c r="C325" s="8">
        <v>1.5516514277818469</v>
      </c>
      <c r="D325" s="9">
        <v>1.698801074998644</v>
      </c>
      <c r="E325" s="9">
        <v>3.9091472212059632E-3</v>
      </c>
      <c r="F325" s="9">
        <v>1.881327220865836E-2</v>
      </c>
    </row>
    <row r="326" spans="1:6" ht="14.4" x14ac:dyDescent="0.3">
      <c r="A326" s="7">
        <v>45386.364583333343</v>
      </c>
      <c r="B326" s="8">
        <v>1.1824752333365549</v>
      </c>
      <c r="C326" s="8">
        <v>1.585715880550808</v>
      </c>
      <c r="D326" s="9">
        <v>1.622639636111789</v>
      </c>
      <c r="E326" s="9">
        <v>3.8820055592846542E-3</v>
      </c>
      <c r="F326" s="9">
        <v>1.876942500542849E-2</v>
      </c>
    </row>
    <row r="327" spans="1:6" ht="14.4" x14ac:dyDescent="0.3">
      <c r="A327" s="7">
        <v>45386.375</v>
      </c>
      <c r="B327" s="8">
        <v>1.146122747222053</v>
      </c>
      <c r="C327" s="8">
        <v>1.457790441674127</v>
      </c>
      <c r="D327" s="9">
        <v>1.908063263888889</v>
      </c>
      <c r="E327" s="9">
        <v>3.7680083329954912E-3</v>
      </c>
      <c r="F327" s="9">
        <v>1.7796002770993441E-2</v>
      </c>
    </row>
    <row r="328" spans="1:6" ht="14.4" x14ac:dyDescent="0.3">
      <c r="A328" s="7">
        <v>45386.385416666657</v>
      </c>
      <c r="B328" s="8">
        <v>1.982216888887617</v>
      </c>
      <c r="C328" s="8">
        <v>1.6056416583251949</v>
      </c>
      <c r="D328" s="9">
        <v>1.5761457444424101</v>
      </c>
      <c r="E328" s="9">
        <v>4.0291734305589459</v>
      </c>
      <c r="F328" s="9">
        <v>1.9244250009494521E-2</v>
      </c>
    </row>
    <row r="329" spans="1:6" ht="14.4" x14ac:dyDescent="0.3">
      <c r="A329" s="7">
        <v>45386.395833333343</v>
      </c>
      <c r="B329" s="8">
        <v>2.054711380555895</v>
      </c>
      <c r="C329" s="8">
        <v>1.501959138895671</v>
      </c>
      <c r="D329" s="9">
        <v>1.0429977249993221</v>
      </c>
      <c r="E329" s="9">
        <v>3.2956196805487741</v>
      </c>
      <c r="F329" s="9">
        <v>4.4026492388793947</v>
      </c>
    </row>
    <row r="330" spans="1:6" ht="14.4" x14ac:dyDescent="0.3">
      <c r="A330" s="7">
        <v>45386.40625</v>
      </c>
      <c r="B330" s="8">
        <v>2.578924847219255</v>
      </c>
      <c r="C330" s="8">
        <v>1.8184313111199271</v>
      </c>
      <c r="D330" s="9">
        <v>1.802362486114502</v>
      </c>
      <c r="E330" s="9">
        <v>5.1217974722290043</v>
      </c>
      <c r="F330" s="9">
        <v>10.6279776083374</v>
      </c>
    </row>
    <row r="331" spans="1:6" ht="14.4" x14ac:dyDescent="0.3">
      <c r="A331" s="7">
        <v>45386.416666666657</v>
      </c>
      <c r="B331" s="8">
        <v>2.5940323555564881</v>
      </c>
      <c r="C331" s="8">
        <v>1.8129670138888889</v>
      </c>
      <c r="D331" s="9">
        <v>2.0465999222310378</v>
      </c>
      <c r="E331" s="9">
        <v>4.9911534555477566</v>
      </c>
      <c r="F331" s="9">
        <v>10.54401123609755</v>
      </c>
    </row>
    <row r="332" spans="1:6" ht="14.4" x14ac:dyDescent="0.3">
      <c r="A332" s="7">
        <v>45386.427083333343</v>
      </c>
      <c r="B332" s="8">
        <v>2.5832394944445292</v>
      </c>
      <c r="C332" s="8">
        <v>1.6794419861009391</v>
      </c>
      <c r="D332" s="9">
        <v>2.246151661105686</v>
      </c>
      <c r="E332" s="9">
        <v>4.8697676250033908</v>
      </c>
      <c r="F332" s="9">
        <v>10.542446486138241</v>
      </c>
    </row>
    <row r="333" spans="1:6" ht="14.4" x14ac:dyDescent="0.3">
      <c r="A333" s="7">
        <v>45386.4375</v>
      </c>
      <c r="B333" s="8">
        <v>2.580576874997881</v>
      </c>
      <c r="C333" s="8">
        <v>1.6614029222276481</v>
      </c>
      <c r="D333" s="9">
        <v>2.301018430548774</v>
      </c>
      <c r="E333" s="9">
        <v>4.8854835749986441</v>
      </c>
      <c r="F333" s="9">
        <v>10.53141058054606</v>
      </c>
    </row>
    <row r="334" spans="1:6" ht="14.4" x14ac:dyDescent="0.3">
      <c r="A334" s="7">
        <v>45386.447916666657</v>
      </c>
      <c r="B334" s="8">
        <v>2.438889850001865</v>
      </c>
      <c r="C334" s="8">
        <v>1.735122238888211</v>
      </c>
      <c r="D334" s="9">
        <v>2.0572482972208661</v>
      </c>
      <c r="E334" s="9">
        <v>4.8341634833357068</v>
      </c>
      <c r="F334" s="9">
        <v>10.49456699164497</v>
      </c>
    </row>
    <row r="335" spans="1:6" ht="14.4" x14ac:dyDescent="0.3">
      <c r="A335" s="7">
        <v>45386.458333333343</v>
      </c>
      <c r="B335" s="8">
        <v>1.8335434138891431</v>
      </c>
      <c r="C335" s="8">
        <v>1.216745555555556</v>
      </c>
      <c r="D335" s="9">
        <v>2.0043768194580078</v>
      </c>
      <c r="E335" s="9">
        <v>4.7582835138871937</v>
      </c>
      <c r="F335" s="9">
        <v>10.667401961127389</v>
      </c>
    </row>
    <row r="336" spans="1:6" ht="14.4" x14ac:dyDescent="0.3">
      <c r="A336" s="7">
        <v>45386.46875</v>
      </c>
      <c r="B336" s="8">
        <v>1.825164269445207</v>
      </c>
      <c r="C336" s="8">
        <v>1.0231558861117891</v>
      </c>
      <c r="D336" s="9">
        <v>1.4675142472161189</v>
      </c>
      <c r="E336" s="9">
        <v>4.7116150527784546</v>
      </c>
      <c r="F336" s="9">
        <v>10.67622417222765</v>
      </c>
    </row>
    <row r="337" spans="1:6" ht="14.4" x14ac:dyDescent="0.3">
      <c r="A337" s="7">
        <v>45386.479166666657</v>
      </c>
      <c r="B337" s="8">
        <v>1.944245361111959</v>
      </c>
      <c r="C337" s="8">
        <v>1.014951305558947</v>
      </c>
      <c r="D337" s="9">
        <v>1.5257088694424099</v>
      </c>
      <c r="E337" s="9">
        <v>5.2055608916642928</v>
      </c>
      <c r="F337" s="9">
        <v>5.1263138166720914</v>
      </c>
    </row>
    <row r="338" spans="1:6" ht="14.4" x14ac:dyDescent="0.3">
      <c r="A338" s="7">
        <v>45386.489583333343</v>
      </c>
      <c r="B338" s="8">
        <v>1.843644324999915</v>
      </c>
      <c r="C338" s="8">
        <v>0.98948815833197701</v>
      </c>
      <c r="D338" s="9">
        <v>1.895144819454617</v>
      </c>
      <c r="E338" s="9">
        <v>5.1121772222222219</v>
      </c>
      <c r="F338" s="9">
        <v>1.8219472222220569E-2</v>
      </c>
    </row>
    <row r="339" spans="1:6" ht="14.4" x14ac:dyDescent="0.3">
      <c r="A339" s="7">
        <v>45386.5</v>
      </c>
      <c r="B339" s="8">
        <v>1.8270956666649709</v>
      </c>
      <c r="C339" s="8">
        <v>0.9613523694356283</v>
      </c>
      <c r="D339" s="9">
        <v>1.43219783331977</v>
      </c>
      <c r="E339" s="9">
        <v>5.1771235944451224</v>
      </c>
      <c r="F339" s="9">
        <v>1.8288372223580051E-2</v>
      </c>
    </row>
    <row r="340" spans="1:6" ht="14.4" x14ac:dyDescent="0.3">
      <c r="A340" s="7">
        <v>45386.510416666657</v>
      </c>
      <c r="B340" s="8">
        <v>1.806662938889398</v>
      </c>
      <c r="C340" s="8">
        <v>0.97763416388617619</v>
      </c>
      <c r="D340" s="9">
        <v>1.5146215972222219</v>
      </c>
      <c r="E340" s="9">
        <v>5.0973236083390976</v>
      </c>
      <c r="F340" s="9">
        <v>1.783610830620759E-2</v>
      </c>
    </row>
    <row r="341" spans="1:6" ht="14.4" x14ac:dyDescent="0.3">
      <c r="A341" s="7">
        <v>45386.520833333343</v>
      </c>
      <c r="B341" s="8">
        <v>1.896393016668956</v>
      </c>
      <c r="C341" s="8">
        <v>1.0902967416720919</v>
      </c>
      <c r="D341" s="9">
        <v>1.7745369777764211</v>
      </c>
      <c r="E341" s="9">
        <v>5.0677905361090767</v>
      </c>
      <c r="F341" s="9">
        <v>5.2156146083428254</v>
      </c>
    </row>
    <row r="342" spans="1:6" ht="14.4" x14ac:dyDescent="0.3">
      <c r="A342" s="7">
        <v>45386.53125</v>
      </c>
      <c r="B342" s="8">
        <v>2.48483084444258</v>
      </c>
      <c r="C342" s="8">
        <v>1.423097083333333</v>
      </c>
      <c r="D342" s="9">
        <v>2.3073717944505479</v>
      </c>
      <c r="E342" s="9">
        <v>5.0313023361121294</v>
      </c>
      <c r="F342" s="9">
        <v>10.60953640001085</v>
      </c>
    </row>
    <row r="343" spans="1:6" ht="14.4" x14ac:dyDescent="0.3">
      <c r="A343" s="7">
        <v>45386.541666666657</v>
      </c>
      <c r="B343" s="8">
        <v>2.4902015944438509</v>
      </c>
      <c r="C343" s="8">
        <v>1.366421266665989</v>
      </c>
      <c r="D343" s="9">
        <v>3.228248300001356</v>
      </c>
      <c r="E343" s="9">
        <v>5.0913072499932186</v>
      </c>
      <c r="F343" s="9">
        <v>10.58426618611654</v>
      </c>
    </row>
    <row r="344" spans="1:6" ht="14.4" x14ac:dyDescent="0.3">
      <c r="A344" s="7">
        <v>45386.552083333343</v>
      </c>
      <c r="B344" s="8">
        <v>2.4537952305539452</v>
      </c>
      <c r="C344" s="8">
        <v>1.4100750694444439</v>
      </c>
      <c r="D344" s="9">
        <v>2.7583127805582679</v>
      </c>
      <c r="E344" s="9">
        <v>5.0808881361134848</v>
      </c>
      <c r="F344" s="9">
        <v>10.558492347208659</v>
      </c>
    </row>
    <row r="345" spans="1:6" ht="14.4" x14ac:dyDescent="0.3">
      <c r="A345" s="7">
        <v>45386.5625</v>
      </c>
      <c r="B345" s="8">
        <v>2.5076418027814231</v>
      </c>
      <c r="C345" s="8">
        <v>1.3960808750067819</v>
      </c>
      <c r="D345" s="9">
        <v>2.7870578555467391</v>
      </c>
      <c r="E345" s="9">
        <v>5.0246750249989827</v>
      </c>
      <c r="F345" s="9">
        <v>10.485505497233071</v>
      </c>
    </row>
    <row r="346" spans="1:6" ht="14.4" x14ac:dyDescent="0.3">
      <c r="A346" s="7">
        <v>45386.572916666657</v>
      </c>
      <c r="B346" s="8">
        <v>2.7006823444408838</v>
      </c>
      <c r="C346" s="8">
        <v>1.4577854305521649</v>
      </c>
      <c r="D346" s="9">
        <v>2.9899353555636941</v>
      </c>
      <c r="E346" s="9">
        <v>5.4546111611175538</v>
      </c>
      <c r="F346" s="9">
        <v>11.209767661098899</v>
      </c>
    </row>
    <row r="347" spans="1:6" ht="14.4" x14ac:dyDescent="0.3">
      <c r="A347" s="7">
        <v>45386.583333333343</v>
      </c>
      <c r="B347" s="8">
        <v>2.5050263861126369</v>
      </c>
      <c r="C347" s="8">
        <v>1.494031425001356</v>
      </c>
      <c r="D347" s="9">
        <v>2.750402602776421</v>
      </c>
      <c r="E347" s="9">
        <v>4.5777196083323162</v>
      </c>
      <c r="F347" s="9">
        <v>10.48637369445801</v>
      </c>
    </row>
    <row r="348" spans="1:6" ht="14.4" x14ac:dyDescent="0.3">
      <c r="A348" s="7">
        <v>45386.59375</v>
      </c>
      <c r="B348" s="8">
        <v>2.51591195555369</v>
      </c>
      <c r="C348" s="8">
        <v>1.443535252770318</v>
      </c>
      <c r="D348" s="9">
        <v>3.238601436106364</v>
      </c>
      <c r="E348" s="9">
        <v>5.1559045083279083</v>
      </c>
      <c r="F348" s="9">
        <v>10.52204966108534</v>
      </c>
    </row>
    <row r="349" spans="1:6" ht="14.4" x14ac:dyDescent="0.3">
      <c r="A349" s="7">
        <v>45386.604166666657</v>
      </c>
      <c r="B349" s="8">
        <v>2.5010934305572512</v>
      </c>
      <c r="C349" s="8">
        <v>1.4649915333387591</v>
      </c>
      <c r="D349" s="9">
        <v>2.6448062361145022</v>
      </c>
      <c r="E349" s="9">
        <v>5.0979157694498696</v>
      </c>
      <c r="F349" s="9">
        <v>10.49231946946886</v>
      </c>
    </row>
    <row r="350" spans="1:6" ht="14.4" x14ac:dyDescent="0.3">
      <c r="A350" s="7">
        <v>45386.614583333343</v>
      </c>
      <c r="B350" s="8">
        <v>2.531872202777862</v>
      </c>
      <c r="C350" s="8">
        <v>1.4138501666598851</v>
      </c>
      <c r="D350" s="9">
        <v>2.42042024166531</v>
      </c>
      <c r="E350" s="9">
        <v>5.1274471777767614</v>
      </c>
      <c r="F350" s="9">
        <v>10.465857844441731</v>
      </c>
    </row>
    <row r="351" spans="1:6" ht="14.4" x14ac:dyDescent="0.3">
      <c r="A351" s="7">
        <v>45386.625</v>
      </c>
      <c r="B351" s="8">
        <v>2.512417061110602</v>
      </c>
      <c r="C351" s="8">
        <v>1.349186086120606</v>
      </c>
      <c r="D351" s="9">
        <v>2.3768908916727698</v>
      </c>
      <c r="E351" s="9">
        <v>5.1556251416609022</v>
      </c>
      <c r="F351" s="9">
        <v>10.47849858886719</v>
      </c>
    </row>
    <row r="352" spans="1:6" ht="14.4" x14ac:dyDescent="0.3">
      <c r="A352" s="7">
        <v>45386.635416666657</v>
      </c>
      <c r="B352" s="8">
        <v>2.508468244446648</v>
      </c>
      <c r="C352" s="8">
        <v>1.268773072221544</v>
      </c>
      <c r="D352" s="9">
        <v>2.3704606861029731</v>
      </c>
      <c r="E352" s="9">
        <v>5.0508251277838809</v>
      </c>
      <c r="F352" s="9">
        <v>10.497715280558269</v>
      </c>
    </row>
    <row r="353" spans="1:6" ht="14.4" x14ac:dyDescent="0.3">
      <c r="A353" s="7">
        <v>45386.645833333343</v>
      </c>
      <c r="B353" s="8">
        <v>2.5769120083342658</v>
      </c>
      <c r="C353" s="8">
        <v>1.2509945888943139</v>
      </c>
      <c r="D353" s="9">
        <v>2.4470201027764209</v>
      </c>
      <c r="E353" s="9">
        <v>5.1361474416605626</v>
      </c>
      <c r="F353" s="9">
        <v>10.46745140279134</v>
      </c>
    </row>
    <row r="354" spans="1:6" ht="14.4" x14ac:dyDescent="0.3">
      <c r="A354" s="7">
        <v>45386.65625</v>
      </c>
      <c r="B354" s="8">
        <v>2.785534447218577</v>
      </c>
      <c r="C354" s="8">
        <v>1.3850904861111111</v>
      </c>
      <c r="D354" s="9">
        <v>3.1190889555528432</v>
      </c>
      <c r="E354" s="9">
        <v>5.4801031194474961</v>
      </c>
      <c r="F354" s="9">
        <v>11.18461394999186</v>
      </c>
    </row>
    <row r="355" spans="1:6" ht="14.4" x14ac:dyDescent="0.3">
      <c r="A355" s="7">
        <v>45386.666666666657</v>
      </c>
      <c r="B355" s="8">
        <v>2.5927536666658191</v>
      </c>
      <c r="C355" s="8">
        <v>1.3064351416524249</v>
      </c>
      <c r="D355" s="9">
        <v>2.4456691639031298</v>
      </c>
      <c r="E355" s="9">
        <v>5.1236106861114514</v>
      </c>
      <c r="F355" s="9">
        <v>10.496184355570479</v>
      </c>
    </row>
    <row r="356" spans="1:6" ht="14.4" x14ac:dyDescent="0.3">
      <c r="A356" s="7">
        <v>45386.677083333343</v>
      </c>
      <c r="B356" s="8">
        <v>2.5804666222233239</v>
      </c>
      <c r="C356" s="8">
        <v>1.2787841861131459</v>
      </c>
      <c r="D356" s="9">
        <v>2.385607030554878</v>
      </c>
      <c r="E356" s="9">
        <v>4.8654057972208662</v>
      </c>
      <c r="F356" s="9">
        <v>10.50435762498644</v>
      </c>
    </row>
    <row r="357" spans="1:6" ht="14.4" x14ac:dyDescent="0.3">
      <c r="A357" s="7">
        <v>45386.6875</v>
      </c>
      <c r="B357" s="8">
        <v>2.589044125001696</v>
      </c>
      <c r="C357" s="8">
        <v>1.376915972222222</v>
      </c>
      <c r="D357" s="9">
        <v>2.6508267611016172</v>
      </c>
      <c r="E357" s="9">
        <v>4.9519425027804909</v>
      </c>
      <c r="F357" s="9">
        <v>10.47136264444987</v>
      </c>
    </row>
    <row r="358" spans="1:6" ht="14.4" x14ac:dyDescent="0.3">
      <c r="A358" s="7">
        <v>45386.697916666657</v>
      </c>
      <c r="B358" s="8">
        <v>2.6379467305543689</v>
      </c>
      <c r="C358" s="8">
        <v>1.295786349995931</v>
      </c>
      <c r="D358" s="9">
        <v>2.738696869455973</v>
      </c>
      <c r="E358" s="9">
        <v>4.9765654361131464</v>
      </c>
      <c r="F358" s="9">
        <v>10.48302746110704</v>
      </c>
    </row>
    <row r="359" spans="1:6" ht="14.4" x14ac:dyDescent="0.3">
      <c r="A359" s="7">
        <v>45386.708333333343</v>
      </c>
      <c r="B359" s="8">
        <v>2.7363520472229852</v>
      </c>
      <c r="C359" s="8">
        <v>0.95966192223442925</v>
      </c>
      <c r="D359" s="9">
        <v>2.9020748611111111</v>
      </c>
      <c r="E359" s="9">
        <v>4.9487219694434268</v>
      </c>
      <c r="F359" s="9">
        <v>10.494758680555559</v>
      </c>
    </row>
    <row r="360" spans="1:6" ht="14.4" x14ac:dyDescent="0.3">
      <c r="A360" s="7">
        <v>45386.71875</v>
      </c>
      <c r="B360" s="8">
        <v>2.7304012444432582</v>
      </c>
      <c r="C360" s="8">
        <v>0.90980760555691187</v>
      </c>
      <c r="D360" s="9">
        <v>2.350767944437663</v>
      </c>
      <c r="E360" s="9">
        <v>5.0460444361114503</v>
      </c>
      <c r="F360" s="9">
        <v>10.561995166659891</v>
      </c>
    </row>
    <row r="361" spans="1:6" ht="14.4" x14ac:dyDescent="0.3">
      <c r="A361" s="7">
        <v>45386.729166666657</v>
      </c>
      <c r="B361" s="8">
        <v>2.719729066668616</v>
      </c>
      <c r="C361" s="8">
        <v>0.89843009443495014</v>
      </c>
      <c r="D361" s="9">
        <v>2.3816657277764208</v>
      </c>
      <c r="E361" s="9">
        <v>5.0548992305501299</v>
      </c>
      <c r="F361" s="9">
        <v>10.78083543056912</v>
      </c>
    </row>
    <row r="362" spans="1:6" ht="14.4" x14ac:dyDescent="0.3">
      <c r="A362" s="7">
        <v>45386.739583333343</v>
      </c>
      <c r="B362" s="8">
        <v>2.7278605611080589</v>
      </c>
      <c r="C362" s="8">
        <v>0.86271486667209207</v>
      </c>
      <c r="D362" s="9">
        <v>2.3400765444437659</v>
      </c>
      <c r="E362" s="9">
        <v>4.9721188333384196</v>
      </c>
      <c r="F362" s="9">
        <v>11.041898794453941</v>
      </c>
    </row>
    <row r="363" spans="1:6" ht="14.4" x14ac:dyDescent="0.3">
      <c r="A363" s="7">
        <v>45386.75</v>
      </c>
      <c r="B363" s="8">
        <v>2.7363203055593699</v>
      </c>
      <c r="C363" s="8">
        <v>1.0447174027845589</v>
      </c>
      <c r="D363" s="9">
        <v>2.46114749721951</v>
      </c>
      <c r="E363" s="9">
        <v>4.1812449111100927</v>
      </c>
      <c r="F363" s="9">
        <v>11.819186944444439</v>
      </c>
    </row>
    <row r="364" spans="1:6" ht="14.4" x14ac:dyDescent="0.3">
      <c r="A364" s="7">
        <v>45386.760416666657</v>
      </c>
      <c r="B364" s="8">
        <v>1.3234197666634451</v>
      </c>
      <c r="C364" s="8">
        <v>0.96342658053927954</v>
      </c>
      <c r="D364" s="9">
        <v>2.8383967361111111</v>
      </c>
      <c r="E364" s="9">
        <v>4.9084638902462188E-3</v>
      </c>
      <c r="F364" s="9">
        <v>11.09399771942139</v>
      </c>
    </row>
    <row r="365" spans="1:6" ht="14.4" x14ac:dyDescent="0.3">
      <c r="A365" s="7">
        <v>45386.770833333343</v>
      </c>
      <c r="B365" s="8">
        <v>0.87478643611272178</v>
      </c>
      <c r="C365" s="8">
        <v>1.034205580563015</v>
      </c>
      <c r="D365" s="9">
        <v>2.9771684944491921</v>
      </c>
      <c r="E365" s="9">
        <v>4.9510583312995732E-3</v>
      </c>
      <c r="F365" s="9">
        <v>10.87615216668023</v>
      </c>
    </row>
    <row r="366" spans="1:6" ht="14.4" x14ac:dyDescent="0.3">
      <c r="A366" s="7">
        <v>45386.78125</v>
      </c>
      <c r="B366" s="8">
        <v>8.8511119444105363E-2</v>
      </c>
      <c r="C366" s="8">
        <v>0.97640892778184685</v>
      </c>
      <c r="D366" s="9">
        <v>3.132089677768283</v>
      </c>
      <c r="E366" s="9">
        <v>4.6892305545384681E-3</v>
      </c>
      <c r="F366" s="9">
        <v>7.9895531389038101</v>
      </c>
    </row>
    <row r="367" spans="1:6" ht="14.4" x14ac:dyDescent="0.3">
      <c r="A367" s="7">
        <v>45386.791666666657</v>
      </c>
      <c r="B367" s="8">
        <v>9.1748347223069932E-2</v>
      </c>
      <c r="C367" s="8">
        <v>1.007995755547417</v>
      </c>
      <c r="D367" s="9">
        <v>2.0734687083435062</v>
      </c>
      <c r="E367" s="9">
        <v>3.956341671413845E-3</v>
      </c>
      <c r="F367" s="9">
        <v>5.106405537923177E-3</v>
      </c>
    </row>
    <row r="368" spans="1:6" ht="14.4" x14ac:dyDescent="0.3">
      <c r="A368" s="7">
        <v>45386.802083333343</v>
      </c>
      <c r="B368" s="8">
        <v>9.6615055552588563E-2</v>
      </c>
      <c r="C368" s="8">
        <v>1.0039333499993219</v>
      </c>
      <c r="D368" s="9">
        <v>2.0261959888882108</v>
      </c>
      <c r="E368" s="9">
        <v>3.9521694437662756E-3</v>
      </c>
      <c r="F368" s="9">
        <v>5.4772277832031251E-3</v>
      </c>
    </row>
    <row r="369" spans="1:6" ht="14.4" x14ac:dyDescent="0.3">
      <c r="A369" s="7">
        <v>45386.8125</v>
      </c>
      <c r="B369" s="8">
        <v>9.6108086113399924E-2</v>
      </c>
      <c r="C369" s="8">
        <v>1.0651071333312989</v>
      </c>
      <c r="D369" s="9">
        <v>2.5514338333299431</v>
      </c>
      <c r="E369" s="9">
        <v>4.1020888858371313E-3</v>
      </c>
      <c r="F369" s="9">
        <v>5.4271166653103286E-3</v>
      </c>
    </row>
    <row r="370" spans="1:6" ht="14.4" x14ac:dyDescent="0.3">
      <c r="A370" s="7">
        <v>45386.822916666657</v>
      </c>
      <c r="B370" s="8">
        <v>9.5705111109415694E-2</v>
      </c>
      <c r="C370" s="8">
        <v>1.027468855556912</v>
      </c>
      <c r="D370" s="9">
        <v>1.5910335916646321</v>
      </c>
      <c r="E370" s="9">
        <v>4.129641664293077E-3</v>
      </c>
      <c r="F370" s="9">
        <v>5.4734694417317709E-3</v>
      </c>
    </row>
    <row r="371" spans="1:6" ht="14.4" x14ac:dyDescent="0.3">
      <c r="A371" s="7">
        <v>45386.833333333343</v>
      </c>
      <c r="B371" s="8">
        <v>9.84287027782864E-2</v>
      </c>
      <c r="C371" s="8">
        <v>1.0663290333387589</v>
      </c>
      <c r="D371" s="9">
        <v>1.3333598916625979</v>
      </c>
      <c r="E371" s="9">
        <v>4.2398861100938594E-3</v>
      </c>
      <c r="F371" s="9">
        <v>5.9081888834635419E-3</v>
      </c>
    </row>
    <row r="372" spans="1:6" ht="14.4" x14ac:dyDescent="0.3">
      <c r="A372" s="7">
        <v>45386.84375</v>
      </c>
      <c r="B372" s="8">
        <v>9.2185575002034503E-2</v>
      </c>
      <c r="C372" s="8">
        <v>1.000436786109077</v>
      </c>
      <c r="D372" s="9">
        <v>1.2511144472249349</v>
      </c>
      <c r="E372" s="9">
        <v>3.9847388882107201E-3</v>
      </c>
      <c r="F372" s="9">
        <v>5.4822389051649304E-3</v>
      </c>
    </row>
    <row r="373" spans="1:6" ht="14.4" x14ac:dyDescent="0.3">
      <c r="A373" s="7">
        <v>45386.854166666657</v>
      </c>
      <c r="B373" s="8">
        <v>0.1094508305528429</v>
      </c>
      <c r="C373" s="8">
        <v>0.99356810277303065</v>
      </c>
      <c r="D373" s="9">
        <v>1.0109473611111111</v>
      </c>
      <c r="E373" s="9">
        <v>3.9467388916015634E-3</v>
      </c>
      <c r="F373" s="9">
        <v>5.6964666408962673E-3</v>
      </c>
    </row>
    <row r="374" spans="1:6" ht="14.4" x14ac:dyDescent="0.3">
      <c r="A374" s="7">
        <v>45386.864583333343</v>
      </c>
      <c r="B374" s="8">
        <v>9.1020891668531625E-2</v>
      </c>
      <c r="C374" s="8">
        <v>0.99089797222561304</v>
      </c>
      <c r="D374" s="9">
        <v>1.494454863891602</v>
      </c>
      <c r="E374" s="9">
        <v>4.1045916663275828E-3</v>
      </c>
      <c r="F374" s="9">
        <v>5.7653750271267363E-3</v>
      </c>
    </row>
    <row r="375" spans="1:6" ht="14.4" x14ac:dyDescent="0.3">
      <c r="A375" s="7">
        <v>45386.875</v>
      </c>
      <c r="B375" s="8">
        <v>7.719624444325765E-2</v>
      </c>
      <c r="C375" s="8">
        <v>1.0099238166639539</v>
      </c>
      <c r="D375" s="9">
        <v>1.12937240278456</v>
      </c>
      <c r="E375" s="9">
        <v>4.0352666642930772E-3</v>
      </c>
      <c r="F375" s="9">
        <v>5.9382638888888888E-3</v>
      </c>
    </row>
    <row r="376" spans="1:6" ht="14.4" x14ac:dyDescent="0.3">
      <c r="A376" s="7">
        <v>45386.885416666657</v>
      </c>
      <c r="B376" s="8">
        <v>7.238006666819255E-2</v>
      </c>
      <c r="C376" s="8">
        <v>0.93639284445868598</v>
      </c>
      <c r="D376" s="9">
        <v>1.1209293666585289</v>
      </c>
      <c r="E376" s="9">
        <v>3.7600750054253471E-3</v>
      </c>
      <c r="F376" s="9">
        <v>5.3744999864366316E-3</v>
      </c>
    </row>
    <row r="377" spans="1:6" ht="14.4" x14ac:dyDescent="0.3">
      <c r="A377" s="7">
        <v>45386.895833333343</v>
      </c>
      <c r="B377" s="8">
        <v>6.5497194442749027E-2</v>
      </c>
      <c r="C377" s="8">
        <v>0.8748144055514866</v>
      </c>
      <c r="D377" s="9">
        <v>1.111456530558268</v>
      </c>
      <c r="E377" s="9">
        <v>3.76759166293674E-3</v>
      </c>
      <c r="F377" s="9">
        <v>5.5887250094943577E-3</v>
      </c>
    </row>
    <row r="378" spans="1:6" ht="14.4" x14ac:dyDescent="0.3">
      <c r="A378" s="7">
        <v>45386.90625</v>
      </c>
      <c r="B378" s="8">
        <v>6.976757222069635E-2</v>
      </c>
      <c r="C378" s="8">
        <v>0.85133110276963975</v>
      </c>
      <c r="D378" s="9">
        <v>1.3740420416598851</v>
      </c>
      <c r="E378" s="9">
        <v>3.802666668362088E-3</v>
      </c>
      <c r="F378" s="9">
        <v>5.5787027655707462E-3</v>
      </c>
    </row>
    <row r="379" spans="1:6" ht="14.4" x14ac:dyDescent="0.3">
      <c r="A379" s="7">
        <v>45386.916666666657</v>
      </c>
      <c r="B379" s="8">
        <v>0.1186927250035604</v>
      </c>
      <c r="C379" s="8">
        <v>0.68574943055894644</v>
      </c>
      <c r="D379" s="9">
        <v>1.4832581833394369</v>
      </c>
      <c r="E379" s="9">
        <v>4.1622250027126733E-3</v>
      </c>
      <c r="F379" s="9">
        <v>5.9683222113715278E-3</v>
      </c>
    </row>
    <row r="380" spans="1:6" ht="14.4" x14ac:dyDescent="0.3">
      <c r="A380" s="7">
        <v>45386.927083333343</v>
      </c>
      <c r="B380" s="8">
        <v>5.3344197220272477E-2</v>
      </c>
      <c r="C380" s="8">
        <v>0.65520868055555559</v>
      </c>
      <c r="D380" s="9">
        <v>0.82546914443969732</v>
      </c>
      <c r="E380" s="9">
        <v>3.8632166629367398E-3</v>
      </c>
      <c r="F380" s="9">
        <v>5.5924833509657119E-3</v>
      </c>
    </row>
    <row r="381" spans="1:6" ht="14.4" x14ac:dyDescent="0.3">
      <c r="A381" s="7">
        <v>45386.9375</v>
      </c>
      <c r="B381" s="8">
        <v>4.1627600000169553E-2</v>
      </c>
      <c r="C381" s="8">
        <v>0.67277460834079317</v>
      </c>
      <c r="D381" s="9">
        <v>0.83116938334147139</v>
      </c>
      <c r="E381" s="9">
        <v>4.0795333353678383E-3</v>
      </c>
      <c r="F381" s="9">
        <v>5.6112749905056422E-3</v>
      </c>
    </row>
    <row r="382" spans="1:6" ht="14.4" x14ac:dyDescent="0.3">
      <c r="A382" s="7">
        <v>45386.947916666657</v>
      </c>
      <c r="B382" s="8">
        <v>4.1663105555640317E-2</v>
      </c>
      <c r="C382" s="8">
        <v>0.63095198055691193</v>
      </c>
      <c r="D382" s="9">
        <v>0.87727198611789281</v>
      </c>
      <c r="E382" s="9">
        <v>4.0962388865152998E-3</v>
      </c>
      <c r="F382" s="9">
        <v>5.6538694593641489E-3</v>
      </c>
    </row>
    <row r="383" spans="1:6" ht="14.4" x14ac:dyDescent="0.3">
      <c r="A383" s="7">
        <v>45386.958333333343</v>
      </c>
      <c r="B383" s="8">
        <v>4.1953747223748103E-2</v>
      </c>
      <c r="C383" s="8">
        <v>0.67796411665174694</v>
      </c>
      <c r="D383" s="9">
        <v>0.85452699166191948</v>
      </c>
      <c r="E383" s="9">
        <v>4.1041777801513676E-3</v>
      </c>
      <c r="F383" s="9">
        <v>5.7014777628580727E-3</v>
      </c>
    </row>
    <row r="384" spans="1:6" ht="14.4" x14ac:dyDescent="0.3">
      <c r="A384" s="7">
        <v>45386.96875</v>
      </c>
      <c r="B384" s="8">
        <v>4.1390400000678167E-2</v>
      </c>
      <c r="C384" s="8">
        <v>0.64001514723036024</v>
      </c>
      <c r="D384" s="9">
        <v>1.339287719438341</v>
      </c>
      <c r="E384" s="9">
        <v>3.9028888871934682E-3</v>
      </c>
      <c r="F384" s="9">
        <v>5.3782583279079858E-3</v>
      </c>
    </row>
    <row r="385" spans="1:6" ht="14.4" x14ac:dyDescent="0.3">
      <c r="A385" s="7">
        <v>45386.979166666657</v>
      </c>
      <c r="B385" s="8">
        <v>4.1731583334604902E-2</v>
      </c>
      <c r="C385" s="8">
        <v>0.65581796388414171</v>
      </c>
      <c r="D385" s="9">
        <v>0.82843159444173176</v>
      </c>
      <c r="E385" s="9">
        <v>4.0962388865152998E-3</v>
      </c>
      <c r="F385" s="9">
        <v>5.6112750244140634E-3</v>
      </c>
    </row>
    <row r="386" spans="1:6" ht="14.4" x14ac:dyDescent="0.3">
      <c r="A386" s="7">
        <v>45386.989583333343</v>
      </c>
      <c r="B386" s="8">
        <v>4.154032777574327E-2</v>
      </c>
      <c r="C386" s="8">
        <v>0.70645528611924913</v>
      </c>
      <c r="D386" s="9">
        <v>0.8224394555664063</v>
      </c>
      <c r="E386" s="9">
        <v>4.0344333394368489E-3</v>
      </c>
      <c r="F386" s="9">
        <v>5.5711860826280378E-3</v>
      </c>
    </row>
    <row r="387" spans="1:6" ht="14.4" x14ac:dyDescent="0.3">
      <c r="A387" s="7">
        <v>45387</v>
      </c>
      <c r="B387" s="8">
        <v>4.4387516665988502E-2</v>
      </c>
      <c r="C387" s="8">
        <v>0.69015301944308816</v>
      </c>
      <c r="D387" s="9">
        <v>0.87815521387736006</v>
      </c>
      <c r="E387" s="9">
        <v>4.3154805501302088E-3</v>
      </c>
      <c r="F387" s="9">
        <v>5.9620583428276908E-3</v>
      </c>
    </row>
    <row r="388" spans="1:6" ht="14.4" x14ac:dyDescent="0.3">
      <c r="A388" s="7">
        <v>45387.010416666657</v>
      </c>
      <c r="B388" s="8">
        <v>4.1262605554792622E-2</v>
      </c>
      <c r="C388" s="8">
        <v>0.65587935555352106</v>
      </c>
      <c r="D388" s="9">
        <v>0.8186338750033908</v>
      </c>
      <c r="E388" s="9">
        <v>4.029416673448351E-3</v>
      </c>
      <c r="F388" s="9">
        <v>5.5974944390190969E-3</v>
      </c>
    </row>
    <row r="389" spans="1:6" ht="14.4" x14ac:dyDescent="0.3">
      <c r="A389" s="7">
        <v>45387.020833333343</v>
      </c>
      <c r="B389" s="8">
        <v>4.1130238889058431E-2</v>
      </c>
      <c r="C389" s="8">
        <v>0.67270945832994256</v>
      </c>
      <c r="D389" s="9">
        <v>1.347444277784559</v>
      </c>
      <c r="E389" s="9">
        <v>4.0118833329942493E-3</v>
      </c>
      <c r="F389" s="9">
        <v>5.3845222303602431E-3</v>
      </c>
    </row>
    <row r="390" spans="1:6" ht="14.4" x14ac:dyDescent="0.3">
      <c r="A390" s="7">
        <v>45387.03125</v>
      </c>
      <c r="B390" s="8">
        <v>4.1273058336045998E-2</v>
      </c>
      <c r="C390" s="8">
        <v>0.63121173055013025</v>
      </c>
      <c r="D390" s="9">
        <v>0.81894957777235244</v>
      </c>
      <c r="E390" s="9">
        <v>4.0774416605631513E-3</v>
      </c>
      <c r="F390" s="9">
        <v>5.5987472195095488E-3</v>
      </c>
    </row>
    <row r="391" spans="1:6" ht="14.4" x14ac:dyDescent="0.3">
      <c r="A391" s="7">
        <v>45387.041666666657</v>
      </c>
      <c r="B391" s="8">
        <v>3.8849322221544053E-2</v>
      </c>
      <c r="C391" s="8">
        <v>0.65305679445054798</v>
      </c>
      <c r="D391" s="9">
        <v>0.76815148056030269</v>
      </c>
      <c r="E391" s="9">
        <v>3.7379333326551648E-3</v>
      </c>
      <c r="F391" s="9">
        <v>5.2153916761610254E-3</v>
      </c>
    </row>
    <row r="392" spans="1:6" ht="14.4" x14ac:dyDescent="0.3">
      <c r="A392" s="7">
        <v>45387.052083333343</v>
      </c>
      <c r="B392" s="8">
        <v>4.4119011111789279E-2</v>
      </c>
      <c r="C392" s="8">
        <v>0.68202443888346354</v>
      </c>
      <c r="D392" s="9">
        <v>0.86815243609958226</v>
      </c>
      <c r="E392" s="9">
        <v>4.2758055623372399E-3</v>
      </c>
      <c r="F392" s="9">
        <v>5.9495333184136287E-3</v>
      </c>
    </row>
    <row r="393" spans="1:6" ht="14.4" x14ac:dyDescent="0.3">
      <c r="A393" s="7">
        <v>45387.0625</v>
      </c>
      <c r="B393" s="8">
        <v>4.1734508330027273E-2</v>
      </c>
      <c r="C393" s="8">
        <v>0.63964808612399637</v>
      </c>
      <c r="D393" s="9">
        <v>0.82260357223510738</v>
      </c>
      <c r="E393" s="9">
        <v>4.0941472201877173E-3</v>
      </c>
      <c r="F393" s="9">
        <v>5.7177666897243922E-3</v>
      </c>
    </row>
    <row r="394" spans="1:6" ht="14.4" x14ac:dyDescent="0.3">
      <c r="A394" s="7">
        <v>45387.072916666657</v>
      </c>
      <c r="B394" s="8">
        <v>4.160171667098999E-2</v>
      </c>
      <c r="C394" s="8">
        <v>0.6950593972100152</v>
      </c>
      <c r="D394" s="9">
        <v>1.0928065277777781</v>
      </c>
      <c r="E394" s="9">
        <v>4.0114666663275834E-3</v>
      </c>
      <c r="F394" s="9">
        <v>5.3995555284288193E-3</v>
      </c>
    </row>
    <row r="395" spans="1:6" ht="14.4" x14ac:dyDescent="0.3">
      <c r="A395" s="7">
        <v>45387.083333333343</v>
      </c>
      <c r="B395" s="8">
        <v>4.1367033329010011E-2</v>
      </c>
      <c r="C395" s="8">
        <v>0.64492946945190432</v>
      </c>
      <c r="D395" s="9">
        <v>1.0529265833367241</v>
      </c>
      <c r="E395" s="9">
        <v>4.0782805548773872E-3</v>
      </c>
      <c r="F395" s="9">
        <v>5.4822389051649304E-3</v>
      </c>
    </row>
    <row r="396" spans="1:6" ht="14.4" x14ac:dyDescent="0.3">
      <c r="A396" s="7">
        <v>45387.09375</v>
      </c>
      <c r="B396" s="8">
        <v>4.4388775001102027E-2</v>
      </c>
      <c r="C396" s="8">
        <v>0.75426002500745981</v>
      </c>
      <c r="D396" s="9">
        <v>0.87906348610772023</v>
      </c>
      <c r="E396" s="9">
        <v>4.2849944474962027E-3</v>
      </c>
      <c r="F396" s="9">
        <v>5.9896194458007824E-3</v>
      </c>
    </row>
    <row r="397" spans="1:6" ht="14.4" x14ac:dyDescent="0.3">
      <c r="A397" s="7">
        <v>45387.104166666657</v>
      </c>
      <c r="B397" s="8">
        <v>4.1628855556911891E-2</v>
      </c>
      <c r="C397" s="8">
        <v>0.67666663887871636</v>
      </c>
      <c r="D397" s="9">
        <v>0.82320491667005746</v>
      </c>
      <c r="E397" s="9">
        <v>4.1016694386800129E-3</v>
      </c>
      <c r="F397" s="9">
        <v>5.6501111178927964E-3</v>
      </c>
    </row>
    <row r="398" spans="1:6" ht="14.4" x14ac:dyDescent="0.3">
      <c r="A398" s="7">
        <v>45387.114583333343</v>
      </c>
      <c r="B398" s="8">
        <v>5.1132172220018167E-2</v>
      </c>
      <c r="C398" s="8">
        <v>0.64071713333129887</v>
      </c>
      <c r="D398" s="9">
        <v>0.82237264165242507</v>
      </c>
      <c r="E398" s="9">
        <v>4.1062638939751523E-3</v>
      </c>
      <c r="F398" s="9">
        <v>5.6739138793945312E-3</v>
      </c>
    </row>
    <row r="399" spans="1:6" ht="14.4" x14ac:dyDescent="0.3">
      <c r="A399" s="7">
        <v>45387.125</v>
      </c>
      <c r="B399" s="8">
        <v>7.2277333335876465E-2</v>
      </c>
      <c r="C399" s="8">
        <v>1.689027566663954</v>
      </c>
      <c r="D399" s="9">
        <v>1.315560952775743</v>
      </c>
      <c r="E399" s="9">
        <v>4.0344333309597436E-3</v>
      </c>
      <c r="F399" s="9">
        <v>5.1953527832031251E-3</v>
      </c>
    </row>
    <row r="400" spans="1:6" ht="14.4" x14ac:dyDescent="0.3">
      <c r="A400" s="7">
        <v>45387.135416666657</v>
      </c>
      <c r="B400" s="8">
        <v>8.8436777778201636E-2</v>
      </c>
      <c r="C400" s="8">
        <v>1.220478066677517</v>
      </c>
      <c r="D400" s="9">
        <v>0.81788720279269744</v>
      </c>
      <c r="E400" s="9">
        <v>3.9826500023735891E-3</v>
      </c>
      <c r="F400" s="9">
        <v>5.2517277696397567E-3</v>
      </c>
    </row>
    <row r="401" spans="1:6" ht="14.4" x14ac:dyDescent="0.3">
      <c r="A401" s="7">
        <v>45387.145833333343</v>
      </c>
      <c r="B401" s="8">
        <v>0.1272944444444444</v>
      </c>
      <c r="C401" s="8">
        <v>1.23363663611518</v>
      </c>
      <c r="D401" s="9">
        <v>0.80969639721340603</v>
      </c>
      <c r="E401" s="9">
        <v>3.9918333265516496E-3</v>
      </c>
      <c r="F401" s="9">
        <v>5.4221055433485241E-3</v>
      </c>
    </row>
    <row r="402" spans="1:6" ht="14.4" x14ac:dyDescent="0.3">
      <c r="A402" s="7">
        <v>45387.15625</v>
      </c>
      <c r="B402" s="8">
        <v>0.12354063888761729</v>
      </c>
      <c r="C402" s="8">
        <v>1.1386635777621801</v>
      </c>
      <c r="D402" s="9">
        <v>0.82348512778388128</v>
      </c>
      <c r="E402" s="9">
        <v>3.9091583336724172E-3</v>
      </c>
      <c r="F402" s="9">
        <v>5.5498889160156247E-3</v>
      </c>
    </row>
    <row r="403" spans="1:6" ht="14.4" x14ac:dyDescent="0.3">
      <c r="A403" s="7">
        <v>45387.166666666657</v>
      </c>
      <c r="B403" s="8">
        <v>0.2282617249976264</v>
      </c>
      <c r="C403" s="8">
        <v>1.244624938897027</v>
      </c>
      <c r="D403" s="9">
        <v>1.221861986100939</v>
      </c>
      <c r="E403" s="9">
        <v>4.2361277848978838E-3</v>
      </c>
      <c r="F403" s="9">
        <v>3.6217968666503908</v>
      </c>
    </row>
    <row r="404" spans="1:6" ht="14.4" x14ac:dyDescent="0.3">
      <c r="A404" s="7">
        <v>45387.177083333343</v>
      </c>
      <c r="B404" s="8">
        <v>0.96063451388888887</v>
      </c>
      <c r="C404" s="8">
        <v>1.346426588880751</v>
      </c>
      <c r="D404" s="9">
        <v>1.994743202785916</v>
      </c>
      <c r="E404" s="9">
        <v>4.9472972208654724E-3</v>
      </c>
      <c r="F404" s="9">
        <v>10.85926318888346</v>
      </c>
    </row>
    <row r="405" spans="1:6" ht="14.4" x14ac:dyDescent="0.3">
      <c r="A405" s="7">
        <v>45387.1875</v>
      </c>
      <c r="B405" s="8">
        <v>1.47259351111518</v>
      </c>
      <c r="C405" s="8">
        <v>1.262081869455973</v>
      </c>
      <c r="D405" s="9">
        <v>2.4360171777682829</v>
      </c>
      <c r="E405" s="9">
        <v>5.5131388895668914E-3</v>
      </c>
      <c r="F405" s="9">
        <v>11.565190616692441</v>
      </c>
    </row>
    <row r="406" spans="1:6" ht="14.4" x14ac:dyDescent="0.3">
      <c r="A406" s="7">
        <v>45387.197916666657</v>
      </c>
      <c r="B406" s="8">
        <v>0.78978941944334247</v>
      </c>
      <c r="C406" s="8">
        <v>1.194501272210015</v>
      </c>
      <c r="D406" s="9">
        <v>2.752557425011529</v>
      </c>
      <c r="E406" s="9">
        <v>5.0232916649720731E-3</v>
      </c>
      <c r="F406" s="9">
        <v>10.92304821109348</v>
      </c>
    </row>
    <row r="407" spans="1:6" ht="14.4" x14ac:dyDescent="0.3">
      <c r="A407" s="7">
        <v>45387.208333333343</v>
      </c>
      <c r="B407" s="8">
        <v>0.55330931944317285</v>
      </c>
      <c r="C407" s="8">
        <v>1.097451911112467</v>
      </c>
      <c r="D407" s="9">
        <v>1.3378286249966089</v>
      </c>
      <c r="E407" s="9">
        <v>4.3075361124674484E-3</v>
      </c>
      <c r="F407" s="9">
        <v>2.727488466681586</v>
      </c>
    </row>
    <row r="408" spans="1:6" ht="14.4" x14ac:dyDescent="0.3">
      <c r="A408" s="7">
        <v>45387.21875</v>
      </c>
      <c r="B408" s="8">
        <v>0.4321423138893975</v>
      </c>
      <c r="C408" s="8">
        <v>1.107948280554877</v>
      </c>
      <c r="D408" s="9">
        <v>0.89494605555216467</v>
      </c>
      <c r="E408" s="9">
        <v>3.9509138827853729E-3</v>
      </c>
      <c r="F408" s="9">
        <v>2.0631077762858739E-2</v>
      </c>
    </row>
    <row r="409" spans="1:6" ht="14.4" x14ac:dyDescent="0.3">
      <c r="A409" s="7">
        <v>45387.229166666657</v>
      </c>
      <c r="B409" s="8">
        <v>0.43427458055496221</v>
      </c>
      <c r="C409" s="8">
        <v>1.50174490556505</v>
      </c>
      <c r="D409" s="9">
        <v>1.4167721138848199</v>
      </c>
      <c r="E409" s="9">
        <v>4.0356861117896107E-3</v>
      </c>
      <c r="F409" s="9">
        <v>1.9720313907878269E-2</v>
      </c>
    </row>
    <row r="410" spans="1:6" ht="14.4" x14ac:dyDescent="0.3">
      <c r="A410" s="7">
        <v>45387.239583333343</v>
      </c>
      <c r="B410" s="8">
        <v>0.43252023888905838</v>
      </c>
      <c r="C410" s="8">
        <v>1.8172820805528429</v>
      </c>
      <c r="D410" s="9">
        <v>0.93766819444444449</v>
      </c>
      <c r="E410" s="9">
        <v>3.8665611111103658E-3</v>
      </c>
      <c r="F410" s="9">
        <v>1.9794233300781089E-2</v>
      </c>
    </row>
    <row r="411" spans="1:6" ht="14.4" x14ac:dyDescent="0.3">
      <c r="A411" s="7">
        <v>45387.25</v>
      </c>
      <c r="B411" s="8">
        <v>0.43847772222518921</v>
      </c>
      <c r="C411" s="8">
        <v>1.537858525000678</v>
      </c>
      <c r="D411" s="9">
        <v>0.94843600555419916</v>
      </c>
      <c r="E411" s="9">
        <v>3.9087305623375706E-3</v>
      </c>
      <c r="F411" s="9">
        <v>2.0285325005426999E-2</v>
      </c>
    </row>
    <row r="412" spans="1:6" ht="14.4" x14ac:dyDescent="0.3">
      <c r="A412" s="7">
        <v>45387.260416666657</v>
      </c>
      <c r="B412" s="8">
        <v>0.85516800832960338</v>
      </c>
      <c r="C412" s="8">
        <v>1.438352002783881</v>
      </c>
      <c r="D412" s="9">
        <v>1.2179403111267091</v>
      </c>
      <c r="E412" s="9">
        <v>3.9041444417316881E-3</v>
      </c>
      <c r="F412" s="9">
        <v>1.9374538913302951E-2</v>
      </c>
    </row>
    <row r="413" spans="1:6" ht="14.4" x14ac:dyDescent="0.3">
      <c r="A413" s="7">
        <v>45387.270833333343</v>
      </c>
      <c r="B413" s="8">
        <v>1.2941848472213751</v>
      </c>
      <c r="C413" s="8">
        <v>1.4199667527771</v>
      </c>
      <c r="D413" s="9">
        <v>1.710756541663276</v>
      </c>
      <c r="E413" s="9">
        <v>4.0645027808286251E-3</v>
      </c>
      <c r="F413" s="9">
        <v>1.9701513882105549E-2</v>
      </c>
    </row>
    <row r="414" spans="1:6" ht="14.4" x14ac:dyDescent="0.3">
      <c r="A414" s="7">
        <v>45387.28125</v>
      </c>
      <c r="B414" s="8">
        <v>1.377796263889737</v>
      </c>
      <c r="C414" s="8">
        <v>1.6055109416537809</v>
      </c>
      <c r="D414" s="9">
        <v>1.833992749989827</v>
      </c>
      <c r="E414" s="9">
        <v>4.4048472181542056E-3</v>
      </c>
      <c r="F414" s="9">
        <v>2.1189836088054709E-2</v>
      </c>
    </row>
    <row r="415" spans="1:6" ht="14.4" x14ac:dyDescent="0.3">
      <c r="A415" s="7">
        <v>45387.291666666657</v>
      </c>
      <c r="B415" s="8">
        <v>1.0866047527800671</v>
      </c>
      <c r="C415" s="8">
        <v>1.09832677778456</v>
      </c>
      <c r="D415" s="9">
        <v>1.591446600002713</v>
      </c>
      <c r="E415" s="9">
        <v>3.9271111141621238E-3</v>
      </c>
      <c r="F415" s="9">
        <v>0.9908428444566495</v>
      </c>
    </row>
    <row r="416" spans="1:6" ht="14.4" x14ac:dyDescent="0.3">
      <c r="A416" s="7">
        <v>45387.302083333343</v>
      </c>
      <c r="B416" s="8">
        <v>1.1825516499985591</v>
      </c>
      <c r="C416" s="8">
        <v>1.296411502770318</v>
      </c>
      <c r="D416" s="9">
        <v>1.962937133331299</v>
      </c>
      <c r="E416" s="9">
        <v>4.8646111117903561E-3</v>
      </c>
      <c r="F416" s="9">
        <v>10.56366139444987</v>
      </c>
    </row>
    <row r="417" spans="1:6" ht="14.4" x14ac:dyDescent="0.3">
      <c r="A417" s="7">
        <v>45387.3125</v>
      </c>
      <c r="B417" s="8">
        <v>1.188834022223155</v>
      </c>
      <c r="C417" s="8">
        <v>1.813770066680908</v>
      </c>
      <c r="D417" s="9">
        <v>2.379880488891601</v>
      </c>
      <c r="E417" s="9">
        <v>5.0312499938946634E-3</v>
      </c>
      <c r="F417" s="9">
        <v>10.58198232777913</v>
      </c>
    </row>
    <row r="418" spans="1:6" ht="14.4" x14ac:dyDescent="0.3">
      <c r="A418" s="7">
        <v>45387.322916666657</v>
      </c>
      <c r="B418" s="8">
        <v>1.397282311111026</v>
      </c>
      <c r="C418" s="8">
        <v>2.359859499986436</v>
      </c>
      <c r="D418" s="9">
        <v>2.003395877787272</v>
      </c>
      <c r="E418" s="9">
        <v>5.2091444502108623E-3</v>
      </c>
      <c r="F418" s="9">
        <v>10.525058877766931</v>
      </c>
    </row>
    <row r="419" spans="1:6" ht="14.4" x14ac:dyDescent="0.3">
      <c r="A419" s="7">
        <v>45387.333333333343</v>
      </c>
      <c r="B419" s="8">
        <v>1.204107733332316</v>
      </c>
      <c r="C419" s="8">
        <v>1.663932738901774</v>
      </c>
      <c r="D419" s="9">
        <v>2.002371924997965</v>
      </c>
      <c r="E419" s="9">
        <v>5.1235249966072541E-3</v>
      </c>
      <c r="F419" s="9">
        <v>10.480774930555549</v>
      </c>
    </row>
    <row r="420" spans="1:6" ht="14.4" x14ac:dyDescent="0.3">
      <c r="A420" s="7">
        <v>45387.34375</v>
      </c>
      <c r="B420" s="8">
        <v>1.190133177780575</v>
      </c>
      <c r="C420" s="8">
        <v>1.708071791653103</v>
      </c>
      <c r="D420" s="9">
        <v>2.0390384416537821</v>
      </c>
      <c r="E420" s="9">
        <v>5.0763388922810551E-3</v>
      </c>
      <c r="F420" s="9">
        <v>10.47424283335368</v>
      </c>
    </row>
    <row r="421" spans="1:6" ht="14.4" x14ac:dyDescent="0.3">
      <c r="A421" s="7">
        <v>45387.354166666657</v>
      </c>
      <c r="B421" s="8">
        <v>1.1896445888879561</v>
      </c>
      <c r="C421" s="8">
        <v>1.819929247233073</v>
      </c>
      <c r="D421" s="9">
        <v>2.055799222225613</v>
      </c>
      <c r="E421" s="9">
        <v>5.2308527774384446E-3</v>
      </c>
      <c r="F421" s="9">
        <v>10.505432524990511</v>
      </c>
    </row>
    <row r="422" spans="1:6" ht="14.4" x14ac:dyDescent="0.3">
      <c r="A422" s="7">
        <v>45387.364583333343</v>
      </c>
      <c r="B422" s="8">
        <v>1.2599157749981349</v>
      </c>
      <c r="C422" s="8">
        <v>1.8420962777709959</v>
      </c>
      <c r="D422" s="9">
        <v>2.6792481916639539</v>
      </c>
      <c r="E422" s="9">
        <v>5.4079277716742634E-3</v>
      </c>
      <c r="F422" s="9">
        <v>11.186319011094829</v>
      </c>
    </row>
    <row r="423" spans="1:6" ht="14.4" x14ac:dyDescent="0.3">
      <c r="A423" s="7">
        <v>45387.375</v>
      </c>
      <c r="B423" s="8">
        <v>1.1830506750000851</v>
      </c>
      <c r="C423" s="8">
        <v>1.512740727776422</v>
      </c>
      <c r="D423" s="9">
        <v>3.383209988894992</v>
      </c>
      <c r="E423" s="9">
        <v>5.1665388932969009E-3</v>
      </c>
      <c r="F423" s="9">
        <v>10.510081663886179</v>
      </c>
    </row>
    <row r="424" spans="1:6" ht="14.4" x14ac:dyDescent="0.3">
      <c r="A424" s="7">
        <v>45387.385416666657</v>
      </c>
      <c r="B424" s="8">
        <v>1.1749425638919411</v>
      </c>
      <c r="C424" s="8">
        <v>1.4079102277798119</v>
      </c>
      <c r="D424" s="9">
        <v>4.2764889916653104</v>
      </c>
      <c r="E424" s="9">
        <v>5.1878583343513314E-3</v>
      </c>
      <c r="F424" s="9">
        <v>10.38890588612874</v>
      </c>
    </row>
    <row r="425" spans="1:6" ht="14.4" x14ac:dyDescent="0.3">
      <c r="A425" s="7">
        <v>45387.395833333343</v>
      </c>
      <c r="B425" s="8">
        <v>0.68884259444342721</v>
      </c>
      <c r="C425" s="8">
        <v>1.1492781361219619</v>
      </c>
      <c r="D425" s="9">
        <v>3.0758435833401152</v>
      </c>
      <c r="E425" s="9">
        <v>4.8892583336722518E-3</v>
      </c>
      <c r="F425" s="9">
        <v>10.55858755554199</v>
      </c>
    </row>
    <row r="426" spans="1:6" ht="14.4" x14ac:dyDescent="0.3">
      <c r="A426" s="7">
        <v>45387.40625</v>
      </c>
      <c r="B426" s="8">
        <v>0.42342909166336062</v>
      </c>
      <c r="C426" s="8">
        <v>1.151337733323839</v>
      </c>
      <c r="D426" s="9">
        <v>2.8799115861002602</v>
      </c>
      <c r="E426" s="9">
        <v>4.9151444437665242E-3</v>
      </c>
      <c r="F426" s="9">
        <v>10.626549422234429</v>
      </c>
    </row>
    <row r="427" spans="1:6" ht="14.4" x14ac:dyDescent="0.3">
      <c r="A427" s="7">
        <v>45387.416666666657</v>
      </c>
      <c r="B427" s="8">
        <v>0.42985136389202538</v>
      </c>
      <c r="C427" s="8">
        <v>2.4881144222174751</v>
      </c>
      <c r="D427" s="9">
        <v>2.0554271444532608</v>
      </c>
      <c r="E427" s="9">
        <v>4.0177277730301846E-3</v>
      </c>
      <c r="F427" s="9">
        <v>1.641249963894313</v>
      </c>
    </row>
    <row r="428" spans="1:6" ht="14.4" x14ac:dyDescent="0.3">
      <c r="A428" s="7">
        <v>45387.427083333343</v>
      </c>
      <c r="B428" s="8">
        <v>0.43319258332994248</v>
      </c>
      <c r="C428" s="8">
        <v>2.5997275777859161</v>
      </c>
      <c r="D428" s="9">
        <v>2.427401263885498</v>
      </c>
      <c r="E428" s="9">
        <v>3.7625833387590121E-3</v>
      </c>
      <c r="F428" s="9">
        <v>1.8947319430882729E-2</v>
      </c>
    </row>
    <row r="429" spans="1:6" ht="14.4" x14ac:dyDescent="0.3">
      <c r="A429" s="7">
        <v>45387.4375</v>
      </c>
      <c r="B429" s="8">
        <v>0.42901115277820162</v>
      </c>
      <c r="C429" s="8">
        <v>2.6907839666578499</v>
      </c>
      <c r="D429" s="9">
        <v>2.757215752783881</v>
      </c>
      <c r="E429" s="9">
        <v>3.8807583285847469E-3</v>
      </c>
      <c r="F429" s="9">
        <v>1.9237975020346541E-2</v>
      </c>
    </row>
    <row r="430" spans="1:6" ht="14.4" x14ac:dyDescent="0.3">
      <c r="A430" s="7">
        <v>45387.447916666657</v>
      </c>
      <c r="B430" s="8">
        <v>0.45369130277845587</v>
      </c>
      <c r="C430" s="8">
        <v>2.8242902111138242</v>
      </c>
      <c r="D430" s="9">
        <v>2.424493927764892</v>
      </c>
      <c r="E430" s="9">
        <v>4.0695111168755427E-3</v>
      </c>
      <c r="F430" s="9">
        <v>2.0449433317056131E-2</v>
      </c>
    </row>
    <row r="431" spans="1:6" ht="14.4" x14ac:dyDescent="0.3">
      <c r="A431" s="7">
        <v>45387.458333333343</v>
      </c>
      <c r="B431" s="8">
        <v>0.42870588611178928</v>
      </c>
      <c r="C431" s="8">
        <v>1.886756066674127</v>
      </c>
      <c r="D431" s="9">
        <v>2.297888100009494</v>
      </c>
      <c r="E431" s="9">
        <v>3.838163882446372E-3</v>
      </c>
      <c r="F431" s="9">
        <v>1.9067597235784758E-2</v>
      </c>
    </row>
    <row r="432" spans="1:6" ht="14.4" x14ac:dyDescent="0.3">
      <c r="A432" s="7">
        <v>45387.46875</v>
      </c>
      <c r="B432" s="8">
        <v>0.43462452500025428</v>
      </c>
      <c r="C432" s="8">
        <v>1.045071108330621</v>
      </c>
      <c r="D432" s="9">
        <v>2.6415568888854981</v>
      </c>
      <c r="E432" s="9">
        <v>3.8160305565740501E-3</v>
      </c>
      <c r="F432" s="9">
        <v>1.9106430555557209E-2</v>
      </c>
    </row>
    <row r="433" spans="1:6" ht="14.4" x14ac:dyDescent="0.3">
      <c r="A433" s="7">
        <v>45387.479166666657</v>
      </c>
      <c r="B433" s="8">
        <v>0.42989730278015142</v>
      </c>
      <c r="C433" s="8">
        <v>1.068209897223579</v>
      </c>
      <c r="D433" s="9">
        <v>3.0860067027791338</v>
      </c>
      <c r="E433" s="9">
        <v>3.6895000033908419E-3</v>
      </c>
      <c r="F433" s="9">
        <v>1.8218191653100981E-2</v>
      </c>
    </row>
    <row r="434" spans="1:6" ht="14.4" x14ac:dyDescent="0.3">
      <c r="A434" s="7">
        <v>45387.489583333343</v>
      </c>
      <c r="B434" s="8">
        <v>0.41373952221976379</v>
      </c>
      <c r="C434" s="8">
        <v>1.0030730916680231</v>
      </c>
      <c r="D434" s="9">
        <v>2.786307847222222</v>
      </c>
      <c r="E434" s="9">
        <v>3.6372972191704642E-3</v>
      </c>
      <c r="F434" s="9">
        <v>1.7727100009496011E-2</v>
      </c>
    </row>
    <row r="435" spans="1:6" ht="14.4" x14ac:dyDescent="0.3">
      <c r="A435" s="7">
        <v>45387.5</v>
      </c>
      <c r="B435" s="8">
        <v>0.41927439722061161</v>
      </c>
      <c r="C435" s="8">
        <v>0.97010233888414177</v>
      </c>
      <c r="D435" s="9">
        <v>3.4303139944458012</v>
      </c>
      <c r="E435" s="9">
        <v>3.702858335706923E-3</v>
      </c>
      <c r="F435" s="9">
        <v>1.8146780543348031E-2</v>
      </c>
    </row>
    <row r="436" spans="1:6" ht="14.4" x14ac:dyDescent="0.3">
      <c r="A436" s="7">
        <v>45387.510416666657</v>
      </c>
      <c r="B436" s="8">
        <v>0.45562937500211931</v>
      </c>
      <c r="C436" s="8">
        <v>0.91362320832994248</v>
      </c>
      <c r="D436" s="9">
        <v>2.139979416673448</v>
      </c>
      <c r="E436" s="9">
        <v>3.6427305518256289E-3</v>
      </c>
      <c r="F436" s="9">
        <v>1.8497563897027738E-2</v>
      </c>
    </row>
    <row r="437" spans="1:6" ht="14.4" x14ac:dyDescent="0.3">
      <c r="A437" s="7">
        <v>45387.520833333343</v>
      </c>
      <c r="B437" s="8">
        <v>0.4406872416644626</v>
      </c>
      <c r="C437" s="8">
        <v>0.96639446667141382</v>
      </c>
      <c r="D437" s="9">
        <v>2.1704792361111109</v>
      </c>
      <c r="E437" s="9">
        <v>4.4549472212046387E-3</v>
      </c>
      <c r="F437" s="9">
        <v>8.9949234472073041</v>
      </c>
    </row>
    <row r="438" spans="1:6" ht="14.4" x14ac:dyDescent="0.3">
      <c r="A438" s="7">
        <v>45387.53125</v>
      </c>
      <c r="B438" s="8">
        <v>0.55638786666870121</v>
      </c>
      <c r="C438" s="8">
        <v>1.177690369449192</v>
      </c>
      <c r="D438" s="9">
        <v>2.0798020277743872</v>
      </c>
      <c r="E438" s="9">
        <v>4.8658638966869979E-3</v>
      </c>
      <c r="F438" s="9">
        <v>11.81575301669651</v>
      </c>
    </row>
    <row r="439" spans="1:6" ht="14.4" x14ac:dyDescent="0.3">
      <c r="A439" s="7">
        <v>45387.541666666657</v>
      </c>
      <c r="B439" s="8">
        <v>1.14004457777871</v>
      </c>
      <c r="C439" s="8">
        <v>0.99283145833333331</v>
      </c>
      <c r="D439" s="9">
        <v>2.6342923194376628</v>
      </c>
      <c r="E439" s="9">
        <v>4.7927749935578971E-3</v>
      </c>
      <c r="F439" s="9">
        <v>11.098219644436311</v>
      </c>
    </row>
    <row r="440" spans="1:6" ht="14.4" x14ac:dyDescent="0.3">
      <c r="A440" s="7">
        <v>45387.552083333343</v>
      </c>
      <c r="B440" s="8">
        <v>0.59032661944071452</v>
      </c>
      <c r="C440" s="8">
        <v>1.0388910472106929</v>
      </c>
      <c r="D440" s="9">
        <v>2.1569302111138242</v>
      </c>
      <c r="E440" s="9">
        <v>4.651636110432446E-3</v>
      </c>
      <c r="F440" s="9">
        <v>11.09310196387397</v>
      </c>
    </row>
    <row r="441" spans="1:6" ht="14.4" x14ac:dyDescent="0.3">
      <c r="A441" s="7">
        <v>45387.5625</v>
      </c>
      <c r="B441" s="8">
        <v>0.42563986389160158</v>
      </c>
      <c r="C441" s="8">
        <v>0.95722815556844076</v>
      </c>
      <c r="D441" s="9">
        <v>1.930871316663954</v>
      </c>
      <c r="E441" s="9">
        <v>4.7815138919403153E-3</v>
      </c>
      <c r="F441" s="9">
        <v>11.1023325833469</v>
      </c>
    </row>
    <row r="442" spans="1:6" ht="14.4" x14ac:dyDescent="0.3">
      <c r="A442" s="7">
        <v>45387.572916666657</v>
      </c>
      <c r="B442" s="8">
        <v>0.40700865555233418</v>
      </c>
      <c r="C442" s="8">
        <v>0.94866192777845593</v>
      </c>
      <c r="D442" s="9">
        <v>1.915371261121962</v>
      </c>
      <c r="E442" s="9">
        <v>4.5480694434274398E-3</v>
      </c>
      <c r="F442" s="9">
        <v>11.07068436943902</v>
      </c>
    </row>
    <row r="443" spans="1:6" ht="14.4" x14ac:dyDescent="0.3">
      <c r="A443" s="7">
        <v>45387.583333333343</v>
      </c>
      <c r="B443" s="8">
        <v>0.41112326111263697</v>
      </c>
      <c r="C443" s="8">
        <v>1.928541527777778</v>
      </c>
      <c r="D443" s="9">
        <v>1.88979786110772</v>
      </c>
      <c r="E443" s="9">
        <v>4.5301138882111354E-3</v>
      </c>
      <c r="F443" s="9">
        <v>11.07780402499729</v>
      </c>
    </row>
    <row r="444" spans="1:6" ht="14.4" x14ac:dyDescent="0.3">
      <c r="A444" s="7">
        <v>45387.59375</v>
      </c>
      <c r="B444" s="8">
        <v>0.4097577111117045</v>
      </c>
      <c r="C444" s="8">
        <v>1.8914327666558159</v>
      </c>
      <c r="D444" s="9">
        <v>1.6565591833326549</v>
      </c>
      <c r="E444" s="9">
        <v>4.4123472266313097E-3</v>
      </c>
      <c r="F444" s="9">
        <v>11.081257991672089</v>
      </c>
    </row>
    <row r="445" spans="1:6" ht="14.4" x14ac:dyDescent="0.3">
      <c r="A445" s="7">
        <v>45387.604166666657</v>
      </c>
      <c r="B445" s="8">
        <v>0.44302454722510443</v>
      </c>
      <c r="C445" s="8">
        <v>1.307610683339437</v>
      </c>
      <c r="D445" s="9">
        <v>2.1391621694437659</v>
      </c>
      <c r="E445" s="9">
        <v>4.9506416663258439E-3</v>
      </c>
      <c r="F445" s="9">
        <v>11.66212472222222</v>
      </c>
    </row>
    <row r="446" spans="1:6" ht="14.4" x14ac:dyDescent="0.3">
      <c r="A446" s="7">
        <v>45387.614583333343</v>
      </c>
      <c r="B446" s="8">
        <v>0.41288344721900089</v>
      </c>
      <c r="C446" s="8">
        <v>1.3118129888916019</v>
      </c>
      <c r="D446" s="9">
        <v>2.1181197361077202</v>
      </c>
      <c r="E446" s="9">
        <v>4.4470055497913734E-3</v>
      </c>
      <c r="F446" s="9">
        <v>10.87774823611789</v>
      </c>
    </row>
    <row r="447" spans="1:6" ht="14.4" x14ac:dyDescent="0.3">
      <c r="A447" s="7">
        <v>45387.625</v>
      </c>
      <c r="B447" s="8">
        <v>0.41330773055818348</v>
      </c>
      <c r="C447" s="8">
        <v>1.1968327277798121</v>
      </c>
      <c r="D447" s="9">
        <v>1.80227437221951</v>
      </c>
      <c r="E447" s="9">
        <v>4.3689194508869612E-3</v>
      </c>
      <c r="F447" s="9">
        <v>11.077284111090769</v>
      </c>
    </row>
    <row r="448" spans="1:6" ht="14.4" x14ac:dyDescent="0.3">
      <c r="A448" s="7">
        <v>45387.635416666657</v>
      </c>
      <c r="B448" s="8">
        <v>0.4143053694428338</v>
      </c>
      <c r="C448" s="8">
        <v>1.279863266652425</v>
      </c>
      <c r="D448" s="9">
        <v>1.7884175777859159</v>
      </c>
      <c r="E448" s="9">
        <v>4.3722638868540524E-3</v>
      </c>
      <c r="F448" s="9">
        <v>11.09520040279812</v>
      </c>
    </row>
    <row r="449" spans="1:6" ht="14.4" x14ac:dyDescent="0.3">
      <c r="A449" s="7">
        <v>45387.645833333343</v>
      </c>
      <c r="B449" s="8">
        <v>0.49334072222391773</v>
      </c>
      <c r="C449" s="8">
        <v>1.1834532472229</v>
      </c>
      <c r="D449" s="9">
        <v>1.750553388875326</v>
      </c>
      <c r="E449" s="9">
        <v>4.3121305511477923E-3</v>
      </c>
      <c r="F449" s="9">
        <v>11.0775735055542</v>
      </c>
    </row>
    <row r="450" spans="1:6" ht="14.4" x14ac:dyDescent="0.3">
      <c r="A450" s="7">
        <v>45387.65625</v>
      </c>
      <c r="B450" s="8">
        <v>0.496505716665056</v>
      </c>
      <c r="C450" s="8">
        <v>1.3435443166775169</v>
      </c>
      <c r="D450" s="9">
        <v>1.673231433342828</v>
      </c>
      <c r="E450" s="9">
        <v>4.4227861178935401E-3</v>
      </c>
      <c r="F450" s="9">
        <v>11.08345289720323</v>
      </c>
    </row>
    <row r="451" spans="1:6" ht="14.4" x14ac:dyDescent="0.3">
      <c r="A451" s="7">
        <v>45387.666666666657</v>
      </c>
      <c r="B451" s="8">
        <v>1.262443083332909</v>
      </c>
      <c r="C451" s="8">
        <v>1.2301158499993221</v>
      </c>
      <c r="D451" s="9">
        <v>2.2438573694356281</v>
      </c>
      <c r="E451" s="9">
        <v>4.9385388895662298E-3</v>
      </c>
      <c r="F451" s="9">
        <v>11.08544484724257</v>
      </c>
    </row>
    <row r="452" spans="1:6" ht="14.4" x14ac:dyDescent="0.3">
      <c r="A452" s="7">
        <v>45387.677083333343</v>
      </c>
      <c r="B452" s="8">
        <v>1.3481349833361309</v>
      </c>
      <c r="C452" s="8">
        <v>1.3161685555521649</v>
      </c>
      <c r="D452" s="9">
        <v>2.4449320916748052</v>
      </c>
      <c r="E452" s="9">
        <v>5.1481722167982819E-3</v>
      </c>
      <c r="F452" s="9">
        <v>11.85569602776421</v>
      </c>
    </row>
    <row r="453" spans="1:6" ht="14.4" x14ac:dyDescent="0.3">
      <c r="A453" s="7">
        <v>45387.6875</v>
      </c>
      <c r="B453" s="8">
        <v>0.83039682221942479</v>
      </c>
      <c r="C453" s="8">
        <v>1.140650102776422</v>
      </c>
      <c r="D453" s="9">
        <v>1.850796136118571</v>
      </c>
      <c r="E453" s="9">
        <v>4.516336111109704E-3</v>
      </c>
      <c r="F453" s="9">
        <v>11.089746966654459</v>
      </c>
    </row>
    <row r="454" spans="1:6" ht="14.4" x14ac:dyDescent="0.3">
      <c r="A454" s="7">
        <v>45387.697916666657</v>
      </c>
      <c r="B454" s="8">
        <v>0.43294703055487738</v>
      </c>
      <c r="C454" s="8">
        <v>1.2517930388895671</v>
      </c>
      <c r="D454" s="9">
        <v>1.432335641665988</v>
      </c>
      <c r="E454" s="9">
        <v>4.4215444468189442E-3</v>
      </c>
      <c r="F454" s="9">
        <v>11.088890047234431</v>
      </c>
    </row>
    <row r="455" spans="1:6" ht="14.4" x14ac:dyDescent="0.3">
      <c r="A455" s="7">
        <v>45387.708333333343</v>
      </c>
      <c r="B455" s="8">
        <v>0.44285708889007569</v>
      </c>
      <c r="C455" s="8">
        <v>2.0327159722222219</v>
      </c>
      <c r="D455" s="9">
        <v>1.4986943388875329</v>
      </c>
      <c r="E455" s="9">
        <v>4.8449944444435341E-3</v>
      </c>
      <c r="F455" s="9">
        <v>11.10134161943224</v>
      </c>
    </row>
    <row r="456" spans="1:6" ht="14.4" x14ac:dyDescent="0.3">
      <c r="A456" s="7">
        <v>45387.71875</v>
      </c>
      <c r="B456" s="8">
        <v>0.43372961111068731</v>
      </c>
      <c r="C456" s="8">
        <v>2.676727977786594</v>
      </c>
      <c r="D456" s="9">
        <v>1.495487177768283</v>
      </c>
      <c r="E456" s="9">
        <v>4.8500083350286717E-3</v>
      </c>
      <c r="F456" s="9">
        <v>11.09297918891059</v>
      </c>
    </row>
    <row r="457" spans="1:6" ht="14.4" x14ac:dyDescent="0.3">
      <c r="A457" s="7">
        <v>45387.729166666657</v>
      </c>
      <c r="B457" s="8">
        <v>0.44114033611297609</v>
      </c>
      <c r="C457" s="8">
        <v>2.8818429805501302</v>
      </c>
      <c r="D457" s="9">
        <v>1.4987340111117891</v>
      </c>
      <c r="E457" s="9">
        <v>4.9589916659891608E-3</v>
      </c>
      <c r="F457" s="9">
        <v>11.075710594448511</v>
      </c>
    </row>
    <row r="458" spans="1:6" ht="14.4" x14ac:dyDescent="0.3">
      <c r="A458" s="7">
        <v>45387.739583333343</v>
      </c>
      <c r="B458" s="8">
        <v>0.43906821944342722</v>
      </c>
      <c r="C458" s="8">
        <v>2.0602224416605628</v>
      </c>
      <c r="D458" s="9">
        <v>1.5457899916754829</v>
      </c>
      <c r="E458" s="9">
        <v>4.9247472225605613E-3</v>
      </c>
      <c r="F458" s="9">
        <v>11.090259358317059</v>
      </c>
    </row>
    <row r="459" spans="1:6" ht="14.4" x14ac:dyDescent="0.3">
      <c r="A459" s="7">
        <v>45387.75</v>
      </c>
      <c r="B459" s="8">
        <v>0.4954692361111111</v>
      </c>
      <c r="C459" s="8">
        <v>1.449476858334011</v>
      </c>
      <c r="D459" s="9">
        <v>1.968541319444445</v>
      </c>
      <c r="E459" s="9">
        <v>4.8299583302831486E-3</v>
      </c>
      <c r="F459" s="9">
        <v>10.962849655558269</v>
      </c>
    </row>
    <row r="460" spans="1:6" ht="14.4" x14ac:dyDescent="0.3">
      <c r="A460" s="7">
        <v>45387.760416666657</v>
      </c>
      <c r="B460" s="8">
        <v>1.3334956194453771</v>
      </c>
      <c r="C460" s="8">
        <v>3.0688738333299419</v>
      </c>
      <c r="D460" s="9">
        <v>1.883879644436306</v>
      </c>
      <c r="E460" s="9">
        <v>5.3999750040678524E-3</v>
      </c>
      <c r="F460" s="9">
        <v>11.759021247219509</v>
      </c>
    </row>
    <row r="461" spans="1:6" ht="14.4" x14ac:dyDescent="0.3">
      <c r="A461" s="7">
        <v>45387.770833333343</v>
      </c>
      <c r="B461" s="8">
        <v>1.263405238889058</v>
      </c>
      <c r="C461" s="8">
        <v>2.9758075444539389</v>
      </c>
      <c r="D461" s="9">
        <v>2.0701124555630148</v>
      </c>
      <c r="E461" s="9">
        <v>5.1352194434280199E-3</v>
      </c>
      <c r="F461" s="9">
        <v>11.089417477789979</v>
      </c>
    </row>
    <row r="462" spans="1:6" ht="14.4" x14ac:dyDescent="0.3">
      <c r="A462" s="7">
        <v>45387.78125</v>
      </c>
      <c r="B462" s="8">
        <v>1.257472805553012</v>
      </c>
      <c r="C462" s="8">
        <v>3.1086690055508091</v>
      </c>
      <c r="D462" s="9">
        <v>2.4931648833211262</v>
      </c>
      <c r="E462" s="9">
        <v>5.2876416636154881E-3</v>
      </c>
      <c r="F462" s="9">
        <v>11.0882861944241</v>
      </c>
    </row>
    <row r="463" spans="1:6" ht="14.4" x14ac:dyDescent="0.3">
      <c r="A463" s="7">
        <v>45387.791666666657</v>
      </c>
      <c r="B463" s="8">
        <v>1.11096919444614</v>
      </c>
      <c r="C463" s="8">
        <v>1.7269660916646321</v>
      </c>
      <c r="D463" s="9">
        <v>3.1913784138997401</v>
      </c>
      <c r="E463" s="9">
        <v>5.1765555531800619E-3</v>
      </c>
      <c r="F463" s="9">
        <v>10.5778643777927</v>
      </c>
    </row>
    <row r="464" spans="1:6" ht="14.4" x14ac:dyDescent="0.3">
      <c r="A464" s="7">
        <v>45387.802083333343</v>
      </c>
      <c r="B464" s="8">
        <v>8.8400863889058434E-2</v>
      </c>
      <c r="C464" s="8">
        <v>2.4728837305535212</v>
      </c>
      <c r="D464" s="9">
        <v>2.006288591664632</v>
      </c>
      <c r="E464" s="9">
        <v>4.0912194458022711E-3</v>
      </c>
      <c r="F464" s="9">
        <v>6.2802749932184812E-3</v>
      </c>
    </row>
    <row r="465" spans="1:6" ht="14.4" x14ac:dyDescent="0.3">
      <c r="A465" s="7">
        <v>45387.8125</v>
      </c>
      <c r="B465" s="8">
        <v>8.9218536109924321E-2</v>
      </c>
      <c r="C465" s="8">
        <v>3.1561902000088158</v>
      </c>
      <c r="D465" s="9">
        <v>1.9528019861009389</v>
      </c>
      <c r="E465" s="9">
        <v>4.0398611111111113E-3</v>
      </c>
      <c r="F465" s="9">
        <v>4.3747833251953127E-3</v>
      </c>
    </row>
    <row r="466" spans="1:6" ht="14.4" x14ac:dyDescent="0.3">
      <c r="A466" s="7">
        <v>45387.822916666657</v>
      </c>
      <c r="B466" s="8">
        <v>7.9291347223917646E-2</v>
      </c>
      <c r="C466" s="8">
        <v>3.1236119833374021</v>
      </c>
      <c r="D466" s="9">
        <v>1.965678258344862</v>
      </c>
      <c r="E466" s="9">
        <v>3.9329555569113132E-3</v>
      </c>
      <c r="F466" s="9">
        <v>4.4850278049045136E-3</v>
      </c>
    </row>
    <row r="467" spans="1:6" ht="14.4" x14ac:dyDescent="0.3">
      <c r="A467" s="7">
        <v>45387.833333333343</v>
      </c>
      <c r="B467" s="8">
        <v>8.466168055216472E-2</v>
      </c>
      <c r="C467" s="8">
        <v>1.9578474360995819</v>
      </c>
      <c r="D467" s="9">
        <v>1.882034269443088</v>
      </c>
      <c r="E467" s="9">
        <v>4.308374998304579E-3</v>
      </c>
      <c r="F467" s="9">
        <v>5.5799611070420996E-3</v>
      </c>
    </row>
    <row r="468" spans="1:6" ht="14.4" x14ac:dyDescent="0.3">
      <c r="A468" s="7">
        <v>45387.84375</v>
      </c>
      <c r="B468" s="8">
        <v>0.10785475833680901</v>
      </c>
      <c r="C468" s="8">
        <v>0.93735039722018776</v>
      </c>
      <c r="D468" s="9">
        <v>1.2076886500040691</v>
      </c>
      <c r="E468" s="9">
        <v>3.810597220526801E-3</v>
      </c>
      <c r="F468" s="9">
        <v>4.9260055541992184E-3</v>
      </c>
    </row>
    <row r="469" spans="1:6" ht="14.4" x14ac:dyDescent="0.3">
      <c r="A469" s="7">
        <v>45387.854166666657</v>
      </c>
      <c r="B469" s="8">
        <v>9.7452761109670008E-2</v>
      </c>
      <c r="C469" s="8">
        <v>0.72355599722968211</v>
      </c>
      <c r="D469" s="9">
        <v>1.1587016888766819</v>
      </c>
      <c r="E469" s="9">
        <v>3.7212361145019528E-3</v>
      </c>
      <c r="F469" s="9">
        <v>4.952313876681858E-3</v>
      </c>
    </row>
    <row r="470" spans="1:6" ht="14.4" x14ac:dyDescent="0.3">
      <c r="A470" s="7">
        <v>45387.864583333343</v>
      </c>
      <c r="B470" s="8">
        <v>5.4977013888888891E-2</v>
      </c>
      <c r="C470" s="8">
        <v>0.64928085834079319</v>
      </c>
      <c r="D470" s="9">
        <v>1.1395092194451231</v>
      </c>
      <c r="E470" s="9">
        <v>3.7149694485134549E-3</v>
      </c>
      <c r="F470" s="9">
        <v>5.3945444403754343E-3</v>
      </c>
    </row>
    <row r="471" spans="1:6" ht="14.4" x14ac:dyDescent="0.3">
      <c r="A471" s="7">
        <v>45387.875</v>
      </c>
      <c r="B471" s="8">
        <v>5.47331416659885E-2</v>
      </c>
      <c r="C471" s="8">
        <v>0.63197009165445961</v>
      </c>
      <c r="D471" s="9">
        <v>0.95513931667751739</v>
      </c>
      <c r="E471" s="9">
        <v>3.8185333336724181E-3</v>
      </c>
      <c r="F471" s="9">
        <v>5.6137805514865453E-3</v>
      </c>
    </row>
    <row r="472" spans="1:6" ht="14.4" x14ac:dyDescent="0.3">
      <c r="A472" s="7">
        <v>45387.885416666657</v>
      </c>
      <c r="B472" s="8">
        <v>5.4333072221544057E-2</v>
      </c>
      <c r="C472" s="8">
        <v>0.64883151945326067</v>
      </c>
      <c r="D472" s="9">
        <v>0.8561957194349501</v>
      </c>
      <c r="E472" s="9">
        <v>3.708294440375434E-3</v>
      </c>
      <c r="F472" s="9">
        <v>5.593736131456163E-3</v>
      </c>
    </row>
    <row r="473" spans="1:6" ht="14.4" x14ac:dyDescent="0.3">
      <c r="A473" s="7">
        <v>45387.895833333343</v>
      </c>
      <c r="B473" s="8">
        <v>5.511691111246745E-2</v>
      </c>
      <c r="C473" s="8">
        <v>0.63355112499660915</v>
      </c>
      <c r="D473" s="9">
        <v>0.85791957222832571</v>
      </c>
      <c r="E473" s="9">
        <v>3.7325138854980471E-3</v>
      </c>
      <c r="F473" s="9">
        <v>5.5912305365668404E-3</v>
      </c>
    </row>
    <row r="474" spans="1:6" ht="14.4" x14ac:dyDescent="0.3">
      <c r="A474" s="7">
        <v>45387.90625</v>
      </c>
      <c r="B474" s="8">
        <v>5.591076666514079E-2</v>
      </c>
      <c r="C474" s="8">
        <v>0.67043521665785044</v>
      </c>
      <c r="D474" s="9">
        <v>0.87546084999932183</v>
      </c>
      <c r="E474" s="9">
        <v>3.8064222293429902E-3</v>
      </c>
      <c r="F474" s="9">
        <v>5.6175388929579004E-3</v>
      </c>
    </row>
    <row r="475" spans="1:6" ht="14.4" x14ac:dyDescent="0.3">
      <c r="A475" s="7">
        <v>45387.916666666657</v>
      </c>
      <c r="B475" s="8">
        <v>4.7874902776082362E-2</v>
      </c>
      <c r="C475" s="8">
        <v>0.7385883361138238</v>
      </c>
      <c r="D475" s="9">
        <v>0.97813820554945208</v>
      </c>
      <c r="E475" s="9">
        <v>4.3376055484347876E-3</v>
      </c>
      <c r="F475" s="9">
        <v>5.9695749918619789E-3</v>
      </c>
    </row>
    <row r="476" spans="1:6" ht="14.4" x14ac:dyDescent="0.3">
      <c r="A476" s="7">
        <v>45387.927083333343</v>
      </c>
      <c r="B476" s="8">
        <v>4.164932222790188E-2</v>
      </c>
      <c r="C476" s="8">
        <v>0.64343195832994249</v>
      </c>
      <c r="D476" s="9">
        <v>0.90076280834621858</v>
      </c>
      <c r="E476" s="9">
        <v>3.7989083353678391E-3</v>
      </c>
      <c r="F476" s="9">
        <v>5.6100222439236106E-3</v>
      </c>
    </row>
    <row r="477" spans="1:6" ht="14.4" x14ac:dyDescent="0.3">
      <c r="A477" s="7">
        <v>45387.9375</v>
      </c>
      <c r="B477" s="8">
        <v>4.1919505551656078E-2</v>
      </c>
      <c r="C477" s="8">
        <v>0.64377730556911894</v>
      </c>
      <c r="D477" s="9">
        <v>0.86533906943427197</v>
      </c>
      <c r="E477" s="9">
        <v>4.0678388892279732E-3</v>
      </c>
      <c r="F477" s="9">
        <v>5.6200444539388017E-3</v>
      </c>
    </row>
    <row r="478" spans="1:6" ht="14.4" x14ac:dyDescent="0.3">
      <c r="A478" s="7">
        <v>45387.947916666657</v>
      </c>
      <c r="B478" s="8">
        <v>4.2144591666327592E-2</v>
      </c>
      <c r="C478" s="8">
        <v>0.61733864722357856</v>
      </c>
      <c r="D478" s="9">
        <v>0.87060750556098088</v>
      </c>
      <c r="E478" s="9">
        <v>4.0903944481743707E-3</v>
      </c>
      <c r="F478" s="9">
        <v>5.6663971964518228E-3</v>
      </c>
    </row>
    <row r="479" spans="1:6" ht="14.4" x14ac:dyDescent="0.3">
      <c r="A479" s="7">
        <v>45387.958333333343</v>
      </c>
      <c r="B479" s="8">
        <v>4.1881086114247637E-2</v>
      </c>
      <c r="C479" s="8">
        <v>0.67473565555148651</v>
      </c>
      <c r="D479" s="9">
        <v>0.86837878333197704</v>
      </c>
      <c r="E479" s="9">
        <v>4.0290083312988284E-3</v>
      </c>
      <c r="F479" s="9">
        <v>5.6689027913411454E-3</v>
      </c>
    </row>
    <row r="480" spans="1:6" ht="14.4" x14ac:dyDescent="0.3">
      <c r="A480" s="7">
        <v>45387.96875</v>
      </c>
      <c r="B480" s="8">
        <v>4.1486863886515297E-2</v>
      </c>
      <c r="C480" s="8">
        <v>0.68505245832655171</v>
      </c>
      <c r="D480" s="9">
        <v>0.86485131388346348</v>
      </c>
      <c r="E480" s="9">
        <v>3.8552861107720268E-3</v>
      </c>
      <c r="F480" s="9">
        <v>5.4434027777777779E-3</v>
      </c>
    </row>
    <row r="481" spans="1:6" ht="14.4" x14ac:dyDescent="0.3">
      <c r="A481" s="7">
        <v>45387.979166666657</v>
      </c>
      <c r="B481" s="8">
        <v>4.1559113890329999E-2</v>
      </c>
      <c r="C481" s="8">
        <v>0.65012608055962451</v>
      </c>
      <c r="D481" s="9">
        <v>0.90566710277981222</v>
      </c>
      <c r="E481" s="9">
        <v>3.8327361128065321E-3</v>
      </c>
      <c r="F481" s="9">
        <v>5.5937360975477426E-3</v>
      </c>
    </row>
    <row r="482" spans="1:6" ht="14.4" x14ac:dyDescent="0.3">
      <c r="A482" s="7">
        <v>45387.989583333343</v>
      </c>
      <c r="B482" s="8">
        <v>4.1469749999576137E-2</v>
      </c>
      <c r="C482" s="8">
        <v>0.64315091388278534</v>
      </c>
      <c r="D482" s="9">
        <v>0.88259429167005754</v>
      </c>
      <c r="E482" s="9">
        <v>3.9279472181532119E-3</v>
      </c>
      <c r="F482" s="9">
        <v>5.5837138875325506E-3</v>
      </c>
    </row>
    <row r="483" spans="1:6" ht="14.4" x14ac:dyDescent="0.3">
      <c r="A483" s="7">
        <v>45388</v>
      </c>
      <c r="B483" s="8">
        <v>4.4362052777608227E-2</v>
      </c>
      <c r="C483" s="8">
        <v>0.68672535278320312</v>
      </c>
      <c r="D483" s="9">
        <v>0.91197453055487743</v>
      </c>
      <c r="E483" s="9">
        <v>4.1421805572509768E-3</v>
      </c>
      <c r="F483" s="9">
        <v>5.9683222452799473E-3</v>
      </c>
    </row>
    <row r="484" spans="1:6" ht="14.4" x14ac:dyDescent="0.3">
      <c r="A484" s="7">
        <v>45388.010416666657</v>
      </c>
      <c r="B484" s="8">
        <v>4.1632205556233717E-2</v>
      </c>
      <c r="C484" s="8">
        <v>0.64165047222561311</v>
      </c>
      <c r="D484" s="9">
        <v>0.85884372222900396</v>
      </c>
      <c r="E484" s="9">
        <v>4.0168944464789493E-3</v>
      </c>
      <c r="F484" s="9">
        <v>5.6350777520073787E-3</v>
      </c>
    </row>
    <row r="485" spans="1:6" ht="14.4" x14ac:dyDescent="0.3">
      <c r="A485" s="7">
        <v>45388.020833333343</v>
      </c>
      <c r="B485" s="8">
        <v>4.1571230555640333E-2</v>
      </c>
      <c r="C485" s="8">
        <v>0.68068812221950958</v>
      </c>
      <c r="D485" s="9">
        <v>0.87290722776624885</v>
      </c>
      <c r="E485" s="9">
        <v>3.9246055518256289E-3</v>
      </c>
      <c r="F485" s="9">
        <v>5.5962416924370661E-3</v>
      </c>
    </row>
    <row r="486" spans="1:6" ht="14.4" x14ac:dyDescent="0.3">
      <c r="A486" s="7">
        <v>45388.03125</v>
      </c>
      <c r="B486" s="8">
        <v>4.1872730556064178E-2</v>
      </c>
      <c r="C486" s="8">
        <v>0.64574670277913415</v>
      </c>
      <c r="D486" s="9">
        <v>0.85732407223171658</v>
      </c>
      <c r="E486" s="9">
        <v>4.0870527818467886E-3</v>
      </c>
      <c r="F486" s="9">
        <v>5.5849666680230026E-3</v>
      </c>
    </row>
    <row r="487" spans="1:6" ht="14.4" x14ac:dyDescent="0.3">
      <c r="A487" s="7">
        <v>45388.041666666657</v>
      </c>
      <c r="B487" s="8">
        <v>4.1934958332909479E-2</v>
      </c>
      <c r="C487" s="8">
        <v>0.67948584721883143</v>
      </c>
      <c r="D487" s="9">
        <v>0.85691733610365128</v>
      </c>
      <c r="E487" s="9">
        <v>4.0561444430881072E-3</v>
      </c>
      <c r="F487" s="9">
        <v>5.5999999999999999E-3</v>
      </c>
    </row>
    <row r="488" spans="1:6" ht="14.4" x14ac:dyDescent="0.3">
      <c r="A488" s="7">
        <v>45388.052083333343</v>
      </c>
      <c r="B488" s="8">
        <v>4.1794224999745687E-2</v>
      </c>
      <c r="C488" s="8">
        <v>0.63046297222561309</v>
      </c>
      <c r="D488" s="9">
        <v>0.85850212500678169</v>
      </c>
      <c r="E488" s="9">
        <v>4.0252472178141279E-3</v>
      </c>
      <c r="F488" s="9">
        <v>5.6238027615017356E-3</v>
      </c>
    </row>
    <row r="489" spans="1:6" ht="14.4" x14ac:dyDescent="0.3">
      <c r="A489" s="7">
        <v>45388.0625</v>
      </c>
      <c r="B489" s="8">
        <v>4.1451786109076613E-2</v>
      </c>
      <c r="C489" s="8">
        <v>0.64890125832451717</v>
      </c>
      <c r="D489" s="9">
        <v>0.85532961666531038</v>
      </c>
      <c r="E489" s="9">
        <v>3.940058339436849E-3</v>
      </c>
      <c r="F489" s="9">
        <v>5.5849666680230026E-3</v>
      </c>
    </row>
    <row r="490" spans="1:6" ht="14.4" x14ac:dyDescent="0.3">
      <c r="A490" s="7">
        <v>45388.072916666657</v>
      </c>
      <c r="B490" s="8">
        <v>4.1637208334604901E-2</v>
      </c>
      <c r="C490" s="8">
        <v>0.66211871112399634</v>
      </c>
      <c r="D490" s="9">
        <v>0.8488584916687012</v>
      </c>
      <c r="E490" s="9">
        <v>4.0189833323160803E-3</v>
      </c>
      <c r="F490" s="9">
        <v>5.5787027655707462E-3</v>
      </c>
    </row>
    <row r="491" spans="1:6" ht="14.4" x14ac:dyDescent="0.3">
      <c r="A491" s="7">
        <v>45388.083333333343</v>
      </c>
      <c r="B491" s="8">
        <v>4.4335324999491367E-2</v>
      </c>
      <c r="C491" s="8">
        <v>0.69588875832451713</v>
      </c>
      <c r="D491" s="9">
        <v>0.9430827944437663</v>
      </c>
      <c r="E491" s="9">
        <v>4.1952111138237854E-3</v>
      </c>
      <c r="F491" s="9">
        <v>5.9532889133029517E-3</v>
      </c>
    </row>
    <row r="492" spans="1:6" ht="14.4" x14ac:dyDescent="0.3">
      <c r="A492" s="7">
        <v>45388.09375</v>
      </c>
      <c r="B492" s="8">
        <v>4.188984722137451E-2</v>
      </c>
      <c r="C492" s="8">
        <v>0.6577936333380805</v>
      </c>
      <c r="D492" s="9">
        <v>0.88639988888210719</v>
      </c>
      <c r="E492" s="9">
        <v>4.061161109076606E-3</v>
      </c>
      <c r="F492" s="9">
        <v>5.5599110921223946E-3</v>
      </c>
    </row>
    <row r="493" spans="1:6" ht="14.4" x14ac:dyDescent="0.3">
      <c r="A493" s="7">
        <v>45388.104166666657</v>
      </c>
      <c r="B493" s="8">
        <v>4.1745366666581893E-2</v>
      </c>
      <c r="C493" s="8">
        <v>1.453791919436985</v>
      </c>
      <c r="D493" s="9">
        <v>0.86553242223103843</v>
      </c>
      <c r="E493" s="9">
        <v>4.0457111104329428E-3</v>
      </c>
      <c r="F493" s="9">
        <v>5.4183472357855903E-3</v>
      </c>
    </row>
    <row r="494" spans="1:6" ht="14.4" x14ac:dyDescent="0.3">
      <c r="A494" s="7">
        <v>45388.114583333343</v>
      </c>
      <c r="B494" s="8">
        <v>5.6191394447750523E-2</v>
      </c>
      <c r="C494" s="8">
        <v>0.98960508889092336</v>
      </c>
      <c r="D494" s="9">
        <v>0.85206858332316082</v>
      </c>
      <c r="E494" s="9">
        <v>4.0156388854980466E-3</v>
      </c>
      <c r="F494" s="9">
        <v>5.3857750108506942E-3</v>
      </c>
    </row>
    <row r="495" spans="1:6" ht="14.4" x14ac:dyDescent="0.3">
      <c r="A495" s="7">
        <v>45388.125</v>
      </c>
      <c r="B495" s="8">
        <v>6.429492222044203E-2</v>
      </c>
      <c r="C495" s="8">
        <v>0.97172345833672413</v>
      </c>
      <c r="D495" s="9">
        <v>0.84939594445122613</v>
      </c>
      <c r="E495" s="9">
        <v>3.9538388909233944E-3</v>
      </c>
      <c r="F495" s="9">
        <v>5.3970499674479162E-3</v>
      </c>
    </row>
    <row r="496" spans="1:6" ht="14.4" x14ac:dyDescent="0.3">
      <c r="A496" s="7">
        <v>45388.135416666657</v>
      </c>
      <c r="B496" s="8">
        <v>0.10027991388744779</v>
      </c>
      <c r="C496" s="8">
        <v>1.028095252770318</v>
      </c>
      <c r="D496" s="9">
        <v>0.84824211944580075</v>
      </c>
      <c r="E496" s="9">
        <v>3.8874388885498049E-3</v>
      </c>
      <c r="F496" s="9">
        <v>5.3406750149197048E-3</v>
      </c>
    </row>
    <row r="497" spans="1:6" ht="14.4" x14ac:dyDescent="0.3">
      <c r="A497" s="7">
        <v>45388.145833333343</v>
      </c>
      <c r="B497" s="8">
        <v>0.11534315555572509</v>
      </c>
      <c r="C497" s="8">
        <v>1.145410738898383</v>
      </c>
      <c r="D497" s="9">
        <v>0.84233516109890405</v>
      </c>
      <c r="E497" s="9">
        <v>3.8644694434271918E-3</v>
      </c>
      <c r="F497" s="9">
        <v>5.2792889065212669E-3</v>
      </c>
    </row>
    <row r="498" spans="1:6" ht="14.4" x14ac:dyDescent="0.3">
      <c r="A498" s="7">
        <v>45388.15625</v>
      </c>
      <c r="B498" s="8">
        <v>0.1135044666671753</v>
      </c>
      <c r="C498" s="8">
        <v>0.96102956388685434</v>
      </c>
      <c r="D498" s="9">
        <v>0.84912825834486216</v>
      </c>
      <c r="E498" s="9">
        <v>3.8782527754041879E-3</v>
      </c>
      <c r="F498" s="9">
        <v>5.231683315700955E-3</v>
      </c>
    </row>
    <row r="499" spans="1:6" ht="14.4" x14ac:dyDescent="0.3">
      <c r="A499" s="7">
        <v>45388.166666666657</v>
      </c>
      <c r="B499" s="8">
        <v>0.70247597777684534</v>
      </c>
      <c r="C499" s="8">
        <v>1.079269605560303</v>
      </c>
      <c r="D499" s="9">
        <v>0.84585678888956706</v>
      </c>
      <c r="E499" s="9">
        <v>3.0522228833363849</v>
      </c>
      <c r="F499" s="9">
        <v>4.9861444430881084E-3</v>
      </c>
    </row>
    <row r="500" spans="1:6" ht="14.4" x14ac:dyDescent="0.3">
      <c r="A500" s="7">
        <v>45388.177083333343</v>
      </c>
      <c r="B500" s="8">
        <v>1.630510133334266</v>
      </c>
      <c r="C500" s="8">
        <v>3.0878570888773602</v>
      </c>
      <c r="D500" s="9">
        <v>0.9207036138916016</v>
      </c>
      <c r="E500" s="9">
        <v>3.851476361109416</v>
      </c>
      <c r="F500" s="9">
        <v>4.7255666775173613E-3</v>
      </c>
    </row>
    <row r="501" spans="1:6" ht="14.4" x14ac:dyDescent="0.3">
      <c r="A501" s="7">
        <v>45388.1875</v>
      </c>
      <c r="B501" s="8">
        <v>1.500954805556403</v>
      </c>
      <c r="C501" s="8">
        <v>1.9332591527811691</v>
      </c>
      <c r="D501" s="9">
        <v>0.87795768332587343</v>
      </c>
      <c r="E501" s="9">
        <v>3.6051074944474961</v>
      </c>
      <c r="F501" s="9">
        <v>4.2971111043294272E-3</v>
      </c>
    </row>
    <row r="502" spans="1:6" ht="14.4" x14ac:dyDescent="0.3">
      <c r="A502" s="7">
        <v>45388.197916666657</v>
      </c>
      <c r="B502" s="8">
        <v>1.557640641665988</v>
      </c>
      <c r="C502" s="8">
        <v>2.03899124721951</v>
      </c>
      <c r="D502" s="9">
        <v>0.87655830832587345</v>
      </c>
      <c r="E502" s="9">
        <v>5.0944655638885497</v>
      </c>
      <c r="F502" s="9">
        <v>4.418630540635851E-3</v>
      </c>
    </row>
    <row r="503" spans="1:6" ht="14.4" x14ac:dyDescent="0.3">
      <c r="A503" s="7">
        <v>45388.208333333343</v>
      </c>
      <c r="B503" s="8">
        <v>1.534971661109924</v>
      </c>
      <c r="C503" s="8">
        <v>2.6692750777859162</v>
      </c>
      <c r="D503" s="9">
        <v>0.87104891389634875</v>
      </c>
      <c r="E503" s="9">
        <v>5.0997669916703963</v>
      </c>
      <c r="F503" s="9">
        <v>3.9851583523220482E-3</v>
      </c>
    </row>
    <row r="504" spans="1:6" ht="14.4" x14ac:dyDescent="0.3">
      <c r="A504" s="7">
        <v>45388.21875</v>
      </c>
      <c r="B504" s="8">
        <v>1.5053333416684469</v>
      </c>
      <c r="C504" s="8">
        <v>2.7704206749979661</v>
      </c>
      <c r="D504" s="9">
        <v>0.86842471944173172</v>
      </c>
      <c r="E504" s="9">
        <v>5.0582546472167973</v>
      </c>
      <c r="F504" s="9">
        <v>3.7659194268120661E-3</v>
      </c>
    </row>
    <row r="505" spans="1:6" ht="14.4" x14ac:dyDescent="0.3">
      <c r="A505" s="7">
        <v>45388.229166666657</v>
      </c>
      <c r="B505" s="8">
        <v>1.5069461111089919</v>
      </c>
      <c r="C505" s="8">
        <v>3.0968747416687008</v>
      </c>
      <c r="D505" s="9">
        <v>0.8731511055501302</v>
      </c>
      <c r="E505" s="9">
        <v>4.9066717555575901</v>
      </c>
      <c r="F505" s="9">
        <v>3.675713907877604E-3</v>
      </c>
    </row>
    <row r="506" spans="1:6" ht="14.4" x14ac:dyDescent="0.3">
      <c r="A506" s="7">
        <v>45388.239583333343</v>
      </c>
      <c r="B506" s="8">
        <v>1.488322411115435</v>
      </c>
      <c r="C506" s="8">
        <v>3.028223830549452</v>
      </c>
      <c r="D506" s="9">
        <v>0.86967125000000001</v>
      </c>
      <c r="E506" s="9">
        <v>4.9855739027743873</v>
      </c>
      <c r="F506" s="9">
        <v>3.4965499877929688E-3</v>
      </c>
    </row>
    <row r="507" spans="1:6" ht="14.4" x14ac:dyDescent="0.3">
      <c r="A507" s="7">
        <v>45388.25</v>
      </c>
      <c r="B507" s="8">
        <v>1.504641797220442</v>
      </c>
      <c r="C507" s="8">
        <v>1.2329467611185709</v>
      </c>
      <c r="D507" s="9">
        <v>0.86937433612399628</v>
      </c>
      <c r="E507" s="9">
        <v>4.9435408111148416</v>
      </c>
      <c r="F507" s="9">
        <v>4.1643138970269104E-3</v>
      </c>
    </row>
    <row r="508" spans="1:6" ht="14.4" x14ac:dyDescent="0.3">
      <c r="A508" s="7">
        <v>45388.260416666657</v>
      </c>
      <c r="B508" s="8">
        <v>1.6066789722209509</v>
      </c>
      <c r="C508" s="8">
        <v>1.312447327779134</v>
      </c>
      <c r="D508" s="9">
        <v>0.95602171110365131</v>
      </c>
      <c r="E508" s="9">
        <v>5.1593989916653102</v>
      </c>
      <c r="F508" s="9">
        <v>4.4537138875325524E-3</v>
      </c>
    </row>
    <row r="509" spans="1:6" ht="14.4" x14ac:dyDescent="0.3">
      <c r="A509" s="7">
        <v>45388.270833333343</v>
      </c>
      <c r="B509" s="8">
        <v>1.4889676111115351</v>
      </c>
      <c r="C509" s="8">
        <v>0.85480469721476238</v>
      </c>
      <c r="D509" s="9">
        <v>0.92357837222629124</v>
      </c>
      <c r="E509" s="9">
        <v>5.0999603388892281</v>
      </c>
      <c r="F509" s="9">
        <v>4.1142055596245664E-3</v>
      </c>
    </row>
    <row r="510" spans="1:6" ht="14.4" x14ac:dyDescent="0.3">
      <c r="A510" s="7">
        <v>45388.28125</v>
      </c>
      <c r="B510" s="8">
        <v>1.4795544944445289</v>
      </c>
      <c r="C510" s="8">
        <v>0.88316932222154398</v>
      </c>
      <c r="D510" s="9">
        <v>0.92080635277642142</v>
      </c>
      <c r="E510" s="9">
        <v>5.255945141669379</v>
      </c>
      <c r="F510" s="9">
        <v>4.2294610934787329E-3</v>
      </c>
    </row>
    <row r="511" spans="1:6" ht="14.4" x14ac:dyDescent="0.3">
      <c r="A511" s="7">
        <v>45388.291666666657</v>
      </c>
      <c r="B511" s="8">
        <v>1.4614377583334179</v>
      </c>
      <c r="C511" s="8">
        <v>0.78393508889092345</v>
      </c>
      <c r="D511" s="9">
        <v>0.87188285832722978</v>
      </c>
      <c r="E511" s="9">
        <v>5.2065506027730306</v>
      </c>
      <c r="F511" s="9">
        <v>4.2733055623372391E-3</v>
      </c>
    </row>
    <row r="512" spans="1:6" ht="14.4" x14ac:dyDescent="0.3">
      <c r="A512" s="7">
        <v>45388.302083333343</v>
      </c>
      <c r="B512" s="8">
        <v>1.4513911305575899</v>
      </c>
      <c r="C512" s="8">
        <v>0.62943943333943686</v>
      </c>
      <c r="D512" s="9">
        <v>0.8695969194539388</v>
      </c>
      <c r="E512" s="9">
        <v>5.0580220444488528</v>
      </c>
      <c r="F512" s="9">
        <v>4.5739750162760414E-3</v>
      </c>
    </row>
    <row r="513" spans="1:6" ht="14.4" x14ac:dyDescent="0.3">
      <c r="A513" s="7">
        <v>45388.3125</v>
      </c>
      <c r="B513" s="8">
        <v>1.4657006111081441</v>
      </c>
      <c r="C513" s="8">
        <v>0.84630027221679693</v>
      </c>
      <c r="D513" s="9">
        <v>0.87483236943562825</v>
      </c>
      <c r="E513" s="9">
        <v>5.1192730777740483</v>
      </c>
      <c r="F513" s="9">
        <v>4.5601944308810774E-3</v>
      </c>
    </row>
    <row r="514" spans="1:6" ht="14.4" x14ac:dyDescent="0.3">
      <c r="A514" s="7">
        <v>45388.322916666657</v>
      </c>
      <c r="B514" s="8">
        <v>1.450376786111196</v>
      </c>
      <c r="C514" s="8">
        <v>0.85374148888481982</v>
      </c>
      <c r="D514" s="9">
        <v>0.89539456388685434</v>
      </c>
      <c r="E514" s="9">
        <v>5.1152950194464788</v>
      </c>
      <c r="F514" s="9">
        <v>4.1780944485134549E-3</v>
      </c>
    </row>
    <row r="515" spans="1:6" ht="14.4" x14ac:dyDescent="0.3">
      <c r="A515" s="7">
        <v>45388.333333333343</v>
      </c>
      <c r="B515" s="8">
        <v>1.435299763891432</v>
      </c>
      <c r="C515" s="8">
        <v>0.91756994722154406</v>
      </c>
      <c r="D515" s="9">
        <v>0.91374473334418405</v>
      </c>
      <c r="E515" s="9">
        <v>5.0498525333319773</v>
      </c>
      <c r="F515" s="9">
        <v>4.2219416639539932E-3</v>
      </c>
    </row>
    <row r="516" spans="1:6" ht="14.4" x14ac:dyDescent="0.3">
      <c r="A516" s="7">
        <v>45388.34375</v>
      </c>
      <c r="B516" s="8">
        <v>1.4580355638864311</v>
      </c>
      <c r="C516" s="8">
        <v>0.83458785556369353</v>
      </c>
      <c r="D516" s="9">
        <v>0.93196168611314556</v>
      </c>
      <c r="E516" s="9">
        <v>5.1145901166703966</v>
      </c>
      <c r="F516" s="9">
        <v>4.3710250176323788E-3</v>
      </c>
    </row>
    <row r="517" spans="1:6" ht="14.4" x14ac:dyDescent="0.3">
      <c r="A517" s="7">
        <v>45388.354166666657</v>
      </c>
      <c r="B517" s="8">
        <v>1.5428455027771</v>
      </c>
      <c r="C517" s="8">
        <v>0.94898931944105358</v>
      </c>
      <c r="D517" s="9">
        <v>0.99245895833333331</v>
      </c>
      <c r="E517" s="9">
        <v>5.4521306194390204</v>
      </c>
      <c r="F517" s="9">
        <v>4.6353666517469621E-3</v>
      </c>
    </row>
    <row r="518" spans="1:6" ht="14.4" x14ac:dyDescent="0.3">
      <c r="A518" s="7">
        <v>45388.364583333343</v>
      </c>
      <c r="B518" s="8">
        <v>1.4284770166714991</v>
      </c>
      <c r="C518" s="8">
        <v>0.86096178888956709</v>
      </c>
      <c r="D518" s="9">
        <v>0.89590403332180446</v>
      </c>
      <c r="E518" s="9">
        <v>4.6102556472269693</v>
      </c>
      <c r="F518" s="9">
        <v>4.3447166612413197E-3</v>
      </c>
    </row>
    <row r="519" spans="1:6" ht="14.4" x14ac:dyDescent="0.3">
      <c r="A519" s="7">
        <v>45388.375</v>
      </c>
      <c r="B519" s="8">
        <v>1.5593001833301121</v>
      </c>
      <c r="C519" s="8">
        <v>0.9197088972303602</v>
      </c>
      <c r="D519" s="9">
        <v>0.92128073611789274</v>
      </c>
      <c r="E519" s="9">
        <v>4.7475511916605626</v>
      </c>
      <c r="F519" s="9">
        <v>4.2344722154405382E-3</v>
      </c>
    </row>
    <row r="520" spans="1:6" ht="14.4" x14ac:dyDescent="0.3">
      <c r="A520" s="7">
        <v>45388.385416666657</v>
      </c>
      <c r="B520" s="8">
        <v>1.4703543472226459</v>
      </c>
      <c r="C520" s="8">
        <v>0.8777739388868544</v>
      </c>
      <c r="D520" s="9">
        <v>0.91701287221272787</v>
      </c>
      <c r="E520" s="9">
        <v>4.6797801694488523</v>
      </c>
      <c r="F520" s="9">
        <v>4.0753639051649302E-3</v>
      </c>
    </row>
    <row r="521" spans="1:6" ht="14.4" x14ac:dyDescent="0.3">
      <c r="A521" s="7">
        <v>45388.395833333343</v>
      </c>
      <c r="B521" s="8">
        <v>1.483456544445886</v>
      </c>
      <c r="C521" s="8">
        <v>0.93077904998779293</v>
      </c>
      <c r="D521" s="9">
        <v>0.98296608055962453</v>
      </c>
      <c r="E521" s="9">
        <v>4.6079592666625979</v>
      </c>
      <c r="F521" s="9">
        <v>3.9889250013563369E-3</v>
      </c>
    </row>
    <row r="522" spans="1:6" ht="14.4" x14ac:dyDescent="0.3">
      <c r="A522" s="7">
        <v>45388.40625</v>
      </c>
      <c r="B522" s="8">
        <v>1.4569418777762519</v>
      </c>
      <c r="C522" s="8">
        <v>0.87558237223307289</v>
      </c>
      <c r="D522" s="9">
        <v>1.0208089777798119</v>
      </c>
      <c r="E522" s="9">
        <v>4.6825367416720924</v>
      </c>
      <c r="F522" s="9">
        <v>4.0001916503906252E-3</v>
      </c>
    </row>
    <row r="523" spans="1:6" ht="14.4" x14ac:dyDescent="0.3">
      <c r="A523" s="7">
        <v>45388.416666666657</v>
      </c>
      <c r="B523" s="8">
        <v>1.4495340666664971</v>
      </c>
      <c r="C523" s="8">
        <v>0.92606309721204971</v>
      </c>
      <c r="D523" s="9">
        <v>1.020308697221544</v>
      </c>
      <c r="E523" s="9">
        <v>4.7174956972164566</v>
      </c>
      <c r="F523" s="9">
        <v>3.8360777791341151E-3</v>
      </c>
    </row>
    <row r="524" spans="1:6" ht="14.4" x14ac:dyDescent="0.3">
      <c r="A524" s="7">
        <v>45388.427083333343</v>
      </c>
      <c r="B524" s="8">
        <v>1.4469198999998309</v>
      </c>
      <c r="C524" s="8">
        <v>0.925960358344184</v>
      </c>
      <c r="D524" s="9">
        <v>1.307270763888889</v>
      </c>
      <c r="E524" s="9">
        <v>4.673664838892619</v>
      </c>
      <c r="F524" s="9">
        <v>3.5504305691189241E-3</v>
      </c>
    </row>
    <row r="525" spans="1:6" ht="14.4" x14ac:dyDescent="0.3">
      <c r="A525" s="7">
        <v>45388.4375</v>
      </c>
      <c r="B525" s="8">
        <v>0.88708390555487737</v>
      </c>
      <c r="C525" s="8">
        <v>1.0591099749925399</v>
      </c>
      <c r="D525" s="9">
        <v>1.45659610555013</v>
      </c>
      <c r="E525" s="9">
        <v>2.0215982138871942</v>
      </c>
      <c r="F525" s="9">
        <v>4.3609944322374134E-3</v>
      </c>
    </row>
    <row r="526" spans="1:6" ht="14.4" x14ac:dyDescent="0.3">
      <c r="A526" s="7">
        <v>45388.447916666657</v>
      </c>
      <c r="B526" s="8">
        <v>0.16107576666937931</v>
      </c>
      <c r="C526" s="8">
        <v>1.0252676916673451</v>
      </c>
      <c r="D526" s="9">
        <v>1.419791358337402</v>
      </c>
      <c r="E526" s="9">
        <v>3.694925003051758E-3</v>
      </c>
      <c r="F526" s="9">
        <v>4.5852500067816836E-3</v>
      </c>
    </row>
    <row r="527" spans="1:6" ht="14.4" x14ac:dyDescent="0.3">
      <c r="A527" s="7">
        <v>45388.458333333343</v>
      </c>
      <c r="B527" s="8">
        <v>0.2065707611105177</v>
      </c>
      <c r="C527" s="8">
        <v>1.0748058861117891</v>
      </c>
      <c r="D527" s="9">
        <v>1.4787577055528429</v>
      </c>
      <c r="E527" s="9">
        <v>3.6778027767605248E-3</v>
      </c>
      <c r="F527" s="9">
        <v>4.4875333319769964E-3</v>
      </c>
    </row>
    <row r="528" spans="1:6" ht="14.4" x14ac:dyDescent="0.3">
      <c r="A528" s="7">
        <v>45388.46875</v>
      </c>
      <c r="B528" s="8">
        <v>3.8894830555386013E-2</v>
      </c>
      <c r="C528" s="8">
        <v>0.99875135277642146</v>
      </c>
      <c r="D528" s="9">
        <v>1.503432430555556</v>
      </c>
      <c r="E528" s="9">
        <v>3.6402222188313799E-3</v>
      </c>
      <c r="F528" s="9">
        <v>4.5977777777777779E-3</v>
      </c>
    </row>
    <row r="529" spans="1:6" ht="14.4" x14ac:dyDescent="0.3">
      <c r="A529" s="7">
        <v>45388.479166666657</v>
      </c>
      <c r="B529" s="8">
        <v>3.9136202776167132E-2</v>
      </c>
      <c r="C529" s="8">
        <v>1.010620372229682</v>
      </c>
      <c r="D529" s="9">
        <v>1.4440735389031309</v>
      </c>
      <c r="E529" s="9">
        <v>3.577572224934896E-3</v>
      </c>
      <c r="F529" s="9">
        <v>4.5376444498697911E-3</v>
      </c>
    </row>
    <row r="530" spans="1:6" ht="14.4" x14ac:dyDescent="0.3">
      <c r="A530" s="7">
        <v>45388.489583333343</v>
      </c>
      <c r="B530" s="8">
        <v>5.8833966666327578E-2</v>
      </c>
      <c r="C530" s="8">
        <v>0.99150891665988494</v>
      </c>
      <c r="D530" s="9">
        <v>0.99073427220662436</v>
      </c>
      <c r="E530" s="9">
        <v>3.5947000037299258E-3</v>
      </c>
      <c r="F530" s="9">
        <v>4.6779555596245656E-3</v>
      </c>
    </row>
    <row r="531" spans="1:6" ht="14.4" x14ac:dyDescent="0.3">
      <c r="A531" s="7">
        <v>45388.5</v>
      </c>
      <c r="B531" s="8">
        <v>4.241978889041477E-2</v>
      </c>
      <c r="C531" s="8">
        <v>0.95782573889838329</v>
      </c>
      <c r="D531" s="9">
        <v>0.7096520055643718</v>
      </c>
      <c r="E531" s="9">
        <v>3.6118249935574E-3</v>
      </c>
      <c r="F531" s="9">
        <v>4.6754499986436633E-3</v>
      </c>
    </row>
    <row r="532" spans="1:6" ht="14.4" x14ac:dyDescent="0.3">
      <c r="A532" s="7">
        <v>45388.510416666657</v>
      </c>
      <c r="B532" s="8">
        <v>5.0491161109076609E-2</v>
      </c>
      <c r="C532" s="8">
        <v>0.88091470555623363</v>
      </c>
      <c r="D532" s="9">
        <v>0.66660498055352102</v>
      </c>
      <c r="E532" s="9">
        <v>3.4898805575900608E-3</v>
      </c>
      <c r="F532" s="9">
        <v>4.5977777777777779E-3</v>
      </c>
    </row>
    <row r="533" spans="1:6" ht="14.4" x14ac:dyDescent="0.3">
      <c r="A533" s="7">
        <v>45388.520833333343</v>
      </c>
      <c r="B533" s="8">
        <v>5.5479811111026338E-2</v>
      </c>
      <c r="C533" s="8">
        <v>1.0098987611050081</v>
      </c>
      <c r="D533" s="9">
        <v>0.75584856943766277</v>
      </c>
      <c r="E533" s="9">
        <v>3.866144443088108E-3</v>
      </c>
      <c r="F533" s="9">
        <v>4.8420749918619789E-3</v>
      </c>
    </row>
    <row r="534" spans="1:6" ht="14.4" x14ac:dyDescent="0.3">
      <c r="A534" s="7">
        <v>45388.53125</v>
      </c>
      <c r="B534" s="8">
        <v>3.8854325004153777E-2</v>
      </c>
      <c r="C534" s="8">
        <v>0.95591897777981227</v>
      </c>
      <c r="D534" s="9">
        <v>0.74915236111111105</v>
      </c>
      <c r="E534" s="9">
        <v>3.7266666666666672E-3</v>
      </c>
      <c r="F534" s="9">
        <v>4.5777333238389752E-3</v>
      </c>
    </row>
    <row r="535" spans="1:6" ht="14.4" x14ac:dyDescent="0.3">
      <c r="A535" s="7">
        <v>45388.541666666657</v>
      </c>
      <c r="B535" s="8">
        <v>3.8458013884226483E-2</v>
      </c>
      <c r="C535" s="8">
        <v>0.9108703916592068</v>
      </c>
      <c r="D535" s="9">
        <v>0.73910406945122609</v>
      </c>
      <c r="E535" s="9">
        <v>3.6473222266303171E-3</v>
      </c>
      <c r="F535" s="9">
        <v>4.4800166829427083E-3</v>
      </c>
    </row>
    <row r="536" spans="1:6" ht="14.4" x14ac:dyDescent="0.3">
      <c r="A536" s="7">
        <v>45388.552083333343</v>
      </c>
      <c r="B536" s="8">
        <v>3.7568119445376927E-2</v>
      </c>
      <c r="C536" s="8">
        <v>0.9494662250094944</v>
      </c>
      <c r="D536" s="9">
        <v>0.73437099166870112</v>
      </c>
      <c r="E536" s="9">
        <v>3.4410138871934681E-3</v>
      </c>
      <c r="F536" s="9">
        <v>4.473752780490451E-3</v>
      </c>
    </row>
    <row r="537" spans="1:6" ht="14.4" x14ac:dyDescent="0.3">
      <c r="A537" s="7">
        <v>45388.5625</v>
      </c>
      <c r="B537" s="8">
        <v>3.7577300001780188E-2</v>
      </c>
      <c r="C537" s="8">
        <v>0.91246061665852862</v>
      </c>
      <c r="D537" s="9">
        <v>0.73314951388888894</v>
      </c>
      <c r="E537" s="9">
        <v>3.4631499989827481E-3</v>
      </c>
      <c r="F537" s="9">
        <v>4.4324110921223946E-3</v>
      </c>
    </row>
    <row r="538" spans="1:6" ht="14.4" x14ac:dyDescent="0.3">
      <c r="A538" s="7">
        <v>45388.572916666657</v>
      </c>
      <c r="B538" s="8">
        <v>3.9019691666497117E-2</v>
      </c>
      <c r="C538" s="8">
        <v>0.95469498889499238</v>
      </c>
      <c r="D538" s="9">
        <v>0.72817798889160157</v>
      </c>
      <c r="E538" s="9">
        <v>3.5967861090766061E-3</v>
      </c>
      <c r="F538" s="9">
        <v>4.7593861219618052E-3</v>
      </c>
    </row>
    <row r="539" spans="1:6" ht="14.4" x14ac:dyDescent="0.3">
      <c r="A539" s="7">
        <v>45388.583333333343</v>
      </c>
      <c r="B539" s="8">
        <v>4.0013997224171947E-2</v>
      </c>
      <c r="C539" s="8">
        <v>0.89127577777438693</v>
      </c>
      <c r="D539" s="9">
        <v>0.65950203055487744</v>
      </c>
      <c r="E539" s="9">
        <v>3.6481555599636498E-3</v>
      </c>
      <c r="F539" s="9">
        <v>4.4925444539388017E-3</v>
      </c>
    </row>
    <row r="540" spans="1:6" ht="14.4" x14ac:dyDescent="0.3">
      <c r="A540" s="7">
        <v>45388.59375</v>
      </c>
      <c r="B540" s="8">
        <v>3.947613611009386E-2</v>
      </c>
      <c r="C540" s="8">
        <v>0.9241884888882107</v>
      </c>
      <c r="D540" s="9">
        <v>0.72776916110568579</v>
      </c>
      <c r="E540" s="9">
        <v>3.7049500020345052E-3</v>
      </c>
      <c r="F540" s="9">
        <v>4.5150944349500871E-3</v>
      </c>
    </row>
    <row r="541" spans="1:6" ht="14.4" x14ac:dyDescent="0.3">
      <c r="A541" s="7">
        <v>45388.604166666657</v>
      </c>
      <c r="B541" s="8">
        <v>4.2405574997795951E-2</v>
      </c>
      <c r="C541" s="8">
        <v>0.94750600833468968</v>
      </c>
      <c r="D541" s="9">
        <v>0.7751809388902452</v>
      </c>
      <c r="E541" s="9">
        <v>3.6193305545383029E-3</v>
      </c>
      <c r="F541" s="9">
        <v>4.7844472249348961E-3</v>
      </c>
    </row>
    <row r="542" spans="1:6" ht="14.4" x14ac:dyDescent="0.3">
      <c r="A542" s="7">
        <v>45388.614583333343</v>
      </c>
      <c r="B542" s="8">
        <v>3.8399141669803197E-2</v>
      </c>
      <c r="C542" s="8">
        <v>0.99388088889227977</v>
      </c>
      <c r="D542" s="9">
        <v>0.72315468610975475</v>
      </c>
      <c r="E542" s="9">
        <v>3.647736104329427E-3</v>
      </c>
      <c r="F542" s="9">
        <v>4.880905558268229E-3</v>
      </c>
    </row>
    <row r="543" spans="1:6" ht="14.4" x14ac:dyDescent="0.3">
      <c r="A543" s="7">
        <v>45388.625</v>
      </c>
      <c r="B543" s="8">
        <v>3.856993332968818E-2</v>
      </c>
      <c r="C543" s="8">
        <v>1.012189302775065</v>
      </c>
      <c r="D543" s="9">
        <v>0.69426471389770505</v>
      </c>
      <c r="E543" s="9">
        <v>3.7141361151801209E-3</v>
      </c>
      <c r="F543" s="9">
        <v>4.8996972317165797E-3</v>
      </c>
    </row>
    <row r="544" spans="1:6" ht="14.4" x14ac:dyDescent="0.3">
      <c r="A544" s="7">
        <v>45388.635416666657</v>
      </c>
      <c r="B544" s="8">
        <v>3.8379086112976073E-2</v>
      </c>
      <c r="C544" s="8">
        <v>0.99101991388956712</v>
      </c>
      <c r="D544" s="9">
        <v>0.68152373887803819</v>
      </c>
      <c r="E544" s="9">
        <v>3.555441665649414E-3</v>
      </c>
      <c r="F544" s="9">
        <v>4.5814916653103294E-3</v>
      </c>
    </row>
    <row r="545" spans="1:6" ht="14.4" x14ac:dyDescent="0.3">
      <c r="A545" s="7">
        <v>45388.645833333343</v>
      </c>
      <c r="B545" s="8">
        <v>3.858412777794732E-2</v>
      </c>
      <c r="C545" s="8">
        <v>0.89921560555352098</v>
      </c>
      <c r="D545" s="9">
        <v>0.6251602972242567</v>
      </c>
      <c r="E545" s="9">
        <v>3.6477333323160811E-3</v>
      </c>
      <c r="F545" s="9">
        <v>4.8257833184136281E-3</v>
      </c>
    </row>
    <row r="546" spans="1:6" ht="14.4" x14ac:dyDescent="0.3">
      <c r="A546" s="7">
        <v>45388.65625</v>
      </c>
      <c r="B546" s="8">
        <v>4.4214216666751439E-2</v>
      </c>
      <c r="C546" s="8">
        <v>0.77657071667141386</v>
      </c>
      <c r="D546" s="9">
        <v>0.65100512222290041</v>
      </c>
      <c r="E546" s="9">
        <v>3.7700972239176431E-3</v>
      </c>
      <c r="F546" s="9">
        <v>5.3682361178927964E-3</v>
      </c>
    </row>
    <row r="547" spans="1:6" ht="14.4" x14ac:dyDescent="0.3">
      <c r="A547" s="7">
        <v>45388.666666666657</v>
      </c>
      <c r="B547" s="8">
        <v>5.9340524997711183E-2</v>
      </c>
      <c r="C547" s="8">
        <v>0.69237966388278538</v>
      </c>
      <c r="D547" s="9">
        <v>0.71820612777709958</v>
      </c>
      <c r="E547" s="9">
        <v>3.823549999660916E-3</v>
      </c>
      <c r="F547" s="9">
        <v>5.5185694376627603E-3</v>
      </c>
    </row>
    <row r="548" spans="1:6" ht="14.4" x14ac:dyDescent="0.3">
      <c r="A548" s="7">
        <v>45388.677083333343</v>
      </c>
      <c r="B548" s="8">
        <v>4.2809416667090518E-2</v>
      </c>
      <c r="C548" s="8">
        <v>0.82669354444715715</v>
      </c>
      <c r="D548" s="9">
        <v>0.7669320861138238</v>
      </c>
      <c r="E548" s="9">
        <v>4.0143944464789494E-3</v>
      </c>
      <c r="F548" s="9">
        <v>5.7653722127278643E-3</v>
      </c>
    </row>
    <row r="549" spans="1:6" ht="14.4" x14ac:dyDescent="0.3">
      <c r="A549" s="7">
        <v>45388.6875</v>
      </c>
      <c r="B549" s="8">
        <v>3.965443888982137E-2</v>
      </c>
      <c r="C549" s="8">
        <v>0.85467899722629126</v>
      </c>
      <c r="D549" s="9">
        <v>0.71017108334011503</v>
      </c>
      <c r="E549" s="9">
        <v>3.733763885498047E-3</v>
      </c>
      <c r="F549" s="9">
        <v>5.4571833292643224E-3</v>
      </c>
    </row>
    <row r="550" spans="1:6" ht="14.4" x14ac:dyDescent="0.3">
      <c r="A550" s="7">
        <v>45388.697916666657</v>
      </c>
      <c r="B550" s="8">
        <v>5.3955566669040257E-2</v>
      </c>
      <c r="C550" s="8">
        <v>0.94113134165445966</v>
      </c>
      <c r="D550" s="9">
        <v>0.7073364222208659</v>
      </c>
      <c r="E550" s="9">
        <v>3.7437888929578991E-3</v>
      </c>
      <c r="F550" s="9">
        <v>5.0525361124674484E-3</v>
      </c>
    </row>
    <row r="551" spans="1:6" ht="14.4" x14ac:dyDescent="0.3">
      <c r="A551" s="7">
        <v>45388.708333333343</v>
      </c>
      <c r="B551" s="8">
        <v>3.9653186107211642E-2</v>
      </c>
      <c r="C551" s="8">
        <v>0.93617068333943687</v>
      </c>
      <c r="D551" s="9">
        <v>0.6427404083251953</v>
      </c>
      <c r="E551" s="9">
        <v>3.7563138834635422E-3</v>
      </c>
      <c r="F551" s="9">
        <v>5.3394222344292537E-3</v>
      </c>
    </row>
    <row r="552" spans="1:6" ht="14.4" x14ac:dyDescent="0.3">
      <c r="A552" s="7">
        <v>45388.71875</v>
      </c>
      <c r="B552" s="8">
        <v>4.4960472223493787E-2</v>
      </c>
      <c r="C552" s="8">
        <v>0.95485576944986983</v>
      </c>
      <c r="D552" s="9">
        <v>0.63976334167480464</v>
      </c>
      <c r="E552" s="9">
        <v>3.740444446139865E-3</v>
      </c>
      <c r="F552" s="9">
        <v>5.507294447157118E-3</v>
      </c>
    </row>
    <row r="553" spans="1:6" ht="14.4" x14ac:dyDescent="0.3">
      <c r="A553" s="7">
        <v>45388.729166666657</v>
      </c>
      <c r="B553" s="8">
        <v>5.6097861111958823E-2</v>
      </c>
      <c r="C553" s="8">
        <v>0.90458468054877383</v>
      </c>
      <c r="D553" s="9">
        <v>0.65415758889092346</v>
      </c>
      <c r="E553" s="9">
        <v>3.7149694485134549E-3</v>
      </c>
      <c r="F553" s="9">
        <v>4.9498083157009549E-3</v>
      </c>
    </row>
    <row r="554" spans="1:6" ht="14.4" x14ac:dyDescent="0.3">
      <c r="A554" s="7">
        <v>45388.739583333343</v>
      </c>
      <c r="B554" s="8">
        <v>0.1150859194458855</v>
      </c>
      <c r="C554" s="8">
        <v>0.92970748889499244</v>
      </c>
      <c r="D554" s="9">
        <v>0.67216157221476236</v>
      </c>
      <c r="E554" s="9">
        <v>3.8527777777777779E-3</v>
      </c>
      <c r="F554" s="9">
        <v>5.4709639146592881E-3</v>
      </c>
    </row>
    <row r="555" spans="1:6" ht="14.4" x14ac:dyDescent="0.3">
      <c r="A555" s="7">
        <v>45388.75</v>
      </c>
      <c r="B555" s="8">
        <v>4.6669699999491367E-2</v>
      </c>
      <c r="C555" s="8">
        <v>0.87667063888549812</v>
      </c>
      <c r="D555" s="9">
        <v>0.66937033055623374</v>
      </c>
      <c r="E555" s="9">
        <v>3.9797249942355676E-3</v>
      </c>
      <c r="F555" s="9">
        <v>5.7202694363064233E-3</v>
      </c>
    </row>
    <row r="556" spans="1:6" ht="14.4" x14ac:dyDescent="0.3">
      <c r="A556" s="7">
        <v>45388.760416666657</v>
      </c>
      <c r="B556" s="8">
        <v>8.2375736111534967E-2</v>
      </c>
      <c r="C556" s="8">
        <v>0.9558964222208659</v>
      </c>
      <c r="D556" s="9">
        <v>0.69838725555419923</v>
      </c>
      <c r="E556" s="9">
        <v>4.2983555603027341E-3</v>
      </c>
      <c r="F556" s="9">
        <v>5.9395083279079859E-3</v>
      </c>
    </row>
    <row r="557" spans="1:6" ht="14.4" x14ac:dyDescent="0.3">
      <c r="A557" s="7">
        <v>45388.770833333343</v>
      </c>
      <c r="B557" s="8">
        <v>4.8953136107126871E-2</v>
      </c>
      <c r="C557" s="8">
        <v>0.98474213055080839</v>
      </c>
      <c r="D557" s="9">
        <v>0.6100348194376628</v>
      </c>
      <c r="E557" s="9">
        <v>4.1012527804904506E-3</v>
      </c>
      <c r="F557" s="9">
        <v>5.5962416585286457E-3</v>
      </c>
    </row>
    <row r="558" spans="1:6" ht="14.4" x14ac:dyDescent="0.3">
      <c r="A558" s="7">
        <v>45388.78125</v>
      </c>
      <c r="B558" s="8">
        <v>5.415476389143202E-2</v>
      </c>
      <c r="C558" s="8">
        <v>0.90158547778659404</v>
      </c>
      <c r="D558" s="9">
        <v>0.60858115834554039</v>
      </c>
      <c r="E558" s="9">
        <v>3.8331499989827469E-3</v>
      </c>
      <c r="F558" s="9">
        <v>5.4471611192491321E-3</v>
      </c>
    </row>
    <row r="559" spans="1:6" ht="14.4" x14ac:dyDescent="0.3">
      <c r="A559" s="7">
        <v>45388.791666666657</v>
      </c>
      <c r="B559" s="8">
        <v>7.7763766665988499E-2</v>
      </c>
      <c r="C559" s="8">
        <v>0.94183416944715714</v>
      </c>
      <c r="D559" s="9">
        <v>0.63651733888414175</v>
      </c>
      <c r="E559" s="9">
        <v>3.9805638885498044E-3</v>
      </c>
      <c r="F559" s="9">
        <v>5.5824611070421004E-3</v>
      </c>
    </row>
    <row r="560" spans="1:6" ht="14.4" x14ac:dyDescent="0.3">
      <c r="A560" s="7">
        <v>45388.802083333343</v>
      </c>
      <c r="B560" s="8">
        <v>5.9982366667853462E-2</v>
      </c>
      <c r="C560" s="8">
        <v>0.89929619722154408</v>
      </c>
      <c r="D560" s="9">
        <v>0.66266826388888889</v>
      </c>
      <c r="E560" s="9">
        <v>3.9525861104329424E-3</v>
      </c>
      <c r="F560" s="9">
        <v>5.5999999999999999E-3</v>
      </c>
    </row>
    <row r="561" spans="1:6" ht="14.4" x14ac:dyDescent="0.3">
      <c r="A561" s="7">
        <v>45388.8125</v>
      </c>
      <c r="B561" s="8">
        <v>5.9644113888210719E-2</v>
      </c>
      <c r="C561" s="8">
        <v>0.72419910276624888</v>
      </c>
      <c r="D561" s="9">
        <v>0.66565035000271267</v>
      </c>
      <c r="E561" s="9">
        <v>3.881588889227973E-3</v>
      </c>
      <c r="F561" s="9">
        <v>5.5924833509657119E-3</v>
      </c>
    </row>
    <row r="562" spans="1:6" ht="14.4" x14ac:dyDescent="0.3">
      <c r="A562" s="7">
        <v>45388.822916666657</v>
      </c>
      <c r="B562" s="8">
        <v>6.8223283333248563E-2</v>
      </c>
      <c r="C562" s="8">
        <v>0.6090839527893066</v>
      </c>
      <c r="D562" s="9">
        <v>0.61479755277845594</v>
      </c>
      <c r="E562" s="9">
        <v>4.0657499949137369E-3</v>
      </c>
      <c r="F562" s="9">
        <v>5.6463527764214396E-3</v>
      </c>
    </row>
    <row r="563" spans="1:6" ht="14.4" x14ac:dyDescent="0.3">
      <c r="A563" s="7">
        <v>45388.833333333343</v>
      </c>
      <c r="B563" s="8">
        <v>8.5648469443851044E-2</v>
      </c>
      <c r="C563" s="8">
        <v>0.63692950554741756</v>
      </c>
      <c r="D563" s="9">
        <v>0.61197332499186197</v>
      </c>
      <c r="E563" s="9">
        <v>4.0264944458007811E-3</v>
      </c>
      <c r="F563" s="9">
        <v>5.5824666680230036E-3</v>
      </c>
    </row>
    <row r="564" spans="1:6" ht="14.4" x14ac:dyDescent="0.3">
      <c r="A564" s="7">
        <v>45388.84375</v>
      </c>
      <c r="B564" s="8">
        <v>0.1143730694452922</v>
      </c>
      <c r="C564" s="8">
        <v>0.64813537777370878</v>
      </c>
      <c r="D564" s="9">
        <v>0.6976000833299425</v>
      </c>
      <c r="E564" s="9">
        <v>3.9743000030517577E-3</v>
      </c>
      <c r="F564" s="9">
        <v>5.5824666680230036E-3</v>
      </c>
    </row>
    <row r="565" spans="1:6" ht="14.4" x14ac:dyDescent="0.3">
      <c r="A565" s="7">
        <v>45388.854166666657</v>
      </c>
      <c r="B565" s="8">
        <v>0.10071422222137449</v>
      </c>
      <c r="C565" s="8">
        <v>0.56975606945461699</v>
      </c>
      <c r="D565" s="9">
        <v>0.65857245556301547</v>
      </c>
      <c r="E565" s="9">
        <v>3.893288887871636E-3</v>
      </c>
      <c r="F565" s="9">
        <v>5.6125277709960933E-3</v>
      </c>
    </row>
    <row r="566" spans="1:6" ht="14.4" x14ac:dyDescent="0.3">
      <c r="A566" s="7">
        <v>45388.864583333343</v>
      </c>
      <c r="B566" s="8">
        <v>7.9761149999830458E-2</v>
      </c>
      <c r="C566" s="8">
        <v>0.55012094443427195</v>
      </c>
      <c r="D566" s="9">
        <v>0.60673453333536786</v>
      </c>
      <c r="E566" s="9">
        <v>3.8544499969482421E-3</v>
      </c>
      <c r="F566" s="9">
        <v>5.6187916734483506E-3</v>
      </c>
    </row>
    <row r="567" spans="1:6" ht="14.4" x14ac:dyDescent="0.3">
      <c r="A567" s="7">
        <v>45388.875</v>
      </c>
      <c r="B567" s="8">
        <v>4.3682608333163793E-2</v>
      </c>
      <c r="C567" s="8">
        <v>0.56146421112060552</v>
      </c>
      <c r="D567" s="9">
        <v>0.59824180833604601</v>
      </c>
      <c r="E567" s="9">
        <v>3.8769972229003909E-3</v>
      </c>
      <c r="F567" s="9">
        <v>5.5837138875325506E-3</v>
      </c>
    </row>
    <row r="568" spans="1:6" ht="14.4" x14ac:dyDescent="0.3">
      <c r="A568" s="7">
        <v>45388.885416666657</v>
      </c>
      <c r="B568" s="8">
        <v>4.3531436110602492E-2</v>
      </c>
      <c r="C568" s="8">
        <v>0.58692777777777783</v>
      </c>
      <c r="D568" s="9">
        <v>0.59798706944783531</v>
      </c>
      <c r="E568" s="9">
        <v>3.7930638885498051E-3</v>
      </c>
      <c r="F568" s="9">
        <v>5.6087694295247391E-3</v>
      </c>
    </row>
    <row r="569" spans="1:6" ht="14.4" x14ac:dyDescent="0.3">
      <c r="A569" s="7">
        <v>45388.895833333343</v>
      </c>
      <c r="B569" s="8">
        <v>5.9210233332316078E-2</v>
      </c>
      <c r="C569" s="8">
        <v>0.59910665554470488</v>
      </c>
      <c r="D569" s="9">
        <v>0.62749341666327585</v>
      </c>
      <c r="E569" s="9">
        <v>3.8256416659884981E-3</v>
      </c>
      <c r="F569" s="9">
        <v>5.5899777899848088E-3</v>
      </c>
    </row>
    <row r="570" spans="1:6" ht="14.4" x14ac:dyDescent="0.3">
      <c r="A570" s="7">
        <v>45388.90625</v>
      </c>
      <c r="B570" s="8">
        <v>4.3287150003645157E-2</v>
      </c>
      <c r="C570" s="8">
        <v>0.56498206944783524</v>
      </c>
      <c r="D570" s="9">
        <v>0.64640902499728736</v>
      </c>
      <c r="E570" s="9">
        <v>3.8427555592854819E-3</v>
      </c>
      <c r="F570" s="9">
        <v>5.5874722290039057E-3</v>
      </c>
    </row>
    <row r="571" spans="1:6" ht="14.4" x14ac:dyDescent="0.3">
      <c r="A571" s="7">
        <v>45388.916666666657</v>
      </c>
      <c r="B571" s="8">
        <v>4.3512230555216469E-2</v>
      </c>
      <c r="C571" s="8">
        <v>0.56593252500745983</v>
      </c>
      <c r="D571" s="9">
        <v>0.61967595833672418</v>
      </c>
      <c r="E571" s="9">
        <v>3.8891111077202691E-3</v>
      </c>
      <c r="F571" s="9">
        <v>5.6501110839843752E-3</v>
      </c>
    </row>
    <row r="572" spans="1:6" ht="14.4" x14ac:dyDescent="0.3">
      <c r="A572" s="7">
        <v>45388.927083333343</v>
      </c>
      <c r="B572" s="8">
        <v>6.2282088887956409E-2</v>
      </c>
      <c r="C572" s="8">
        <v>0.59304310555352102</v>
      </c>
      <c r="D572" s="9">
        <v>0.63418838611178929</v>
      </c>
      <c r="E572" s="9">
        <v>4.191450000339084E-3</v>
      </c>
      <c r="F572" s="9">
        <v>6.0334666951497393E-3</v>
      </c>
    </row>
    <row r="573" spans="1:6" ht="14.4" x14ac:dyDescent="0.3">
      <c r="A573" s="7">
        <v>45388.9375</v>
      </c>
      <c r="B573" s="8">
        <v>4.3536455557081431E-2</v>
      </c>
      <c r="C573" s="8">
        <v>0.56314170834011501</v>
      </c>
      <c r="D573" s="9">
        <v>0.58130646665785046</v>
      </c>
      <c r="E573" s="9">
        <v>3.8402499983045792E-3</v>
      </c>
      <c r="F573" s="9">
        <v>5.6112749905056422E-3</v>
      </c>
    </row>
    <row r="574" spans="1:6" ht="14.4" x14ac:dyDescent="0.3">
      <c r="A574" s="7">
        <v>45388.947916666657</v>
      </c>
      <c r="B574" s="8">
        <v>4.3434141663445357E-2</v>
      </c>
      <c r="C574" s="8">
        <v>0.61079569166395398</v>
      </c>
      <c r="D574" s="9">
        <v>0.57778609444512263</v>
      </c>
      <c r="E574" s="9">
        <v>3.820627780490451E-3</v>
      </c>
      <c r="F574" s="9">
        <v>5.4697111002604167E-3</v>
      </c>
    </row>
    <row r="575" spans="1:6" ht="14.4" x14ac:dyDescent="0.3">
      <c r="A575" s="7">
        <v>45388.958333333343</v>
      </c>
      <c r="B575" s="8">
        <v>5.8691983337402352E-2</v>
      </c>
      <c r="C575" s="8">
        <v>0.58562612221611876</v>
      </c>
      <c r="D575" s="9">
        <v>0.63731746388753252</v>
      </c>
      <c r="E575" s="9">
        <v>3.7300055525037981E-3</v>
      </c>
      <c r="F575" s="9">
        <v>5.5674277750651039E-3</v>
      </c>
    </row>
    <row r="576" spans="1:6" ht="14.4" x14ac:dyDescent="0.3">
      <c r="A576" s="7">
        <v>45388.96875</v>
      </c>
      <c r="B576" s="8">
        <v>4.2945963889227973E-2</v>
      </c>
      <c r="C576" s="8">
        <v>0.57006341944376626</v>
      </c>
      <c r="D576" s="9">
        <v>0.62952713611178923</v>
      </c>
      <c r="E576" s="9">
        <v>3.736266674465603E-3</v>
      </c>
      <c r="F576" s="9">
        <v>5.5912305704752599E-3</v>
      </c>
    </row>
    <row r="577" spans="1:6" ht="14.4" x14ac:dyDescent="0.3">
      <c r="A577" s="7">
        <v>45388.979166666657</v>
      </c>
      <c r="B577" s="8">
        <v>4.2677869442833798E-2</v>
      </c>
      <c r="C577" s="8">
        <v>0.55247370000203455</v>
      </c>
      <c r="D577" s="9">
        <v>0.56032416666666662</v>
      </c>
      <c r="E577" s="9">
        <v>3.7295916663275829E-3</v>
      </c>
      <c r="F577" s="9">
        <v>5.5899777560763876E-3</v>
      </c>
    </row>
    <row r="578" spans="1:6" ht="14.4" x14ac:dyDescent="0.3">
      <c r="A578" s="7">
        <v>45388.989583333343</v>
      </c>
      <c r="B578" s="8">
        <v>5.8476505552927653E-2</v>
      </c>
      <c r="C578" s="8">
        <v>0.53439831110636393</v>
      </c>
      <c r="D578" s="9">
        <v>0.55731326388888891</v>
      </c>
      <c r="E578" s="9">
        <v>3.801413887871636E-3</v>
      </c>
      <c r="F578" s="9">
        <v>5.5849666680230026E-3</v>
      </c>
    </row>
    <row r="579" spans="1:6" ht="14.4" x14ac:dyDescent="0.3">
      <c r="A579" s="7">
        <v>45389</v>
      </c>
      <c r="B579" s="8">
        <v>4.3141405556996658E-2</v>
      </c>
      <c r="C579" s="8">
        <v>0.58926341389973957</v>
      </c>
      <c r="D579" s="9">
        <v>0.55627719999525282</v>
      </c>
      <c r="E579" s="9">
        <v>3.7688472239176432E-3</v>
      </c>
      <c r="F579" s="9">
        <v>5.5887250094943577E-3</v>
      </c>
    </row>
    <row r="580" spans="1:6" ht="14.4" x14ac:dyDescent="0.3">
      <c r="A580" s="7">
        <v>45389.010416666657</v>
      </c>
      <c r="B580" s="8">
        <v>4.3101316666073267E-2</v>
      </c>
      <c r="C580" s="8">
        <v>0.57354244722154402</v>
      </c>
      <c r="D580" s="9">
        <v>0.5583818972269694</v>
      </c>
      <c r="E580" s="9">
        <v>3.7546444363064238E-3</v>
      </c>
      <c r="F580" s="9">
        <v>5.5473833211263021E-3</v>
      </c>
    </row>
    <row r="581" spans="1:6" ht="14.4" x14ac:dyDescent="0.3">
      <c r="A581" s="7">
        <v>45389.020833333343</v>
      </c>
      <c r="B581" s="8">
        <v>5.7156888887617323E-2</v>
      </c>
      <c r="C581" s="8">
        <v>0.59931504165649419</v>
      </c>
      <c r="D581" s="9">
        <v>0.64984253611246745</v>
      </c>
      <c r="E581" s="9">
        <v>4.0999972279866541E-3</v>
      </c>
      <c r="F581" s="9">
        <v>5.9720805867513023E-3</v>
      </c>
    </row>
    <row r="582" spans="1:6" ht="14.4" x14ac:dyDescent="0.3">
      <c r="A582" s="7">
        <v>45389.03125</v>
      </c>
      <c r="B582" s="8">
        <v>4.7235133336385092E-2</v>
      </c>
      <c r="C582" s="8">
        <v>0.5361371972317166</v>
      </c>
      <c r="D582" s="9">
        <v>0.58311676389906142</v>
      </c>
      <c r="E582" s="9">
        <v>3.8678111097547739E-3</v>
      </c>
      <c r="F582" s="9">
        <v>5.5974944390190969E-3</v>
      </c>
    </row>
    <row r="583" spans="1:6" ht="14.4" x14ac:dyDescent="0.3">
      <c r="A583" s="7">
        <v>45389.041666666657</v>
      </c>
      <c r="B583" s="8">
        <v>4.3052863888210717E-2</v>
      </c>
      <c r="C583" s="8">
        <v>0.55277312221950958</v>
      </c>
      <c r="D583" s="9">
        <v>0.55219599165174693</v>
      </c>
      <c r="E583" s="9">
        <v>3.7479638926188148E-3</v>
      </c>
      <c r="F583" s="9">
        <v>5.5937360975477426E-3</v>
      </c>
    </row>
    <row r="584" spans="1:6" ht="14.4" x14ac:dyDescent="0.3">
      <c r="A584" s="7">
        <v>45389.052083333343</v>
      </c>
      <c r="B584" s="8">
        <v>4.6870986109839537E-2</v>
      </c>
      <c r="C584" s="8">
        <v>0.55828669165717226</v>
      </c>
      <c r="D584" s="9">
        <v>0.55332686111450191</v>
      </c>
      <c r="E584" s="9">
        <v>3.8640499962700739E-3</v>
      </c>
      <c r="F584" s="9">
        <v>5.6125277709960933E-3</v>
      </c>
    </row>
    <row r="585" spans="1:6" ht="14.4" x14ac:dyDescent="0.3">
      <c r="A585" s="7">
        <v>45389.0625</v>
      </c>
      <c r="B585" s="8">
        <v>5.5201275001102022E-2</v>
      </c>
      <c r="C585" s="8">
        <v>0.55583371666802295</v>
      </c>
      <c r="D585" s="9">
        <v>0.56950968610975472</v>
      </c>
      <c r="E585" s="9">
        <v>3.9016333346896699E-3</v>
      </c>
      <c r="F585" s="9">
        <v>5.5949889119466141E-3</v>
      </c>
    </row>
    <row r="586" spans="1:6" ht="14.4" x14ac:dyDescent="0.3">
      <c r="A586" s="7">
        <v>45389.072916666657</v>
      </c>
      <c r="B586" s="8">
        <v>4.2918822222815622E-2</v>
      </c>
      <c r="C586" s="8">
        <v>0.56658481945461703</v>
      </c>
      <c r="D586" s="9">
        <v>0.54932206944783524</v>
      </c>
      <c r="E586" s="9">
        <v>3.773855556911892E-3</v>
      </c>
      <c r="F586" s="9">
        <v>5.5774499850802951E-3</v>
      </c>
    </row>
    <row r="587" spans="1:6" ht="14.4" x14ac:dyDescent="0.3">
      <c r="A587" s="7">
        <v>45389.083333333343</v>
      </c>
      <c r="B587" s="8">
        <v>5.0364213886260993E-2</v>
      </c>
      <c r="C587" s="8">
        <v>0.56780838889227969</v>
      </c>
      <c r="D587" s="9">
        <v>0.55067050833808051</v>
      </c>
      <c r="E587" s="9">
        <v>3.832311104668511E-3</v>
      </c>
      <c r="F587" s="9">
        <v>5.5949888780381946E-3</v>
      </c>
    </row>
    <row r="588" spans="1:6" ht="14.4" x14ac:dyDescent="0.3">
      <c r="A588" s="7">
        <v>45389.09375</v>
      </c>
      <c r="B588" s="8">
        <v>5.1318005559709327E-2</v>
      </c>
      <c r="C588" s="8">
        <v>0.51798288887871635</v>
      </c>
      <c r="D588" s="9">
        <v>0.54790933610704207</v>
      </c>
      <c r="E588" s="9">
        <v>3.7851277838812929E-3</v>
      </c>
      <c r="F588" s="9">
        <v>5.5962416924370661E-3</v>
      </c>
    </row>
    <row r="589" spans="1:6" ht="14.4" x14ac:dyDescent="0.3">
      <c r="A589" s="7">
        <v>45389.104166666657</v>
      </c>
      <c r="B589" s="8">
        <v>4.5762272220187708E-2</v>
      </c>
      <c r="C589" s="8">
        <v>0.59316463333129887</v>
      </c>
      <c r="D589" s="9">
        <v>0.58938117777506516</v>
      </c>
      <c r="E589" s="9">
        <v>4.0678444417317711E-3</v>
      </c>
      <c r="F589" s="9">
        <v>5.9683222113715278E-3</v>
      </c>
    </row>
    <row r="590" spans="1:6" ht="14.4" x14ac:dyDescent="0.3">
      <c r="A590" s="7">
        <v>45389.114583333343</v>
      </c>
      <c r="B590" s="8">
        <v>4.5239013890160447E-2</v>
      </c>
      <c r="C590" s="8">
        <v>0.55683761944240995</v>
      </c>
      <c r="D590" s="9">
        <v>0.54959978334214954</v>
      </c>
      <c r="E590" s="9">
        <v>3.7709277767605251E-3</v>
      </c>
      <c r="F590" s="9">
        <v>5.5937360975477426E-3</v>
      </c>
    </row>
    <row r="591" spans="1:6" ht="14.4" x14ac:dyDescent="0.3">
      <c r="A591" s="7">
        <v>45389.125</v>
      </c>
      <c r="B591" s="8">
        <v>5.6514200000762939E-2</v>
      </c>
      <c r="C591" s="8">
        <v>0.53325784722222225</v>
      </c>
      <c r="D591" s="9">
        <v>0.54864973888821067</v>
      </c>
      <c r="E591" s="9">
        <v>3.7546444447835291E-3</v>
      </c>
      <c r="F591" s="9">
        <v>5.5949889119466141E-3</v>
      </c>
    </row>
    <row r="592" spans="1:6" ht="14.4" x14ac:dyDescent="0.3">
      <c r="A592" s="7">
        <v>45389.135416666657</v>
      </c>
      <c r="B592" s="8">
        <v>4.2974366662767202E-2</v>
      </c>
      <c r="C592" s="8">
        <v>0.54358383889092343</v>
      </c>
      <c r="D592" s="9">
        <v>0.54484415832519528</v>
      </c>
      <c r="E592" s="9">
        <v>3.7458749983045789E-3</v>
      </c>
      <c r="F592" s="9">
        <v>5.5887249755859373E-3</v>
      </c>
    </row>
    <row r="593" spans="1:6" ht="14.4" x14ac:dyDescent="0.3">
      <c r="A593" s="7">
        <v>45389.145833333343</v>
      </c>
      <c r="B593" s="8">
        <v>4.7630602777269153E-2</v>
      </c>
      <c r="C593" s="8">
        <v>0.55114656389024519</v>
      </c>
      <c r="D593" s="9">
        <v>0.60181228612263993</v>
      </c>
      <c r="E593" s="9">
        <v>3.7304222276475689E-3</v>
      </c>
      <c r="F593" s="9">
        <v>5.5749444580078123E-3</v>
      </c>
    </row>
    <row r="594" spans="1:6" ht="14.4" x14ac:dyDescent="0.3">
      <c r="A594" s="7">
        <v>45389.15625</v>
      </c>
      <c r="B594" s="8">
        <v>5.3294513893127442E-2</v>
      </c>
      <c r="C594" s="8">
        <v>0.54687494444105356</v>
      </c>
      <c r="D594" s="9">
        <v>0.5749071638827854</v>
      </c>
      <c r="E594" s="9">
        <v>3.8356583319769971E-3</v>
      </c>
      <c r="F594" s="9">
        <v>5.5949888780381946E-3</v>
      </c>
    </row>
    <row r="595" spans="1:6" ht="14.4" x14ac:dyDescent="0.3">
      <c r="A595" s="7">
        <v>45389.166666666657</v>
      </c>
      <c r="B595" s="8">
        <v>4.1797572220696341E-2</v>
      </c>
      <c r="C595" s="8">
        <v>0.55102504445393885</v>
      </c>
      <c r="D595" s="9">
        <v>0.54626190277099607</v>
      </c>
      <c r="E595" s="9">
        <v>3.8168638865152989E-3</v>
      </c>
      <c r="F595" s="9">
        <v>5.5924833509657119E-3</v>
      </c>
    </row>
    <row r="596" spans="1:6" ht="14.4" x14ac:dyDescent="0.3">
      <c r="A596" s="7">
        <v>45389.177083333343</v>
      </c>
      <c r="B596" s="8">
        <v>4.0249938888549802E-2</v>
      </c>
      <c r="C596" s="8">
        <v>0.53982251388549807</v>
      </c>
      <c r="D596" s="9">
        <v>0.5451865805562337</v>
      </c>
      <c r="E596" s="9">
        <v>3.773855556911892E-3</v>
      </c>
      <c r="F596" s="9">
        <v>5.5999999999999999E-3</v>
      </c>
    </row>
    <row r="597" spans="1:6" ht="14.4" x14ac:dyDescent="0.3">
      <c r="A597" s="7">
        <v>45389.1875</v>
      </c>
      <c r="B597" s="8">
        <v>5.7608736112382673E-2</v>
      </c>
      <c r="C597" s="8">
        <v>0.59037214443630637</v>
      </c>
      <c r="D597" s="9">
        <v>0.58061617223103845</v>
      </c>
      <c r="E597" s="9">
        <v>4.0198194461398646E-3</v>
      </c>
      <c r="F597" s="9">
        <v>5.9946305338541674E-3</v>
      </c>
    </row>
    <row r="598" spans="1:6" ht="14.4" x14ac:dyDescent="0.3">
      <c r="A598" s="7">
        <v>45389.197916666657</v>
      </c>
      <c r="B598" s="8">
        <v>3.9942999998728433E-2</v>
      </c>
      <c r="C598" s="8">
        <v>0.54060175555759005</v>
      </c>
      <c r="D598" s="9">
        <v>0.53884199166191948</v>
      </c>
      <c r="E598" s="9">
        <v>3.7287527720133462E-3</v>
      </c>
      <c r="F598" s="9">
        <v>5.5386138916015621E-3</v>
      </c>
    </row>
    <row r="599" spans="1:6" ht="14.4" x14ac:dyDescent="0.3">
      <c r="A599" s="7">
        <v>45389.208333333343</v>
      </c>
      <c r="B599" s="8">
        <v>3.9485736111534969E-2</v>
      </c>
      <c r="C599" s="8">
        <v>0.55306711112128359</v>
      </c>
      <c r="D599" s="9">
        <v>0.5449276750013563</v>
      </c>
      <c r="E599" s="9">
        <v>3.7166444481743712E-3</v>
      </c>
      <c r="F599" s="9">
        <v>5.3281472439236106E-3</v>
      </c>
    </row>
    <row r="600" spans="1:6" ht="14.4" x14ac:dyDescent="0.3">
      <c r="A600" s="7">
        <v>45389.21875</v>
      </c>
      <c r="B600" s="8">
        <v>3.9720836109585232E-2</v>
      </c>
      <c r="C600" s="8">
        <v>0.52601332221137154</v>
      </c>
      <c r="D600" s="9">
        <v>0.53972145833333329</v>
      </c>
      <c r="E600" s="9">
        <v>3.7304249996609161E-3</v>
      </c>
      <c r="F600" s="9">
        <v>5.5511416625976563E-3</v>
      </c>
    </row>
    <row r="601" spans="1:6" ht="14.4" x14ac:dyDescent="0.3">
      <c r="A601" s="7">
        <v>45389.229166666657</v>
      </c>
      <c r="B601" s="8">
        <v>3.9883283335367843E-2</v>
      </c>
      <c r="C601" s="8">
        <v>0.55064795834011504</v>
      </c>
      <c r="D601" s="9">
        <v>0.54562130555894639</v>
      </c>
      <c r="E601" s="9">
        <v>3.732930552164713E-3</v>
      </c>
      <c r="F601" s="9">
        <v>5.5962416585286457E-3</v>
      </c>
    </row>
    <row r="602" spans="1:6" ht="14.4" x14ac:dyDescent="0.3">
      <c r="A602" s="7">
        <v>45389.239583333343</v>
      </c>
      <c r="B602" s="8">
        <v>5.4056211111280658E-2</v>
      </c>
      <c r="C602" s="8">
        <v>0.52996005833943682</v>
      </c>
      <c r="D602" s="9">
        <v>0.56168720555623375</v>
      </c>
      <c r="E602" s="9">
        <v>3.72625E-3</v>
      </c>
      <c r="F602" s="9">
        <v>5.5912305704752599E-3</v>
      </c>
    </row>
    <row r="603" spans="1:6" ht="14.4" x14ac:dyDescent="0.3">
      <c r="A603" s="7">
        <v>45389.25</v>
      </c>
      <c r="B603" s="8">
        <v>3.9703305553860133E-2</v>
      </c>
      <c r="C603" s="8">
        <v>0.53986427222357858</v>
      </c>
      <c r="D603" s="9">
        <v>0.55061872499254016</v>
      </c>
      <c r="E603" s="9">
        <v>3.7320972273084852E-3</v>
      </c>
      <c r="F603" s="9">
        <v>5.5962416585286457E-3</v>
      </c>
    </row>
    <row r="604" spans="1:6" ht="14.4" x14ac:dyDescent="0.3">
      <c r="A604" s="7">
        <v>45389.260416666657</v>
      </c>
      <c r="B604" s="8">
        <v>3.9549205557505289E-2</v>
      </c>
      <c r="C604" s="8">
        <v>0.56518168055216478</v>
      </c>
      <c r="D604" s="9">
        <v>0.54764833333333329</v>
      </c>
      <c r="E604" s="9">
        <v>3.7375277794731991E-3</v>
      </c>
      <c r="F604" s="9">
        <v>5.383269449869792E-3</v>
      </c>
    </row>
    <row r="605" spans="1:6" ht="14.4" x14ac:dyDescent="0.3">
      <c r="A605" s="7">
        <v>45389.270833333343</v>
      </c>
      <c r="B605" s="8">
        <v>3.9627288888295489E-2</v>
      </c>
      <c r="C605" s="8">
        <v>0.57109573333740238</v>
      </c>
      <c r="D605" s="9">
        <v>0.55169070000542531</v>
      </c>
      <c r="E605" s="9">
        <v>3.729172219170465E-3</v>
      </c>
      <c r="F605" s="9">
        <v>5.3744999864366316E-3</v>
      </c>
    </row>
    <row r="606" spans="1:6" ht="14.4" x14ac:dyDescent="0.3">
      <c r="A606" s="7">
        <v>45389.28125</v>
      </c>
      <c r="B606" s="8">
        <v>4.2174663889143198E-2</v>
      </c>
      <c r="C606" s="8">
        <v>0.58260854999118383</v>
      </c>
      <c r="D606" s="9">
        <v>0.62769804167005749</v>
      </c>
      <c r="E606" s="9">
        <v>3.9793166690402556E-3</v>
      </c>
      <c r="F606" s="9">
        <v>5.6112805514865454E-3</v>
      </c>
    </row>
    <row r="607" spans="1:6" ht="14.4" x14ac:dyDescent="0.3">
      <c r="A607" s="7">
        <v>45389.291666666657</v>
      </c>
      <c r="B607" s="8">
        <v>3.9256886111365422E-2</v>
      </c>
      <c r="C607" s="8">
        <v>0.54301715555826824</v>
      </c>
      <c r="D607" s="9">
        <v>0.62773729999118377</v>
      </c>
      <c r="E607" s="9">
        <v>3.7738527764214409E-3</v>
      </c>
      <c r="F607" s="9">
        <v>5.6388361273871524E-3</v>
      </c>
    </row>
    <row r="608" spans="1:6" ht="14.4" x14ac:dyDescent="0.3">
      <c r="A608" s="7">
        <v>45389.302083333343</v>
      </c>
      <c r="B608" s="8">
        <v>4.4055108333163791E-2</v>
      </c>
      <c r="C608" s="8">
        <v>0.54068820000542539</v>
      </c>
      <c r="D608" s="9">
        <v>0.60841955000135628</v>
      </c>
      <c r="E608" s="9">
        <v>3.7479555511474609E-3</v>
      </c>
      <c r="F608" s="9">
        <v>5.6037583414713541E-3</v>
      </c>
    </row>
    <row r="609" spans="1:6" ht="14.4" x14ac:dyDescent="0.3">
      <c r="A609" s="7">
        <v>45389.3125</v>
      </c>
      <c r="B609" s="8">
        <v>4.960376110924615E-2</v>
      </c>
      <c r="C609" s="8">
        <v>0.57561374443901914</v>
      </c>
      <c r="D609" s="9">
        <v>0.59002093332926431</v>
      </c>
      <c r="E609" s="9">
        <v>3.766755557590061E-3</v>
      </c>
      <c r="F609" s="9">
        <v>5.4646999782986113E-3</v>
      </c>
    </row>
    <row r="610" spans="1:6" ht="14.4" x14ac:dyDescent="0.3">
      <c r="A610" s="7">
        <v>45389.322916666657</v>
      </c>
      <c r="B610" s="8">
        <v>3.9524569445716008E-2</v>
      </c>
      <c r="C610" s="8">
        <v>0.55626717500474721</v>
      </c>
      <c r="D610" s="9">
        <v>0.59033915000067816</v>
      </c>
      <c r="E610" s="9">
        <v>3.729172219170465E-3</v>
      </c>
      <c r="F610" s="9">
        <v>5.4797333441840282E-3</v>
      </c>
    </row>
    <row r="611" spans="1:6" ht="14.4" x14ac:dyDescent="0.3">
      <c r="A611" s="7">
        <v>45389.333333333343</v>
      </c>
      <c r="B611" s="8">
        <v>3.9570505553351509E-2</v>
      </c>
      <c r="C611" s="8">
        <v>0.55500351943969728</v>
      </c>
      <c r="D611" s="9">
        <v>0.61589040834214948</v>
      </c>
      <c r="E611" s="9">
        <v>3.728752780490451E-3</v>
      </c>
      <c r="F611" s="9">
        <v>5.5473833211263021E-3</v>
      </c>
    </row>
    <row r="612" spans="1:6" ht="14.4" x14ac:dyDescent="0.3">
      <c r="A612" s="7">
        <v>45389.34375</v>
      </c>
      <c r="B612" s="8">
        <v>3.924686944325765E-2</v>
      </c>
      <c r="C612" s="8">
        <v>0.56007945276896165</v>
      </c>
      <c r="D612" s="9">
        <v>0.65285175555759012</v>
      </c>
      <c r="E612" s="9">
        <v>3.7279194471571179E-3</v>
      </c>
      <c r="F612" s="9">
        <v>5.1427361043294272E-3</v>
      </c>
    </row>
    <row r="613" spans="1:6" ht="14.4" x14ac:dyDescent="0.3">
      <c r="A613" s="7">
        <v>45389.354166666657</v>
      </c>
      <c r="B613" s="8">
        <v>3.9186319446563721E-2</v>
      </c>
      <c r="C613" s="8">
        <v>0.54512520278930665</v>
      </c>
      <c r="D613" s="9">
        <v>0.64647334165785053</v>
      </c>
      <c r="E613" s="9">
        <v>3.6953388892279732E-3</v>
      </c>
      <c r="F613" s="9">
        <v>5.5135583496093736E-3</v>
      </c>
    </row>
    <row r="614" spans="1:6" ht="14.4" x14ac:dyDescent="0.3">
      <c r="A614" s="7">
        <v>45389.364583333343</v>
      </c>
      <c r="B614" s="8">
        <v>4.2000105554792617E-2</v>
      </c>
      <c r="C614" s="8">
        <v>0.58518596666124134</v>
      </c>
      <c r="D614" s="9">
        <v>0.71166192221747504</v>
      </c>
      <c r="E614" s="9">
        <v>3.9471638912624779E-3</v>
      </c>
      <c r="F614" s="9">
        <v>5.1377305433485242E-3</v>
      </c>
    </row>
    <row r="615" spans="1:6" ht="14.4" x14ac:dyDescent="0.3">
      <c r="A615" s="7">
        <v>45389.375</v>
      </c>
      <c r="B615" s="8">
        <v>3.9598483335706917E-2</v>
      </c>
      <c r="C615" s="8">
        <v>0.59920228888617622</v>
      </c>
      <c r="D615" s="9">
        <v>0.66907216668023006</v>
      </c>
      <c r="E615" s="9">
        <v>3.7249916585286461E-3</v>
      </c>
      <c r="F615" s="9">
        <v>5.1991111246744793E-3</v>
      </c>
    </row>
    <row r="616" spans="1:6" ht="14.4" x14ac:dyDescent="0.3">
      <c r="A616" s="7">
        <v>45389.385416666657</v>
      </c>
      <c r="B616" s="8">
        <v>3.9667813886006667E-2</v>
      </c>
      <c r="C616" s="8">
        <v>0.58776923611111109</v>
      </c>
      <c r="D616" s="9">
        <v>0.61140038055419921</v>
      </c>
      <c r="E616" s="9">
        <v>3.7366916741265188E-3</v>
      </c>
      <c r="F616" s="9">
        <v>5.3494444444444449E-3</v>
      </c>
    </row>
    <row r="617" spans="1:6" ht="14.4" x14ac:dyDescent="0.3">
      <c r="A617" s="7">
        <v>45389.395833333343</v>
      </c>
      <c r="B617" s="8">
        <v>3.9522066667344827E-2</v>
      </c>
      <c r="C617" s="8">
        <v>0.56662783333672417</v>
      </c>
      <c r="D617" s="9">
        <v>0.65725326110839843</v>
      </c>
      <c r="E617" s="9">
        <v>3.729172219170465E-3</v>
      </c>
      <c r="F617" s="9">
        <v>5.4333805677625868E-3</v>
      </c>
    </row>
    <row r="618" spans="1:6" ht="14.4" x14ac:dyDescent="0.3">
      <c r="A618" s="7">
        <v>45389.40625</v>
      </c>
      <c r="B618" s="8">
        <v>3.9373813891940647E-2</v>
      </c>
      <c r="C618" s="8">
        <v>0.56235035556369362</v>
      </c>
      <c r="D618" s="9">
        <v>0.67620769166734485</v>
      </c>
      <c r="E618" s="9">
        <v>3.7308388858371309E-3</v>
      </c>
      <c r="F618" s="9">
        <v>5.3381694200303823E-3</v>
      </c>
    </row>
    <row r="619" spans="1:6" ht="14.4" x14ac:dyDescent="0.3">
      <c r="A619" s="7">
        <v>45389.416666666657</v>
      </c>
      <c r="B619" s="8">
        <v>3.9537097220950647E-2</v>
      </c>
      <c r="C619" s="8">
        <v>0.5784588472154405</v>
      </c>
      <c r="D619" s="9">
        <v>0.69044952221340605</v>
      </c>
      <c r="E619" s="9">
        <v>3.7270833333333331E-3</v>
      </c>
      <c r="F619" s="9">
        <v>5.187836134168837E-3</v>
      </c>
    </row>
    <row r="620" spans="1:6" ht="14.4" x14ac:dyDescent="0.3">
      <c r="A620" s="7">
        <v>45389.427083333343</v>
      </c>
      <c r="B620" s="8">
        <v>3.9606419444613988E-2</v>
      </c>
      <c r="C620" s="8">
        <v>0.55151740278455941</v>
      </c>
      <c r="D620" s="9">
        <v>0.71399421666463214</v>
      </c>
      <c r="E620" s="9">
        <v>3.7295916663275829E-3</v>
      </c>
      <c r="F620" s="9">
        <v>5.4020610894097223E-3</v>
      </c>
    </row>
    <row r="621" spans="1:6" ht="14.4" x14ac:dyDescent="0.3">
      <c r="A621" s="7">
        <v>45389.4375</v>
      </c>
      <c r="B621" s="8">
        <v>3.9742141666412351E-2</v>
      </c>
      <c r="C621" s="8">
        <v>0.58422757776896161</v>
      </c>
      <c r="D621" s="9">
        <v>0.71516683334350584</v>
      </c>
      <c r="E621" s="9">
        <v>3.732933332655165E-3</v>
      </c>
      <c r="F621" s="9">
        <v>5.3619722154405382E-3</v>
      </c>
    </row>
    <row r="622" spans="1:6" ht="14.4" x14ac:dyDescent="0.3">
      <c r="A622" s="7">
        <v>45389.447916666657</v>
      </c>
      <c r="B622" s="8">
        <v>4.2374274997711181E-2</v>
      </c>
      <c r="C622" s="8">
        <v>0.63465567499796549</v>
      </c>
      <c r="D622" s="9">
        <v>0.73634081388685435</v>
      </c>
      <c r="E622" s="9">
        <v>3.978477783203125E-3</v>
      </c>
      <c r="F622" s="9">
        <v>5.3983083428276908E-3</v>
      </c>
    </row>
    <row r="623" spans="1:6" ht="14.4" x14ac:dyDescent="0.3">
      <c r="A623" s="7">
        <v>45389.458333333343</v>
      </c>
      <c r="B623" s="8">
        <v>3.9759675000508629E-2</v>
      </c>
      <c r="C623" s="8">
        <v>0.5914737638854981</v>
      </c>
      <c r="D623" s="9">
        <v>0.67228517500135632</v>
      </c>
      <c r="E623" s="9">
        <v>3.729172219170465E-3</v>
      </c>
      <c r="F623" s="9">
        <v>5.5862194485134546E-3</v>
      </c>
    </row>
    <row r="624" spans="1:6" ht="14.4" x14ac:dyDescent="0.3">
      <c r="A624" s="7">
        <v>45389.46875</v>
      </c>
      <c r="B624" s="8">
        <v>3.9539183334774443E-2</v>
      </c>
      <c r="C624" s="8">
        <v>0.55224068333943688</v>
      </c>
      <c r="D624" s="9">
        <v>0.69199254443698455</v>
      </c>
      <c r="E624" s="9">
        <v>3.7571499972873261E-3</v>
      </c>
      <c r="F624" s="9">
        <v>5.5949888780381946E-3</v>
      </c>
    </row>
    <row r="625" spans="1:6" ht="14.4" x14ac:dyDescent="0.3">
      <c r="A625" s="7">
        <v>45389.479166666657</v>
      </c>
      <c r="B625" s="8">
        <v>3.9659033332400853E-2</v>
      </c>
      <c r="C625" s="8">
        <v>0.56475865832858618</v>
      </c>
      <c r="D625" s="9">
        <v>0.72116982777913408</v>
      </c>
      <c r="E625" s="9">
        <v>3.7300083414713542E-3</v>
      </c>
      <c r="F625" s="9">
        <v>5.5523944430881074E-3</v>
      </c>
    </row>
    <row r="626" spans="1:6" ht="14.4" x14ac:dyDescent="0.3">
      <c r="A626" s="7">
        <v>45389.489583333343</v>
      </c>
      <c r="B626" s="8">
        <v>6.8475924998389351E-2</v>
      </c>
      <c r="C626" s="8">
        <v>0.57307599166870116</v>
      </c>
      <c r="D626" s="9">
        <v>0.69344496110704212</v>
      </c>
      <c r="E626" s="9">
        <v>3.7283333333333331E-3</v>
      </c>
      <c r="F626" s="9">
        <v>5.5010305786132811E-3</v>
      </c>
    </row>
    <row r="627" spans="1:6" ht="14.4" x14ac:dyDescent="0.3">
      <c r="A627" s="7">
        <v>45389.5</v>
      </c>
      <c r="B627" s="8">
        <v>5.3542141670650897E-2</v>
      </c>
      <c r="C627" s="8">
        <v>0.60363051111857091</v>
      </c>
      <c r="D627" s="9">
        <v>0.69959245000203452</v>
      </c>
      <c r="E627" s="9">
        <v>3.729172219170465E-3</v>
      </c>
      <c r="F627" s="9">
        <v>4.91848887125651E-3</v>
      </c>
    </row>
    <row r="628" spans="1:6" ht="14.4" x14ac:dyDescent="0.3">
      <c r="A628" s="7">
        <v>45389.510416666657</v>
      </c>
      <c r="B628" s="8">
        <v>5.9222749998304583E-2</v>
      </c>
      <c r="C628" s="8">
        <v>0.59658394166734485</v>
      </c>
      <c r="D628" s="9">
        <v>0.69971188334147139</v>
      </c>
      <c r="E628" s="9">
        <v>3.714136106703016E-3</v>
      </c>
      <c r="F628" s="9">
        <v>5.0412611219618052E-3</v>
      </c>
    </row>
    <row r="629" spans="1:6" ht="14.4" x14ac:dyDescent="0.3">
      <c r="A629" s="7">
        <v>45389.520833333343</v>
      </c>
      <c r="B629" s="8">
        <v>6.9055975000593392E-2</v>
      </c>
      <c r="C629" s="8">
        <v>0.60645307500203449</v>
      </c>
      <c r="D629" s="9">
        <v>0.74223481665717228</v>
      </c>
      <c r="E629" s="9">
        <v>3.9788972218831381E-3</v>
      </c>
      <c r="F629" s="9">
        <v>5.8655944485134547E-3</v>
      </c>
    </row>
    <row r="630" spans="1:6" ht="14.4" x14ac:dyDescent="0.3">
      <c r="A630" s="7">
        <v>45389.53125</v>
      </c>
      <c r="B630" s="8">
        <v>6.611231388939752E-2</v>
      </c>
      <c r="C630" s="8">
        <v>0.55237389721340602</v>
      </c>
      <c r="D630" s="9">
        <v>0.71051351389567052</v>
      </c>
      <c r="E630" s="9">
        <v>3.8870250023735889E-3</v>
      </c>
      <c r="F630" s="9">
        <v>5.569933336046007E-3</v>
      </c>
    </row>
    <row r="631" spans="1:6" ht="14.4" x14ac:dyDescent="0.3">
      <c r="A631" s="7">
        <v>45389.541666666657</v>
      </c>
      <c r="B631" s="8">
        <v>6.1061022222306992E-2</v>
      </c>
      <c r="C631" s="8">
        <v>0.55803070000542532</v>
      </c>
      <c r="D631" s="9">
        <v>0.69320526111178926</v>
      </c>
      <c r="E631" s="9">
        <v>3.7274999999999999E-3</v>
      </c>
      <c r="F631" s="9">
        <v>5.3231360880533849E-3</v>
      </c>
    </row>
    <row r="632" spans="1:6" ht="14.4" x14ac:dyDescent="0.3">
      <c r="A632" s="7">
        <v>45389.552083333343</v>
      </c>
      <c r="B632" s="8">
        <v>5.4182747222052678E-2</v>
      </c>
      <c r="C632" s="8">
        <v>0.58900157777574325</v>
      </c>
      <c r="D632" s="9">
        <v>0.71484778888278533</v>
      </c>
      <c r="E632" s="9">
        <v>3.6126555548773869E-3</v>
      </c>
      <c r="F632" s="9">
        <v>4.8257833523220484E-3</v>
      </c>
    </row>
    <row r="633" spans="1:6" ht="14.4" x14ac:dyDescent="0.3">
      <c r="A633" s="7">
        <v>45389.5625</v>
      </c>
      <c r="B633" s="8">
        <v>5.3646544443766278E-2</v>
      </c>
      <c r="C633" s="8">
        <v>0.59333835277981228</v>
      </c>
      <c r="D633" s="9">
        <v>0.68728577779134115</v>
      </c>
      <c r="E633" s="9">
        <v>3.7254138946533201E-3</v>
      </c>
      <c r="F633" s="9">
        <v>4.8370583428276907E-3</v>
      </c>
    </row>
    <row r="634" spans="1:6" ht="14.4" x14ac:dyDescent="0.3">
      <c r="A634" s="7">
        <v>45389.572916666657</v>
      </c>
      <c r="B634" s="8">
        <v>5.5772133331298823E-2</v>
      </c>
      <c r="C634" s="8">
        <v>0.60133705000135629</v>
      </c>
      <c r="D634" s="9">
        <v>0.66350263888888894</v>
      </c>
      <c r="E634" s="9">
        <v>3.725411105685764E-3</v>
      </c>
      <c r="F634" s="9">
        <v>5.2692666625976563E-3</v>
      </c>
    </row>
    <row r="635" spans="1:6" ht="14.4" x14ac:dyDescent="0.3">
      <c r="A635" s="7">
        <v>45389.583333333343</v>
      </c>
      <c r="B635" s="8">
        <v>0.10966713889227971</v>
      </c>
      <c r="C635" s="8">
        <v>0.55817185277303061</v>
      </c>
      <c r="D635" s="9">
        <v>0.70245217220730249</v>
      </c>
      <c r="E635" s="9">
        <v>3.7533916642930772E-3</v>
      </c>
      <c r="F635" s="9">
        <v>5.3607194349500871E-3</v>
      </c>
    </row>
    <row r="636" spans="1:6" ht="14.4" x14ac:dyDescent="0.3">
      <c r="A636" s="7">
        <v>45389.59375</v>
      </c>
      <c r="B636" s="8">
        <v>4.0020683333079017E-2</v>
      </c>
      <c r="C636" s="8">
        <v>0.56126501666598849</v>
      </c>
      <c r="D636" s="9">
        <v>0.70461701112535269</v>
      </c>
      <c r="E636" s="9">
        <v>3.732094446818034E-3</v>
      </c>
      <c r="F636" s="9">
        <v>5.5799555460611982E-3</v>
      </c>
    </row>
    <row r="637" spans="1:6" ht="14.4" x14ac:dyDescent="0.3">
      <c r="A637" s="7">
        <v>45389.604166666657</v>
      </c>
      <c r="B637" s="8">
        <v>4.2553011107974582E-2</v>
      </c>
      <c r="C637" s="8">
        <v>0.61773077223036021</v>
      </c>
      <c r="D637" s="9">
        <v>0.74806659998575842</v>
      </c>
      <c r="E637" s="9">
        <v>3.9822388882107202E-3</v>
      </c>
      <c r="F637" s="9">
        <v>5.8593305460611974E-3</v>
      </c>
    </row>
    <row r="638" spans="1:6" ht="14.4" x14ac:dyDescent="0.3">
      <c r="A638" s="7">
        <v>45389.614583333343</v>
      </c>
      <c r="B638" s="8">
        <v>5.5445988890329999E-2</v>
      </c>
      <c r="C638" s="8">
        <v>0.57499319166395402</v>
      </c>
      <c r="D638" s="9">
        <v>0.69565489446004236</v>
      </c>
      <c r="E638" s="9">
        <v>3.7604888916015619E-3</v>
      </c>
      <c r="F638" s="9">
        <v>5.4471611192491321E-3</v>
      </c>
    </row>
    <row r="639" spans="1:6" ht="14.4" x14ac:dyDescent="0.3">
      <c r="A639" s="7">
        <v>45389.625</v>
      </c>
      <c r="B639" s="8">
        <v>3.9678244444529213E-2</v>
      </c>
      <c r="C639" s="8">
        <v>0.55639120276557075</v>
      </c>
      <c r="D639" s="9">
        <v>0.690818258327908</v>
      </c>
      <c r="E639" s="9">
        <v>3.733349999321831E-3</v>
      </c>
      <c r="F639" s="9">
        <v>5.4772277832031251E-3</v>
      </c>
    </row>
    <row r="640" spans="1:6" ht="14.4" x14ac:dyDescent="0.3">
      <c r="A640" s="7">
        <v>45389.635416666657</v>
      </c>
      <c r="B640" s="8">
        <v>3.8996308335198293E-2</v>
      </c>
      <c r="C640" s="8">
        <v>0.59155227778116859</v>
      </c>
      <c r="D640" s="9">
        <v>0.65534524166531027</v>
      </c>
      <c r="E640" s="9">
        <v>3.638127780490451E-3</v>
      </c>
      <c r="F640" s="9">
        <v>5.1239444308810774E-3</v>
      </c>
    </row>
    <row r="641" spans="1:6" ht="14.4" x14ac:dyDescent="0.3">
      <c r="A641" s="7">
        <v>45389.645833333343</v>
      </c>
      <c r="B641" s="8">
        <v>5.4968244440290658E-2</v>
      </c>
      <c r="C641" s="8">
        <v>0.55829796944512267</v>
      </c>
      <c r="D641" s="9">
        <v>0.61202594167073565</v>
      </c>
      <c r="E641" s="9">
        <v>3.6790611097547738E-3</v>
      </c>
      <c r="F641" s="9">
        <v>5.2755305650499136E-3</v>
      </c>
    </row>
    <row r="642" spans="1:6" ht="14.4" x14ac:dyDescent="0.3">
      <c r="A642" s="7">
        <v>45389.65625</v>
      </c>
      <c r="B642" s="8">
        <v>3.9325374999576147E-2</v>
      </c>
      <c r="C642" s="8">
        <v>0.59236952223036021</v>
      </c>
      <c r="D642" s="9">
        <v>0.67233695832994256</v>
      </c>
      <c r="E642" s="9">
        <v>3.7776138899061409E-3</v>
      </c>
      <c r="F642" s="9">
        <v>5.4659527926974828E-3</v>
      </c>
    </row>
    <row r="643" spans="1:6" ht="14.4" x14ac:dyDescent="0.3">
      <c r="A643" s="7">
        <v>45389.666666666657</v>
      </c>
      <c r="B643" s="8">
        <v>3.9449402781592473E-2</v>
      </c>
      <c r="C643" s="8">
        <v>0.57767585554334855</v>
      </c>
      <c r="D643" s="9">
        <v>0.69635604722764755</v>
      </c>
      <c r="E643" s="9">
        <v>3.769261110093858E-3</v>
      </c>
      <c r="F643" s="9">
        <v>5.4170944213867188E-3</v>
      </c>
    </row>
    <row r="644" spans="1:6" ht="14.4" x14ac:dyDescent="0.3">
      <c r="A644" s="7">
        <v>45389.677083333343</v>
      </c>
      <c r="B644" s="8">
        <v>5.4776977776421439E-2</v>
      </c>
      <c r="C644" s="8">
        <v>0.56155524166531035</v>
      </c>
      <c r="D644" s="9">
        <v>0.69172820832994253</v>
      </c>
      <c r="E644" s="9">
        <v>3.7304249996609161E-3</v>
      </c>
      <c r="F644" s="9">
        <v>5.4797333441840273E-3</v>
      </c>
    </row>
    <row r="645" spans="1:6" ht="14.4" x14ac:dyDescent="0.3">
      <c r="A645" s="7">
        <v>45389.6875</v>
      </c>
      <c r="B645" s="8">
        <v>3.9056433334350583E-2</v>
      </c>
      <c r="C645" s="8">
        <v>0.56665790278116857</v>
      </c>
      <c r="D645" s="9">
        <v>0.68553937778049046</v>
      </c>
      <c r="E645" s="9">
        <v>3.7262472195095488E-3</v>
      </c>
      <c r="F645" s="9">
        <v>5.10014166937934E-3</v>
      </c>
    </row>
    <row r="646" spans="1:6" ht="14.4" x14ac:dyDescent="0.3">
      <c r="A646" s="7">
        <v>45389.697916666657</v>
      </c>
      <c r="B646" s="8">
        <v>4.2247744443681498E-2</v>
      </c>
      <c r="C646" s="8">
        <v>0.61898398612128358</v>
      </c>
      <c r="D646" s="9">
        <v>0.73337460276285804</v>
      </c>
      <c r="E646" s="9">
        <v>4.1008333333333331E-3</v>
      </c>
      <c r="F646" s="9">
        <v>5.8881444295247392E-3</v>
      </c>
    </row>
    <row r="647" spans="1:6" ht="14.4" x14ac:dyDescent="0.3">
      <c r="A647" s="7">
        <v>45389.708333333343</v>
      </c>
      <c r="B647" s="8">
        <v>5.4592405554453542E-2</v>
      </c>
      <c r="C647" s="8">
        <v>0.56493697221544048</v>
      </c>
      <c r="D647" s="9">
        <v>0.64068415278116864</v>
      </c>
      <c r="E647" s="9">
        <v>3.7504638926188151E-3</v>
      </c>
      <c r="F647" s="9">
        <v>5.5599111260308158E-3</v>
      </c>
    </row>
    <row r="648" spans="1:6" ht="14.4" x14ac:dyDescent="0.3">
      <c r="A648" s="7">
        <v>45389.71875</v>
      </c>
      <c r="B648" s="8">
        <v>3.9463180558946397E-2</v>
      </c>
      <c r="C648" s="8">
        <v>0.59456650833129887</v>
      </c>
      <c r="D648" s="9">
        <v>0.61047164167616097</v>
      </c>
      <c r="E648" s="9">
        <v>3.7362694464789501E-3</v>
      </c>
      <c r="F648" s="9">
        <v>5.5310972086588537E-3</v>
      </c>
    </row>
    <row r="649" spans="1:6" ht="14.4" x14ac:dyDescent="0.3">
      <c r="A649" s="7">
        <v>45389.729166666657</v>
      </c>
      <c r="B649" s="8">
        <v>3.9458180554707838E-2</v>
      </c>
      <c r="C649" s="8">
        <v>0.56233908055623372</v>
      </c>
      <c r="D649" s="9">
        <v>0.64736073332044819</v>
      </c>
      <c r="E649" s="9">
        <v>3.781372214423285E-3</v>
      </c>
      <c r="F649" s="9">
        <v>5.5749472384982639E-3</v>
      </c>
    </row>
    <row r="650" spans="1:6" ht="14.4" x14ac:dyDescent="0.3">
      <c r="A650" s="7">
        <v>45389.739583333343</v>
      </c>
      <c r="B650" s="8">
        <v>5.7860538885328501E-2</v>
      </c>
      <c r="C650" s="8">
        <v>0.563317513885498</v>
      </c>
      <c r="D650" s="9">
        <v>0.65426198611789277</v>
      </c>
      <c r="E650" s="9">
        <v>4.0832916683620881E-3</v>
      </c>
      <c r="F650" s="9">
        <v>6.1161694335937497E-3</v>
      </c>
    </row>
    <row r="651" spans="1:6" ht="14.4" x14ac:dyDescent="0.3">
      <c r="A651" s="7">
        <v>45389.75</v>
      </c>
      <c r="B651" s="8">
        <v>4.3090869447920059E-2</v>
      </c>
      <c r="C651" s="8">
        <v>0.57784498333401146</v>
      </c>
      <c r="D651" s="9">
        <v>0.64280096944173182</v>
      </c>
      <c r="E651" s="9">
        <v>4.0807861158582903E-3</v>
      </c>
      <c r="F651" s="9">
        <v>5.9294944593641496E-3</v>
      </c>
    </row>
    <row r="652" spans="1:6" ht="14.4" x14ac:dyDescent="0.3">
      <c r="A652" s="7">
        <v>45389.760416666657</v>
      </c>
      <c r="B652" s="8">
        <v>4.3264591664208298E-2</v>
      </c>
      <c r="C652" s="8">
        <v>0.60068059444851341</v>
      </c>
      <c r="D652" s="9">
        <v>0.617823058336046</v>
      </c>
      <c r="E652" s="9">
        <v>4.0732694413926863E-3</v>
      </c>
      <c r="F652" s="9">
        <v>5.6050111219618053E-3</v>
      </c>
    </row>
    <row r="653" spans="1:6" ht="14.4" x14ac:dyDescent="0.3">
      <c r="A653" s="7">
        <v>45389.770833333343</v>
      </c>
      <c r="B653" s="8">
        <v>5.9287488890753852E-2</v>
      </c>
      <c r="C653" s="8">
        <v>0.5773229805501302</v>
      </c>
      <c r="D653" s="9">
        <v>0.58133486389160161</v>
      </c>
      <c r="E653" s="9">
        <v>4.0908055538601343E-3</v>
      </c>
      <c r="F653" s="9">
        <v>5.6187916395399303E-3</v>
      </c>
    </row>
    <row r="654" spans="1:6" ht="14.4" x14ac:dyDescent="0.3">
      <c r="A654" s="7">
        <v>45389.78125</v>
      </c>
      <c r="B654" s="8">
        <v>4.6029102774726022E-2</v>
      </c>
      <c r="C654" s="8">
        <v>0.61989894722832573</v>
      </c>
      <c r="D654" s="9">
        <v>0.61426594445122618</v>
      </c>
      <c r="E654" s="9">
        <v>4.2966861131456162E-3</v>
      </c>
      <c r="F654" s="9">
        <v>6.0234472317165794E-3</v>
      </c>
    </row>
    <row r="655" spans="1:6" ht="14.4" x14ac:dyDescent="0.3">
      <c r="A655" s="7">
        <v>45389.791666666657</v>
      </c>
      <c r="B655" s="8">
        <v>4.3557744445800781E-2</v>
      </c>
      <c r="C655" s="8">
        <v>0.56642905000474719</v>
      </c>
      <c r="D655" s="9">
        <v>0.63836856109619144</v>
      </c>
      <c r="E655" s="9">
        <v>4.0912305535210514E-3</v>
      </c>
      <c r="F655" s="9">
        <v>5.7265361192491322E-3</v>
      </c>
    </row>
    <row r="656" spans="1:6" ht="14.4" x14ac:dyDescent="0.3">
      <c r="A656" s="7">
        <v>45389.802083333343</v>
      </c>
      <c r="B656" s="8">
        <v>5.9932258332570397E-2</v>
      </c>
      <c r="C656" s="8">
        <v>0.57653872777303061</v>
      </c>
      <c r="D656" s="9">
        <v>0.63744941945393885</v>
      </c>
      <c r="E656" s="9">
        <v>4.1020888943142358E-3</v>
      </c>
      <c r="F656" s="9">
        <v>6.2890611097547741E-3</v>
      </c>
    </row>
    <row r="657" spans="1:6" ht="14.4" x14ac:dyDescent="0.3">
      <c r="A657" s="7">
        <v>45389.8125</v>
      </c>
      <c r="B657" s="8">
        <v>4.3178150003221297E-2</v>
      </c>
      <c r="C657" s="8">
        <v>0.55793758332994248</v>
      </c>
      <c r="D657" s="9">
        <v>0.60199184999254018</v>
      </c>
      <c r="E657" s="9">
        <v>3.9621916622585721E-3</v>
      </c>
      <c r="F657" s="9">
        <v>5.6112749905056422E-3</v>
      </c>
    </row>
    <row r="658" spans="1:6" ht="14.4" x14ac:dyDescent="0.3">
      <c r="A658" s="7">
        <v>45389.822916666657</v>
      </c>
      <c r="B658" s="8">
        <v>4.5945580554538297E-2</v>
      </c>
      <c r="C658" s="8">
        <v>0.58730444722493491</v>
      </c>
      <c r="D658" s="9">
        <v>0.59275579722086591</v>
      </c>
      <c r="E658" s="9">
        <v>3.9776444498697914E-3</v>
      </c>
      <c r="F658" s="9">
        <v>5.6087694634331586E-3</v>
      </c>
    </row>
    <row r="659" spans="1:6" ht="14.4" x14ac:dyDescent="0.3">
      <c r="A659" s="7">
        <v>45389.833333333343</v>
      </c>
      <c r="B659" s="8">
        <v>5.7101347221798368E-2</v>
      </c>
      <c r="C659" s="8">
        <v>0.62040800833808052</v>
      </c>
      <c r="D659" s="9">
        <v>0.58798805833604606</v>
      </c>
      <c r="E659" s="9">
        <v>4.0644999949137374E-3</v>
      </c>
      <c r="F659" s="9">
        <v>5.6012527465820316E-3</v>
      </c>
    </row>
    <row r="660" spans="1:6" ht="14.4" x14ac:dyDescent="0.3">
      <c r="A660" s="7">
        <v>45389.84375</v>
      </c>
      <c r="B660" s="8">
        <v>4.3197777777777779E-2</v>
      </c>
      <c r="C660" s="8">
        <v>0.54923396387736001</v>
      </c>
      <c r="D660" s="9">
        <v>0.62782792222764761</v>
      </c>
      <c r="E660" s="9">
        <v>4.0690972222222222E-3</v>
      </c>
      <c r="F660" s="9">
        <v>5.9320028008355034E-3</v>
      </c>
    </row>
    <row r="661" spans="1:6" ht="14.4" x14ac:dyDescent="0.3">
      <c r="A661" s="7">
        <v>45389.854166666657</v>
      </c>
      <c r="B661" s="8">
        <v>4.4846461109585227E-2</v>
      </c>
      <c r="C661" s="8">
        <v>0.56877220555623376</v>
      </c>
      <c r="D661" s="9">
        <v>0.61482259999593103</v>
      </c>
      <c r="E661" s="9">
        <v>3.8694861094156902E-3</v>
      </c>
      <c r="F661" s="9">
        <v>5.5799555460611982E-3</v>
      </c>
    </row>
    <row r="662" spans="1:6" ht="14.4" x14ac:dyDescent="0.3">
      <c r="A662" s="7">
        <v>45389.864583333343</v>
      </c>
      <c r="B662" s="8">
        <v>5.7396166670057508E-2</v>
      </c>
      <c r="C662" s="8">
        <v>0.57673583611382384</v>
      </c>
      <c r="D662" s="9">
        <v>0.56976441667344835</v>
      </c>
      <c r="E662" s="9">
        <v>4.046958338419596E-3</v>
      </c>
      <c r="F662" s="9">
        <v>5.6488583374023436E-3</v>
      </c>
    </row>
    <row r="663" spans="1:6" ht="14.4" x14ac:dyDescent="0.3">
      <c r="A663" s="7">
        <v>45389.875</v>
      </c>
      <c r="B663" s="8">
        <v>4.5746802775065112E-2</v>
      </c>
      <c r="C663" s="8">
        <v>0.57861711944580074</v>
      </c>
      <c r="D663" s="9">
        <v>0.6071821999952528</v>
      </c>
      <c r="E663" s="9">
        <v>4.1688999938964844E-3</v>
      </c>
      <c r="F663" s="9">
        <v>5.9683222113715278E-3</v>
      </c>
    </row>
    <row r="664" spans="1:6" ht="14.4" x14ac:dyDescent="0.3">
      <c r="A664" s="7">
        <v>45389.885416666657</v>
      </c>
      <c r="B664" s="8">
        <v>4.9937422224680582E-2</v>
      </c>
      <c r="C664" s="8">
        <v>0.59506637500339088</v>
      </c>
      <c r="D664" s="9">
        <v>0.56977819722493495</v>
      </c>
      <c r="E664" s="9">
        <v>3.9475694444444454E-3</v>
      </c>
      <c r="F664" s="9">
        <v>5.6075166829427084E-3</v>
      </c>
    </row>
    <row r="665" spans="1:6" ht="14.4" x14ac:dyDescent="0.3">
      <c r="A665" s="7">
        <v>45389.895833333343</v>
      </c>
      <c r="B665" s="8">
        <v>5.267478055530124E-2</v>
      </c>
      <c r="C665" s="8">
        <v>0.60773343054877382</v>
      </c>
      <c r="D665" s="9">
        <v>0.61634517222086593</v>
      </c>
      <c r="E665" s="9">
        <v>4.0670083363850912E-3</v>
      </c>
      <c r="F665" s="9">
        <v>5.6338277859157987E-3</v>
      </c>
    </row>
    <row r="666" spans="1:6" ht="14.4" x14ac:dyDescent="0.3">
      <c r="A666" s="7">
        <v>45389.90625</v>
      </c>
      <c r="B666" s="8">
        <v>4.3363152775234642E-2</v>
      </c>
      <c r="C666" s="8">
        <v>0.56552786666870114</v>
      </c>
      <c r="D666" s="9">
        <v>0.61714823055691193</v>
      </c>
      <c r="E666" s="9">
        <v>4.1025055525037981E-3</v>
      </c>
      <c r="F666" s="9">
        <v>5.8367860921223957E-3</v>
      </c>
    </row>
    <row r="667" spans="1:6" ht="14.4" x14ac:dyDescent="0.3">
      <c r="A667" s="7">
        <v>45389.916666666657</v>
      </c>
      <c r="B667" s="8">
        <v>4.5598572222391762E-2</v>
      </c>
      <c r="C667" s="8">
        <v>0.55065338333129887</v>
      </c>
      <c r="D667" s="9">
        <v>0.59949168333265512</v>
      </c>
      <c r="E667" s="9">
        <v>3.7479638926188148E-3</v>
      </c>
      <c r="F667" s="9">
        <v>5.6125277709960933E-3</v>
      </c>
    </row>
    <row r="668" spans="1:6" ht="14.4" x14ac:dyDescent="0.3">
      <c r="A668" s="7">
        <v>45389.927083333343</v>
      </c>
      <c r="B668" s="8">
        <v>5.5942097225189211E-2</v>
      </c>
      <c r="C668" s="8">
        <v>0.5302578083462185</v>
      </c>
      <c r="D668" s="9">
        <v>0.55701969443427191</v>
      </c>
      <c r="E668" s="9">
        <v>3.7868027750651038E-3</v>
      </c>
      <c r="F668" s="9">
        <v>5.632572224934896E-3</v>
      </c>
    </row>
    <row r="669" spans="1:6" ht="14.4" x14ac:dyDescent="0.3">
      <c r="A669" s="7">
        <v>45389.9375</v>
      </c>
      <c r="B669" s="8">
        <v>4.2385558329688183E-2</v>
      </c>
      <c r="C669" s="8">
        <v>0.56381112499660913</v>
      </c>
      <c r="D669" s="9">
        <v>0.55855938612196177</v>
      </c>
      <c r="E669" s="9">
        <v>3.730844446818034E-3</v>
      </c>
      <c r="F669" s="9">
        <v>5.5774500189887154E-3</v>
      </c>
    </row>
    <row r="670" spans="1:6" ht="14.4" x14ac:dyDescent="0.3">
      <c r="A670" s="7">
        <v>45389.947916666657</v>
      </c>
      <c r="B670" s="8">
        <v>4.2207655559115938E-2</v>
      </c>
      <c r="C670" s="8">
        <v>0.57707409166124135</v>
      </c>
      <c r="D670" s="9">
        <v>0.55457798611111109</v>
      </c>
      <c r="E670" s="9">
        <v>3.7366888851589632E-3</v>
      </c>
      <c r="F670" s="9">
        <v>5.4571833292643233E-3</v>
      </c>
    </row>
    <row r="671" spans="1:6" ht="14.4" x14ac:dyDescent="0.3">
      <c r="A671" s="7">
        <v>45389.958333333343</v>
      </c>
      <c r="B671" s="8">
        <v>6.1425180555979411E-2</v>
      </c>
      <c r="C671" s="8">
        <v>0.59188677500406905</v>
      </c>
      <c r="D671" s="9">
        <v>0.64370464721679688</v>
      </c>
      <c r="E671" s="9">
        <v>3.9943527815077037E-3</v>
      </c>
      <c r="F671" s="9">
        <v>5.97082777235243E-3</v>
      </c>
    </row>
    <row r="672" spans="1:6" ht="14.4" x14ac:dyDescent="0.3">
      <c r="A672" s="7">
        <v>45389.96875</v>
      </c>
      <c r="B672" s="8">
        <v>4.2983127774132622E-2</v>
      </c>
      <c r="C672" s="8">
        <v>0.54571778055826825</v>
      </c>
      <c r="D672" s="9">
        <v>0.58196293055216475</v>
      </c>
      <c r="E672" s="9">
        <v>3.887447221544054E-3</v>
      </c>
      <c r="F672" s="9">
        <v>5.7064916653103304E-3</v>
      </c>
    </row>
    <row r="673" spans="1:6" ht="14.4" x14ac:dyDescent="0.3">
      <c r="A673" s="7">
        <v>45389.979166666657</v>
      </c>
      <c r="B673" s="8">
        <v>4.7059747223324247E-2</v>
      </c>
      <c r="C673" s="8">
        <v>0.549828205549452</v>
      </c>
      <c r="D673" s="9">
        <v>0.55229538333468964</v>
      </c>
      <c r="E673" s="9">
        <v>3.8235416666666661E-3</v>
      </c>
      <c r="F673" s="9">
        <v>5.6087694295247391E-3</v>
      </c>
    </row>
    <row r="674" spans="1:6" ht="14.4" x14ac:dyDescent="0.3">
      <c r="A674" s="7">
        <v>45389.989583333343</v>
      </c>
      <c r="B674" s="8">
        <v>5.5005844442579478E-2</v>
      </c>
      <c r="C674" s="8">
        <v>0.51324020277235238</v>
      </c>
      <c r="D674" s="9">
        <v>0.55110647777981225</v>
      </c>
      <c r="E674" s="9">
        <v>3.9116611141628687E-3</v>
      </c>
      <c r="F674" s="9">
        <v>5.6425944688585066E-3</v>
      </c>
    </row>
    <row r="675" spans="1:6" ht="14.4" x14ac:dyDescent="0.3">
      <c r="A675" s="7">
        <v>45390</v>
      </c>
      <c r="B675" s="8">
        <v>4.2915894444783532E-2</v>
      </c>
      <c r="C675" s="8">
        <v>0.58039734722561309</v>
      </c>
      <c r="D675" s="9">
        <v>0.56381905278523758</v>
      </c>
      <c r="E675" s="9">
        <v>3.859041663275825E-3</v>
      </c>
      <c r="F675" s="9">
        <v>5.6012527804904511E-3</v>
      </c>
    </row>
    <row r="676" spans="1:6" ht="14.4" x14ac:dyDescent="0.3">
      <c r="A676" s="7">
        <v>45390.010416666657</v>
      </c>
      <c r="B676" s="8">
        <v>5.1074136113060838E-2</v>
      </c>
      <c r="C676" s="8">
        <v>0.5517829888916016</v>
      </c>
      <c r="D676" s="9">
        <v>0.55013514166937938</v>
      </c>
      <c r="E676" s="9">
        <v>3.850274997287326E-3</v>
      </c>
      <c r="F676" s="9">
        <v>5.631319444444444E-3</v>
      </c>
    </row>
    <row r="677" spans="1:6" ht="14.4" x14ac:dyDescent="0.3">
      <c r="A677" s="7">
        <v>45390.020833333343</v>
      </c>
      <c r="B677" s="8">
        <v>4.9726116667853461E-2</v>
      </c>
      <c r="C677" s="8">
        <v>0.54903142222086587</v>
      </c>
      <c r="D677" s="9">
        <v>0.56589453055487737</v>
      </c>
      <c r="E677" s="9">
        <v>3.7467111121283641E-3</v>
      </c>
      <c r="F677" s="9">
        <v>5.5937360975477426E-3</v>
      </c>
    </row>
    <row r="678" spans="1:6" ht="14.4" x14ac:dyDescent="0.3">
      <c r="A678" s="7">
        <v>45390.03125</v>
      </c>
      <c r="B678" s="8">
        <v>4.322951388888889E-2</v>
      </c>
      <c r="C678" s="8">
        <v>0.53078565833197699</v>
      </c>
      <c r="D678" s="9">
        <v>0.59580635832044815</v>
      </c>
      <c r="E678" s="9">
        <v>4.018980560302734E-3</v>
      </c>
      <c r="F678" s="9">
        <v>5.908202785915799E-3</v>
      </c>
    </row>
    <row r="679" spans="1:6" ht="14.4" x14ac:dyDescent="0.3">
      <c r="A679" s="7">
        <v>45390.041666666657</v>
      </c>
      <c r="B679" s="8">
        <v>6.2010649996863468E-2</v>
      </c>
      <c r="C679" s="8">
        <v>0.55778808056301543</v>
      </c>
      <c r="D679" s="9">
        <v>0.59439111945258249</v>
      </c>
      <c r="E679" s="9">
        <v>4.2933361053466793E-3</v>
      </c>
      <c r="F679" s="9">
        <v>6.1750361124674477E-3</v>
      </c>
    </row>
    <row r="680" spans="1:6" ht="14.4" x14ac:dyDescent="0.3">
      <c r="A680" s="7">
        <v>45390.052083333343</v>
      </c>
      <c r="B680" s="8">
        <v>4.298981944402059E-2</v>
      </c>
      <c r="C680" s="8">
        <v>0.55171033055623375</v>
      </c>
      <c r="D680" s="9">
        <v>0.55133783611721465</v>
      </c>
      <c r="E680" s="9">
        <v>4.0135527801513672E-3</v>
      </c>
      <c r="F680" s="9">
        <v>5.8004527791341142E-3</v>
      </c>
    </row>
    <row r="681" spans="1:6" ht="14.4" x14ac:dyDescent="0.3">
      <c r="A681" s="7">
        <v>45390.0625</v>
      </c>
      <c r="B681" s="8">
        <v>4.3055375003814698E-2</v>
      </c>
      <c r="C681" s="8">
        <v>0.59360143888685435</v>
      </c>
      <c r="D681" s="9">
        <v>0.54756397776285803</v>
      </c>
      <c r="E681" s="9">
        <v>3.9212638939751521E-3</v>
      </c>
      <c r="F681" s="9">
        <v>5.6263083224826387E-3</v>
      </c>
    </row>
    <row r="682" spans="1:6" ht="14.4" x14ac:dyDescent="0.3">
      <c r="A682" s="7">
        <v>45390.072916666657</v>
      </c>
      <c r="B682" s="8">
        <v>5.9007272220187708E-2</v>
      </c>
      <c r="C682" s="8">
        <v>0.5644742666625977</v>
      </c>
      <c r="D682" s="9">
        <v>0.55112275834825308</v>
      </c>
      <c r="E682" s="9">
        <v>4.0206499989827466E-3</v>
      </c>
      <c r="F682" s="9">
        <v>5.7327944607204863E-3</v>
      </c>
    </row>
    <row r="683" spans="1:6" ht="14.4" x14ac:dyDescent="0.3">
      <c r="A683" s="7">
        <v>45390.083333333343</v>
      </c>
      <c r="B683" s="8">
        <v>4.3457519444359667E-2</v>
      </c>
      <c r="C683" s="8">
        <v>0.59686915834214949</v>
      </c>
      <c r="D683" s="9">
        <v>0.54186541943020294</v>
      </c>
      <c r="E683" s="9">
        <v>3.9467388831244572E-3</v>
      </c>
      <c r="F683" s="9">
        <v>5.6714083184136281E-3</v>
      </c>
    </row>
    <row r="684" spans="1:6" ht="14.4" x14ac:dyDescent="0.3">
      <c r="A684" s="7">
        <v>45390.09375</v>
      </c>
      <c r="B684" s="8">
        <v>5.2568302779727523E-2</v>
      </c>
      <c r="C684" s="8">
        <v>0.5325859361097548</v>
      </c>
      <c r="D684" s="9">
        <v>0.55874354722764752</v>
      </c>
      <c r="E684" s="9">
        <v>3.778447223239475E-3</v>
      </c>
      <c r="F684" s="9">
        <v>5.6889499918619793E-3</v>
      </c>
    </row>
    <row r="685" spans="1:6" ht="14.4" x14ac:dyDescent="0.3">
      <c r="A685" s="7">
        <v>45390.104166666657</v>
      </c>
      <c r="B685" s="8">
        <v>4.9815069442325173E-2</v>
      </c>
      <c r="C685" s="8">
        <v>0.55752874443901912</v>
      </c>
      <c r="D685" s="9">
        <v>0.54239660000271273</v>
      </c>
      <c r="E685" s="9">
        <v>3.7504722256130642E-3</v>
      </c>
      <c r="F685" s="9">
        <v>5.6275638834635414E-3</v>
      </c>
    </row>
    <row r="686" spans="1:6" ht="14.4" x14ac:dyDescent="0.3">
      <c r="A686" s="7">
        <v>45390.114583333343</v>
      </c>
      <c r="B686" s="8">
        <v>5.1381891668107783E-2</v>
      </c>
      <c r="C686" s="8">
        <v>0.54195352500067817</v>
      </c>
      <c r="D686" s="9">
        <v>0.53730438888549803</v>
      </c>
      <c r="E686" s="9">
        <v>3.7304249996609161E-3</v>
      </c>
      <c r="F686" s="9">
        <v>5.5887250094943577E-3</v>
      </c>
    </row>
    <row r="687" spans="1:6" ht="14.4" x14ac:dyDescent="0.3">
      <c r="A687" s="7">
        <v>45390.125</v>
      </c>
      <c r="B687" s="8">
        <v>5.0265658334096269E-2</v>
      </c>
      <c r="C687" s="8">
        <v>0.52626054999457461</v>
      </c>
      <c r="D687" s="9">
        <v>0.53954940833197695</v>
      </c>
      <c r="E687" s="9">
        <v>3.8030833350287539E-3</v>
      </c>
      <c r="F687" s="9">
        <v>5.6212972344292537E-3</v>
      </c>
    </row>
    <row r="688" spans="1:6" ht="14.4" x14ac:dyDescent="0.3">
      <c r="A688" s="7">
        <v>45390.135416666657</v>
      </c>
      <c r="B688" s="8">
        <v>9.5574402775234643E-2</v>
      </c>
      <c r="C688" s="8">
        <v>1.6678464889017739</v>
      </c>
      <c r="D688" s="9">
        <v>0.5723339138963488</v>
      </c>
      <c r="E688" s="9">
        <v>4.0711861080593532E-3</v>
      </c>
      <c r="F688" s="9">
        <v>5.7979444376627604E-3</v>
      </c>
    </row>
    <row r="689" spans="1:6" ht="14.4" x14ac:dyDescent="0.3">
      <c r="A689" s="7">
        <v>45390.145833333343</v>
      </c>
      <c r="B689" s="8">
        <v>0.1254089833344354</v>
      </c>
      <c r="C689" s="8">
        <v>0.85267661110772031</v>
      </c>
      <c r="D689" s="9">
        <v>0.57674919721815321</v>
      </c>
      <c r="E689" s="9">
        <v>3.762999996609158E-3</v>
      </c>
      <c r="F689" s="9">
        <v>5.5498888821072052E-3</v>
      </c>
    </row>
    <row r="690" spans="1:6" ht="14.4" x14ac:dyDescent="0.3">
      <c r="A690" s="7">
        <v>45390.15625</v>
      </c>
      <c r="B690" s="8">
        <v>0.13012410277896461</v>
      </c>
      <c r="C690" s="8">
        <v>1.19692836388482</v>
      </c>
      <c r="D690" s="9">
        <v>0.55779517222086583</v>
      </c>
      <c r="E690" s="9">
        <v>3.9266972269697319E-3</v>
      </c>
      <c r="F690" s="9">
        <v>5.9533000013563368E-3</v>
      </c>
    </row>
    <row r="691" spans="1:6" ht="14.4" x14ac:dyDescent="0.3">
      <c r="A691" s="7">
        <v>45390.166666666657</v>
      </c>
      <c r="B691" s="8">
        <v>0.1111233111084832</v>
      </c>
      <c r="C691" s="8">
        <v>1.4109219555494521</v>
      </c>
      <c r="D691" s="9">
        <v>0.84577911110772019</v>
      </c>
      <c r="E691" s="9">
        <v>3.7746916625979871E-3</v>
      </c>
      <c r="F691" s="9">
        <v>5.4634472317165797E-3</v>
      </c>
    </row>
    <row r="692" spans="1:6" ht="14.4" x14ac:dyDescent="0.3">
      <c r="A692" s="7">
        <v>45390.177083333343</v>
      </c>
      <c r="B692" s="8">
        <v>0.12381792777803211</v>
      </c>
      <c r="C692" s="8">
        <v>1.468973755560981</v>
      </c>
      <c r="D692" s="9">
        <v>0.99575173056708444</v>
      </c>
      <c r="E692" s="9">
        <v>3.7504722235786421E-3</v>
      </c>
      <c r="F692" s="9">
        <v>5.358213873969184E-3</v>
      </c>
    </row>
    <row r="693" spans="1:6" ht="14.4" x14ac:dyDescent="0.3">
      <c r="A693" s="7">
        <v>45390.1875</v>
      </c>
      <c r="B693" s="8">
        <v>0.38510512500127159</v>
      </c>
      <c r="C693" s="8">
        <v>1.3009077944437659</v>
      </c>
      <c r="D693" s="9">
        <v>1.725567974989149</v>
      </c>
      <c r="E693" s="9">
        <v>3.9692833350288368E-3</v>
      </c>
      <c r="F693" s="9">
        <v>5.3306527709960933E-3</v>
      </c>
    </row>
    <row r="694" spans="1:6" ht="14.4" x14ac:dyDescent="0.3">
      <c r="A694" s="7">
        <v>45390.197916666657</v>
      </c>
      <c r="B694" s="8">
        <v>0.36763316111246752</v>
      </c>
      <c r="C694" s="8">
        <v>1.37997113333808</v>
      </c>
      <c r="D694" s="9">
        <v>1.745971894446479</v>
      </c>
      <c r="E694" s="9">
        <v>4.0035333309591647E-3</v>
      </c>
      <c r="F694" s="9">
        <v>5.3156194729275172E-3</v>
      </c>
    </row>
    <row r="695" spans="1:6" ht="14.4" x14ac:dyDescent="0.3">
      <c r="A695" s="7">
        <v>45390.208333333343</v>
      </c>
      <c r="B695" s="8">
        <v>0.38189335833019677</v>
      </c>
      <c r="C695" s="8">
        <v>1.3890960999891491</v>
      </c>
      <c r="D695" s="9">
        <v>1.5222340194532611</v>
      </c>
      <c r="E695" s="9">
        <v>4.0014416683610112E-3</v>
      </c>
      <c r="F695" s="9">
        <v>5.3081027560763876E-3</v>
      </c>
    </row>
    <row r="696" spans="1:6" ht="14.4" x14ac:dyDescent="0.3">
      <c r="A696" s="7">
        <v>45390.21875</v>
      </c>
      <c r="B696" s="8">
        <v>0.38592486389160158</v>
      </c>
      <c r="C696" s="8">
        <v>1.5602631722344289</v>
      </c>
      <c r="D696" s="9">
        <v>1.792155933329264</v>
      </c>
      <c r="E696" s="9">
        <v>4.7998888916025561E-3</v>
      </c>
      <c r="F696" s="9">
        <v>5.6999932250217018</v>
      </c>
    </row>
    <row r="697" spans="1:6" ht="14.4" x14ac:dyDescent="0.3">
      <c r="A697" s="7">
        <v>45390.229166666657</v>
      </c>
      <c r="B697" s="8">
        <v>0.30813520833121399</v>
      </c>
      <c r="C697" s="8">
        <v>1.359875805545383</v>
      </c>
      <c r="D697" s="9">
        <v>1.855262780558268</v>
      </c>
      <c r="E697" s="9">
        <v>4.9431249955917394E-3</v>
      </c>
      <c r="F697" s="9">
        <v>11.088109550001359</v>
      </c>
    </row>
    <row r="698" spans="1:6" ht="14.4" x14ac:dyDescent="0.3">
      <c r="A698" s="7">
        <v>45390.239583333343</v>
      </c>
      <c r="B698" s="8">
        <v>0.10096686389075379</v>
      </c>
      <c r="C698" s="8">
        <v>1.439281161109077</v>
      </c>
      <c r="D698" s="9">
        <v>2.134693013882107</v>
      </c>
      <c r="E698" s="9">
        <v>4.8587722273088167E-3</v>
      </c>
      <c r="F698" s="9">
        <v>10.958288213873971</v>
      </c>
    </row>
    <row r="699" spans="1:6" ht="14.4" x14ac:dyDescent="0.3">
      <c r="A699" s="7">
        <v>45390.25</v>
      </c>
      <c r="B699" s="8">
        <v>1.4586227055570811</v>
      </c>
      <c r="C699" s="8">
        <v>1.344009105563694</v>
      </c>
      <c r="D699" s="9">
        <v>1.317237613881429</v>
      </c>
      <c r="E699" s="9">
        <v>4.9368666649713287E-3</v>
      </c>
      <c r="F699" s="9">
        <v>11.08334264723036</v>
      </c>
    </row>
    <row r="700" spans="1:6" ht="14.4" x14ac:dyDescent="0.3">
      <c r="A700" s="7">
        <v>45390.260416666657</v>
      </c>
      <c r="B700" s="8">
        <v>1.6105037722206119</v>
      </c>
      <c r="C700" s="8">
        <v>1.4314206777784559</v>
      </c>
      <c r="D700" s="9">
        <v>1.3254806138949919</v>
      </c>
      <c r="E700" s="9">
        <v>5.1686305511473782E-3</v>
      </c>
      <c r="F700" s="9">
        <v>11.05957955556234</v>
      </c>
    </row>
    <row r="701" spans="1:6" ht="14.4" x14ac:dyDescent="0.3">
      <c r="A701" s="7">
        <v>45390.270833333343</v>
      </c>
      <c r="B701" s="8">
        <v>1.6127237222205271</v>
      </c>
      <c r="C701" s="8">
        <v>1.3830885111151801</v>
      </c>
      <c r="D701" s="9">
        <v>2.4108789222208662</v>
      </c>
      <c r="E701" s="9">
        <v>5.3030972269694837E-3</v>
      </c>
      <c r="F701" s="9">
        <v>11.08844655276828</v>
      </c>
    </row>
    <row r="702" spans="1:6" ht="14.4" x14ac:dyDescent="0.3">
      <c r="A702" s="7">
        <v>45390.28125</v>
      </c>
      <c r="B702" s="8">
        <v>1.593988116667006</v>
      </c>
      <c r="C702" s="8">
        <v>1.793746566653782</v>
      </c>
      <c r="D702" s="9">
        <v>2.136863283335368</v>
      </c>
      <c r="E702" s="9">
        <v>5.4384055579288137E-3</v>
      </c>
      <c r="F702" s="9">
        <v>11.056774538879401</v>
      </c>
    </row>
    <row r="703" spans="1:6" ht="14.4" x14ac:dyDescent="0.3">
      <c r="A703" s="7">
        <v>45390.291666666657</v>
      </c>
      <c r="B703" s="8">
        <v>0.94930419166564939</v>
      </c>
      <c r="C703" s="8">
        <v>1.5994707833353681</v>
      </c>
      <c r="D703" s="9">
        <v>1.439768075002035</v>
      </c>
      <c r="E703" s="9">
        <v>4.9915805501304566E-3</v>
      </c>
      <c r="F703" s="9">
        <v>11.07201609446208</v>
      </c>
    </row>
    <row r="704" spans="1:6" ht="14.4" x14ac:dyDescent="0.3">
      <c r="A704" s="7">
        <v>45390.302083333343</v>
      </c>
      <c r="B704" s="8">
        <v>0.82164310277726915</v>
      </c>
      <c r="C704" s="8">
        <v>1.819416850009494</v>
      </c>
      <c r="D704" s="9">
        <v>1.458552136111789</v>
      </c>
      <c r="E704" s="9">
        <v>5.3653277835415472E-3</v>
      </c>
      <c r="F704" s="9">
        <v>11.785546769443091</v>
      </c>
    </row>
    <row r="705" spans="1:6" ht="14.4" x14ac:dyDescent="0.3">
      <c r="A705" s="7">
        <v>45390.3125</v>
      </c>
      <c r="B705" s="8">
        <v>1.046976619444953</v>
      </c>
      <c r="C705" s="8">
        <v>1.8920846472167969</v>
      </c>
      <c r="D705" s="9">
        <v>1.8461023138936361</v>
      </c>
      <c r="E705" s="9">
        <v>5.0746805494527019E-3</v>
      </c>
      <c r="F705" s="9">
        <v>10.87363405276828</v>
      </c>
    </row>
    <row r="706" spans="1:6" ht="14.4" x14ac:dyDescent="0.3">
      <c r="A706" s="7">
        <v>45390.322916666657</v>
      </c>
      <c r="B706" s="8">
        <v>1.512959963891771</v>
      </c>
      <c r="C706" s="8">
        <v>1.9052361222161189</v>
      </c>
      <c r="D706" s="9">
        <v>2.1067042305501298</v>
      </c>
      <c r="E706" s="9">
        <v>5.1548583340106742E-3</v>
      </c>
      <c r="F706" s="9">
        <v>10.60569406667074</v>
      </c>
    </row>
    <row r="707" spans="1:6" ht="14.4" x14ac:dyDescent="0.3">
      <c r="A707" s="7">
        <v>45390.333333333343</v>
      </c>
      <c r="B707" s="8">
        <v>1.4819686305554709</v>
      </c>
      <c r="C707" s="8">
        <v>1.9328553305562339</v>
      </c>
      <c r="D707" s="9">
        <v>2.913319152781169</v>
      </c>
      <c r="E707" s="9">
        <v>4.9129077722252736</v>
      </c>
      <c r="F707" s="9">
        <v>10.55794988054064</v>
      </c>
    </row>
    <row r="708" spans="1:6" ht="14.4" x14ac:dyDescent="0.3">
      <c r="A708" s="7">
        <v>45390.34375</v>
      </c>
      <c r="B708" s="8">
        <v>2.485310249998304</v>
      </c>
      <c r="C708" s="8">
        <v>1.8779133972337509</v>
      </c>
      <c r="D708" s="9">
        <v>2.4148319222174748</v>
      </c>
      <c r="E708" s="9">
        <v>4.3998588361104334</v>
      </c>
      <c r="F708" s="9">
        <v>10.490115800001361</v>
      </c>
    </row>
    <row r="709" spans="1:6" ht="14.4" x14ac:dyDescent="0.3">
      <c r="A709" s="7">
        <v>45390.354166666657</v>
      </c>
      <c r="B709" s="8">
        <v>2.5063079944441049</v>
      </c>
      <c r="C709" s="8">
        <v>1.8338658027648931</v>
      </c>
      <c r="D709" s="9">
        <v>3.8502953861151799</v>
      </c>
      <c r="E709" s="9">
        <v>5.2243219888899057</v>
      </c>
      <c r="F709" s="9">
        <v>10.510263319464791</v>
      </c>
    </row>
    <row r="710" spans="1:6" ht="14.4" x14ac:dyDescent="0.3">
      <c r="A710" s="7">
        <v>45390.364583333343</v>
      </c>
      <c r="B710" s="8">
        <v>2.489432788891262</v>
      </c>
      <c r="C710" s="8">
        <v>1.7707664722357861</v>
      </c>
      <c r="D710" s="9">
        <v>3.3666392111036512</v>
      </c>
      <c r="E710" s="9">
        <v>5.2136088777754042</v>
      </c>
      <c r="F710" s="9">
        <v>10.49498167219374</v>
      </c>
    </row>
    <row r="711" spans="1:6" ht="14.4" x14ac:dyDescent="0.3">
      <c r="A711" s="7">
        <v>45390.375</v>
      </c>
      <c r="B711" s="8">
        <v>2.5503948444430029</v>
      </c>
      <c r="C711" s="8">
        <v>1.7458499555460609</v>
      </c>
      <c r="D711" s="9">
        <v>3.6878452944437661</v>
      </c>
      <c r="E711" s="9">
        <v>5.1375752249993223</v>
      </c>
      <c r="F711" s="9">
        <v>10.511374555562339</v>
      </c>
    </row>
    <row r="712" spans="1:6" ht="14.4" x14ac:dyDescent="0.3">
      <c r="A712" s="7">
        <v>45390.385416666657</v>
      </c>
      <c r="B712" s="8">
        <v>2.74301693611145</v>
      </c>
      <c r="C712" s="8">
        <v>1.859946572231717</v>
      </c>
      <c r="D712" s="9">
        <v>4.0135835972256126</v>
      </c>
      <c r="E712" s="9">
        <v>5.5138289027828638</v>
      </c>
      <c r="F712" s="9">
        <v>11.2062084527927</v>
      </c>
    </row>
    <row r="713" spans="1:6" ht="14.4" x14ac:dyDescent="0.3">
      <c r="A713" s="7">
        <v>45390.395833333343</v>
      </c>
      <c r="B713" s="8">
        <v>2.5635321166674299</v>
      </c>
      <c r="C713" s="8">
        <v>1.891202669440375</v>
      </c>
      <c r="D713" s="9">
        <v>3.68766197221544</v>
      </c>
      <c r="E713" s="9">
        <v>5.1786039888848201</v>
      </c>
      <c r="F713" s="9">
        <v>10.513028249986441</v>
      </c>
    </row>
    <row r="714" spans="1:6" ht="14.4" x14ac:dyDescent="0.3">
      <c r="A714" s="7">
        <v>45390.40625</v>
      </c>
      <c r="B714" s="8">
        <v>2.5633659166632761</v>
      </c>
      <c r="C714" s="8">
        <v>1.9176288083394371</v>
      </c>
      <c r="D714" s="9">
        <v>3.282629822235108</v>
      </c>
      <c r="E714" s="9">
        <v>5.1885086249966088</v>
      </c>
      <c r="F714" s="9">
        <v>10.51854432779948</v>
      </c>
    </row>
    <row r="715" spans="1:6" ht="14.4" x14ac:dyDescent="0.3">
      <c r="A715" s="7">
        <v>45390.416666666657</v>
      </c>
      <c r="B715" s="8">
        <v>2.5528553472222222</v>
      </c>
      <c r="C715" s="8">
        <v>1.8717391833326551</v>
      </c>
      <c r="D715" s="9">
        <v>3.205453199988471</v>
      </c>
      <c r="E715" s="9">
        <v>5.1064753083377417</v>
      </c>
      <c r="F715" s="9">
        <v>10.49769899719238</v>
      </c>
    </row>
    <row r="716" spans="1:6" ht="14.4" x14ac:dyDescent="0.3">
      <c r="A716" s="7">
        <v>45390.427083333343</v>
      </c>
      <c r="B716" s="8">
        <v>2.592213286113739</v>
      </c>
      <c r="C716" s="8">
        <v>1.9475009777662491</v>
      </c>
      <c r="D716" s="9">
        <v>2.4717470194498699</v>
      </c>
      <c r="E716" s="9">
        <v>5.2701072083367242</v>
      </c>
      <c r="F716" s="9">
        <v>10.511146538899739</v>
      </c>
    </row>
    <row r="717" spans="1:6" ht="14.4" x14ac:dyDescent="0.3">
      <c r="A717" s="7">
        <v>45390.4375</v>
      </c>
      <c r="B717" s="8">
        <v>2.6023889388910928</v>
      </c>
      <c r="C717" s="8">
        <v>1.916066569451226</v>
      </c>
      <c r="D717" s="9">
        <v>3.3357276416693789</v>
      </c>
      <c r="E717" s="9">
        <v>5.1580062944369844</v>
      </c>
      <c r="F717" s="9">
        <v>10.5067579888916</v>
      </c>
    </row>
    <row r="718" spans="1:6" ht="14.4" x14ac:dyDescent="0.3">
      <c r="A718" s="7">
        <v>45390.447916666657</v>
      </c>
      <c r="B718" s="8">
        <v>2.4895342722214591</v>
      </c>
      <c r="C718" s="8">
        <v>1.708138200005425</v>
      </c>
      <c r="D718" s="9">
        <v>4.0032383944363064</v>
      </c>
      <c r="E718" s="9">
        <v>5.0483888472239178</v>
      </c>
      <c r="F718" s="9">
        <v>10.47654548333062</v>
      </c>
    </row>
    <row r="719" spans="1:6" ht="14.4" x14ac:dyDescent="0.3">
      <c r="A719" s="7">
        <v>45390.458333333343</v>
      </c>
      <c r="B719" s="8">
        <v>2.4804088749970332</v>
      </c>
      <c r="C719" s="8">
        <v>1.74812420554267</v>
      </c>
      <c r="D719" s="9">
        <v>3.537982919447157</v>
      </c>
      <c r="E719" s="9">
        <v>4.8296655166710742</v>
      </c>
      <c r="F719" s="9">
        <v>10.49122453613281</v>
      </c>
    </row>
    <row r="720" spans="1:6" ht="14.4" x14ac:dyDescent="0.3">
      <c r="A720" s="7">
        <v>45390.46875</v>
      </c>
      <c r="B720" s="8">
        <v>2.4602200166702271</v>
      </c>
      <c r="C720" s="8">
        <v>1.7973684083387591</v>
      </c>
      <c r="D720" s="9">
        <v>4.1796801666768388</v>
      </c>
      <c r="E720" s="9">
        <v>4.4024233166663276</v>
      </c>
      <c r="F720" s="9">
        <v>11.18713458333333</v>
      </c>
    </row>
    <row r="721" spans="1:6" ht="14.4" x14ac:dyDescent="0.3">
      <c r="A721" s="7">
        <v>45390.479166666657</v>
      </c>
      <c r="B721" s="8">
        <v>1.144386372220781</v>
      </c>
      <c r="C721" s="8">
        <v>1.7184362027825251</v>
      </c>
      <c r="D721" s="9">
        <v>3.3141807416619189</v>
      </c>
      <c r="E721" s="9">
        <v>5.3983138831228848E-3</v>
      </c>
      <c r="F721" s="9">
        <v>10.503940438876681</v>
      </c>
    </row>
    <row r="722" spans="1:6" ht="14.4" x14ac:dyDescent="0.3">
      <c r="A722" s="7">
        <v>45390.489583333343</v>
      </c>
      <c r="B722" s="8">
        <v>1.1549992527771</v>
      </c>
      <c r="C722" s="8">
        <v>1.6467476750013561</v>
      </c>
      <c r="D722" s="9">
        <v>2.797773466661241</v>
      </c>
      <c r="E722" s="9">
        <v>4.8850750071224242E-3</v>
      </c>
      <c r="F722" s="9">
        <v>10.51905922776964</v>
      </c>
    </row>
    <row r="723" spans="1:6" ht="14.4" x14ac:dyDescent="0.3">
      <c r="A723" s="7">
        <v>45390.5</v>
      </c>
      <c r="B723" s="8">
        <v>1.1976136416668359</v>
      </c>
      <c r="C723" s="8">
        <v>1.541149619445801</v>
      </c>
      <c r="D723" s="9">
        <v>2.9174709305657278</v>
      </c>
      <c r="E723" s="9">
        <v>4.8357944373227657E-3</v>
      </c>
      <c r="F723" s="9">
        <v>10.538269658338759</v>
      </c>
    </row>
    <row r="724" spans="1:6" ht="14.4" x14ac:dyDescent="0.3">
      <c r="A724" s="7">
        <v>45390.510416666657</v>
      </c>
      <c r="B724" s="8">
        <v>1.194997794443766</v>
      </c>
      <c r="C724" s="8">
        <v>1.3483563194444439</v>
      </c>
      <c r="D724" s="9">
        <v>3.074550686102973</v>
      </c>
      <c r="E724" s="9">
        <v>4.9147305609803229E-3</v>
      </c>
      <c r="F724" s="9">
        <v>10.528479027777781</v>
      </c>
    </row>
    <row r="725" spans="1:6" ht="14.4" x14ac:dyDescent="0.3">
      <c r="A725" s="7">
        <v>45390.520833333343</v>
      </c>
      <c r="B725" s="8">
        <v>1.201052574999067</v>
      </c>
      <c r="C725" s="8">
        <v>1.3037015333218041</v>
      </c>
      <c r="D725" s="9">
        <v>3.0456786722310381</v>
      </c>
      <c r="E725" s="9">
        <v>4.9957555525046264E-3</v>
      </c>
      <c r="F725" s="9">
        <v>10.514453938903809</v>
      </c>
    </row>
    <row r="726" spans="1:6" ht="14.4" x14ac:dyDescent="0.3">
      <c r="A726" s="7">
        <v>45390.53125</v>
      </c>
      <c r="B726" s="8">
        <v>2.3813738249990668</v>
      </c>
      <c r="C726" s="8">
        <v>1.104003213890923</v>
      </c>
      <c r="D726" s="9">
        <v>2.902777683325874</v>
      </c>
      <c r="E726" s="9">
        <v>4.201331461113484</v>
      </c>
      <c r="F726" s="9">
        <v>10.493979430541989</v>
      </c>
    </row>
    <row r="727" spans="1:6" ht="14.4" x14ac:dyDescent="0.3">
      <c r="A727" s="7">
        <v>45390.541666666657</v>
      </c>
      <c r="B727" s="8">
        <v>2.7951467555575902</v>
      </c>
      <c r="C727" s="8">
        <v>0.73453594723171656</v>
      </c>
      <c r="D727" s="9">
        <v>2.627819102783203</v>
      </c>
      <c r="E727" s="9">
        <v>4.1407861749945747</v>
      </c>
      <c r="F727" s="9">
        <v>11.23336789167616</v>
      </c>
    </row>
    <row r="728" spans="1:6" ht="14.4" x14ac:dyDescent="0.3">
      <c r="A728" s="7">
        <v>45390.552083333343</v>
      </c>
      <c r="B728" s="8">
        <v>2.665682891667684</v>
      </c>
      <c r="C728" s="8">
        <v>0.71659043055216465</v>
      </c>
      <c r="D728" s="9">
        <v>1.580366422220866</v>
      </c>
      <c r="E728" s="9">
        <v>4.6883526555633548</v>
      </c>
      <c r="F728" s="9">
        <v>10.607157338867189</v>
      </c>
    </row>
    <row r="729" spans="1:6" ht="14.4" x14ac:dyDescent="0.3">
      <c r="A729" s="7">
        <v>45390.5625</v>
      </c>
      <c r="B729" s="8">
        <v>3.2487265638860068</v>
      </c>
      <c r="C729" s="8">
        <v>0.6903580638800727</v>
      </c>
      <c r="D729" s="9">
        <v>2.188722083333333</v>
      </c>
      <c r="E729" s="9">
        <v>4.5609350194380021</v>
      </c>
      <c r="F729" s="9">
        <v>10.684635466681589</v>
      </c>
    </row>
    <row r="730" spans="1:6" ht="14.4" x14ac:dyDescent="0.3">
      <c r="A730" s="7">
        <v>45390.572916666657</v>
      </c>
      <c r="B730" s="8">
        <v>2.767474091669718</v>
      </c>
      <c r="C730" s="8">
        <v>0.68423605000813803</v>
      </c>
      <c r="D730" s="9">
        <v>2.1057370666673449</v>
      </c>
      <c r="E730" s="9">
        <v>4.6061698500061032</v>
      </c>
      <c r="F730" s="9">
        <v>10.946236283331981</v>
      </c>
    </row>
    <row r="731" spans="1:6" ht="14.4" x14ac:dyDescent="0.3">
      <c r="A731" s="7">
        <v>45390.583333333343</v>
      </c>
      <c r="B731" s="8">
        <v>1.8229910861100089</v>
      </c>
      <c r="C731" s="8">
        <v>0.66268372221204974</v>
      </c>
      <c r="D731" s="9">
        <v>1.425916713884142</v>
      </c>
      <c r="E731" s="9">
        <v>4.8534499111090774</v>
      </c>
      <c r="F731" s="9">
        <v>10.96271810553657</v>
      </c>
    </row>
    <row r="732" spans="1:6" ht="14.4" x14ac:dyDescent="0.3">
      <c r="A732" s="7">
        <v>45390.59375</v>
      </c>
      <c r="B732" s="8">
        <v>1.816430580552419</v>
      </c>
      <c r="C732" s="8">
        <v>0.6701099055650499</v>
      </c>
      <c r="D732" s="9">
        <v>1.42789488333808</v>
      </c>
      <c r="E732" s="9">
        <v>5.0882094944424097</v>
      </c>
      <c r="F732" s="9">
        <v>11.00813208889431</v>
      </c>
    </row>
    <row r="733" spans="1:6" ht="14.4" x14ac:dyDescent="0.3">
      <c r="A733" s="7">
        <v>45390.604166666657</v>
      </c>
      <c r="B733" s="8">
        <v>1.7989398416709901</v>
      </c>
      <c r="C733" s="8">
        <v>0.65529220833672419</v>
      </c>
      <c r="D733" s="9">
        <v>1.4395513444349499</v>
      </c>
      <c r="E733" s="9">
        <v>5.0459463111114502</v>
      </c>
      <c r="F733" s="9">
        <v>10.99039870832655</v>
      </c>
    </row>
    <row r="734" spans="1:6" ht="14.4" x14ac:dyDescent="0.3">
      <c r="A734" s="7">
        <v>45390.614583333343</v>
      </c>
      <c r="B734" s="8">
        <v>1.789828236109416</v>
      </c>
      <c r="C734" s="8">
        <v>0.69301901111178932</v>
      </c>
      <c r="D734" s="9">
        <v>1.683481844448514</v>
      </c>
      <c r="E734" s="9">
        <v>4.9568438694424097</v>
      </c>
      <c r="F734" s="9">
        <v>10.980276094462081</v>
      </c>
    </row>
    <row r="735" spans="1:6" ht="14.4" x14ac:dyDescent="0.3">
      <c r="A735" s="7">
        <v>45390.625</v>
      </c>
      <c r="B735" s="8">
        <v>1.9242114333364699</v>
      </c>
      <c r="C735" s="8">
        <v>0.69682459999932189</v>
      </c>
      <c r="D735" s="9">
        <v>1.840277213897705</v>
      </c>
      <c r="E735" s="9">
        <v>5.122019208331638</v>
      </c>
      <c r="F735" s="9">
        <v>11.704132341681589</v>
      </c>
    </row>
    <row r="736" spans="1:6" ht="14.4" x14ac:dyDescent="0.3">
      <c r="A736" s="7">
        <v>45390.635416666657</v>
      </c>
      <c r="B736" s="8">
        <v>1.7975993527751499</v>
      </c>
      <c r="C736" s="8">
        <v>0.65265256388346349</v>
      </c>
      <c r="D736" s="9">
        <v>1.7316795416598849</v>
      </c>
      <c r="E736" s="9">
        <v>4.7490825305599644</v>
      </c>
      <c r="F736" s="9">
        <v>11.014199397210019</v>
      </c>
    </row>
    <row r="737" spans="1:6" ht="14.4" x14ac:dyDescent="0.3">
      <c r="A737" s="7">
        <v>45390.645833333343</v>
      </c>
      <c r="B737" s="8">
        <v>1.8007764444414771</v>
      </c>
      <c r="C737" s="8">
        <v>0.66197046666463222</v>
      </c>
      <c r="D737" s="9">
        <v>1.7395028555467389</v>
      </c>
      <c r="E737" s="9">
        <v>4.8254690527767607</v>
      </c>
      <c r="F737" s="9">
        <v>10.97144761942546</v>
      </c>
    </row>
    <row r="738" spans="1:6" ht="14.4" x14ac:dyDescent="0.3">
      <c r="A738" s="7">
        <v>45390.65625</v>
      </c>
      <c r="B738" s="8">
        <v>1.7971245305591159</v>
      </c>
      <c r="C738" s="8">
        <v>0.66320530554877388</v>
      </c>
      <c r="D738" s="9">
        <v>1.688501391669379</v>
      </c>
      <c r="E738" s="9">
        <v>4.7667181888919403</v>
      </c>
      <c r="F738" s="9">
        <v>10.97105924723307</v>
      </c>
    </row>
    <row r="739" spans="1:6" ht="14.4" x14ac:dyDescent="0.3">
      <c r="A739" s="7">
        <v>45390.666666666657</v>
      </c>
      <c r="B739" s="8">
        <v>1.780952563885583</v>
      </c>
      <c r="C739" s="8">
        <v>0.56939025278727218</v>
      </c>
      <c r="D739" s="9">
        <v>1.770901769443088</v>
      </c>
      <c r="E739" s="9">
        <v>4.7407184222157799</v>
      </c>
      <c r="F739" s="9">
        <v>10.975755994432239</v>
      </c>
    </row>
    <row r="740" spans="1:6" ht="14.4" x14ac:dyDescent="0.3">
      <c r="A740" s="7">
        <v>45390.677083333343</v>
      </c>
      <c r="B740" s="8">
        <v>1.7750798638916021</v>
      </c>
      <c r="C740" s="8">
        <v>0.61560226665920681</v>
      </c>
      <c r="D740" s="9">
        <v>1.994592872229682</v>
      </c>
      <c r="E740" s="9">
        <v>4.7010694083404543</v>
      </c>
      <c r="F740" s="9">
        <v>10.985502772250699</v>
      </c>
    </row>
    <row r="741" spans="1:6" ht="14.4" x14ac:dyDescent="0.3">
      <c r="A741" s="7">
        <v>45390.6875</v>
      </c>
      <c r="B741" s="8">
        <v>1.8184016666645479</v>
      </c>
      <c r="C741" s="8">
        <v>0.59545975555419928</v>
      </c>
      <c r="D741" s="9">
        <v>1.565137397223578</v>
      </c>
      <c r="E741" s="9">
        <v>4.7393512027740474</v>
      </c>
      <c r="F741" s="9">
        <v>10.98280925276014</v>
      </c>
    </row>
    <row r="742" spans="1:6" ht="14.4" x14ac:dyDescent="0.3">
      <c r="A742" s="7">
        <v>45390.697916666657</v>
      </c>
      <c r="B742" s="8">
        <v>1.820295474999746</v>
      </c>
      <c r="C742" s="8">
        <v>0.62176770833333328</v>
      </c>
      <c r="D742" s="9">
        <v>1.9466269361029731</v>
      </c>
      <c r="E742" s="9">
        <v>4.7056784555562334</v>
      </c>
      <c r="F742" s="9">
        <v>10.93340134443495</v>
      </c>
    </row>
    <row r="743" spans="1:6" ht="14.4" x14ac:dyDescent="0.3">
      <c r="A743" s="7">
        <v>45390.708333333343</v>
      </c>
      <c r="B743" s="8">
        <v>2.6283106166712442</v>
      </c>
      <c r="C743" s="8">
        <v>1.0945161805555561</v>
      </c>
      <c r="D743" s="9">
        <v>2.2831952722337512</v>
      </c>
      <c r="E743" s="9">
        <v>4.7737994249979652</v>
      </c>
      <c r="F743" s="9">
        <v>11.690835125020349</v>
      </c>
    </row>
    <row r="744" spans="1:6" ht="14.4" x14ac:dyDescent="0.3">
      <c r="A744" s="7">
        <v>45390.71875</v>
      </c>
      <c r="B744" s="8">
        <v>1.8056080749977961</v>
      </c>
      <c r="C744" s="8">
        <v>0.66262734722561312</v>
      </c>
      <c r="D744" s="9">
        <v>1.399546538882785</v>
      </c>
      <c r="E744" s="9">
        <v>4.8960638805558947</v>
      </c>
      <c r="F744" s="9">
        <v>11.034275513882109</v>
      </c>
    </row>
    <row r="745" spans="1:6" ht="14.4" x14ac:dyDescent="0.3">
      <c r="A745" s="7">
        <v>45390.729166666657</v>
      </c>
      <c r="B745" s="8">
        <v>1.8639601388910081</v>
      </c>
      <c r="C745" s="8">
        <v>0.66960460277981226</v>
      </c>
      <c r="D745" s="9">
        <v>1.348084874996609</v>
      </c>
      <c r="E745" s="9">
        <v>5.1546500416649712</v>
      </c>
      <c r="F745" s="9">
        <v>11.01081183610704</v>
      </c>
    </row>
    <row r="746" spans="1:6" ht="14.4" x14ac:dyDescent="0.3">
      <c r="A746" s="7">
        <v>45390.739583333343</v>
      </c>
      <c r="B746" s="8">
        <v>1.8329980222193401</v>
      </c>
      <c r="C746" s="8">
        <v>0.71781106943766271</v>
      </c>
      <c r="D746" s="9">
        <v>1.400795583343506</v>
      </c>
      <c r="E746" s="9">
        <v>5.0801431388939751</v>
      </c>
      <c r="F746" s="9">
        <v>10.993782524990509</v>
      </c>
    </row>
    <row r="747" spans="1:6" ht="14.4" x14ac:dyDescent="0.3">
      <c r="A747" s="7">
        <v>45390.75</v>
      </c>
      <c r="B747" s="8">
        <v>1.869500858334435</v>
      </c>
      <c r="C747" s="8">
        <v>0.74182055555555559</v>
      </c>
      <c r="D747" s="9">
        <v>2.2506287527635358</v>
      </c>
      <c r="E747" s="9">
        <v>5.1409210361056861</v>
      </c>
      <c r="F747" s="9">
        <v>10.94755548058404</v>
      </c>
    </row>
    <row r="748" spans="1:6" ht="14.4" x14ac:dyDescent="0.3">
      <c r="A748" s="7">
        <v>45390.760416666657</v>
      </c>
      <c r="B748" s="8">
        <v>2.5621260527759131</v>
      </c>
      <c r="C748" s="8">
        <v>0.77544236111111109</v>
      </c>
      <c r="D748" s="9">
        <v>1.8891677111138241</v>
      </c>
      <c r="E748" s="9">
        <v>5.1377823527781166</v>
      </c>
      <c r="F748" s="9">
        <v>10.987668863864471</v>
      </c>
    </row>
    <row r="749" spans="1:6" ht="14.4" x14ac:dyDescent="0.3">
      <c r="A749" s="7">
        <v>45390.770833333343</v>
      </c>
      <c r="B749" s="8">
        <v>2.241323783336215</v>
      </c>
      <c r="C749" s="8">
        <v>0.71000196112738712</v>
      </c>
      <c r="D749" s="9">
        <v>3.0001465111117889</v>
      </c>
      <c r="E749" s="9">
        <v>5.0981617333390981</v>
      </c>
      <c r="F749" s="9">
        <v>10.9535914666748</v>
      </c>
    </row>
    <row r="750" spans="1:6" ht="14.4" x14ac:dyDescent="0.3">
      <c r="A750" s="7">
        <v>45390.78125</v>
      </c>
      <c r="B750" s="8">
        <v>1.6935464138899909</v>
      </c>
      <c r="C750" s="8">
        <v>0.78818416666666669</v>
      </c>
      <c r="D750" s="9">
        <v>1.689432225002713</v>
      </c>
      <c r="E750" s="9">
        <v>5.1012181527794738</v>
      </c>
      <c r="F750" s="9">
        <v>0.95434880834689573</v>
      </c>
    </row>
    <row r="751" spans="1:6" ht="14.4" x14ac:dyDescent="0.3">
      <c r="A751" s="7">
        <v>45390.791666666657</v>
      </c>
      <c r="B751" s="8">
        <v>1.525394424997965</v>
      </c>
      <c r="C751" s="8">
        <v>0.74927304165310327</v>
      </c>
      <c r="D751" s="9">
        <v>1.3907072055562339</v>
      </c>
      <c r="E751" s="9">
        <v>4.6710122444407149</v>
      </c>
      <c r="F751" s="9">
        <v>4.4825222100151911E-3</v>
      </c>
    </row>
    <row r="752" spans="1:6" ht="14.4" x14ac:dyDescent="0.3">
      <c r="A752" s="7">
        <v>45390.802083333343</v>
      </c>
      <c r="B752" s="8">
        <v>1.280818730553521</v>
      </c>
      <c r="C752" s="8">
        <v>0.75587488333808051</v>
      </c>
      <c r="D752" s="9">
        <v>1.39813963889228</v>
      </c>
      <c r="E752" s="9">
        <v>3.8342883611145009</v>
      </c>
      <c r="F752" s="9">
        <v>4.6604166666666669E-3</v>
      </c>
    </row>
    <row r="753" spans="1:6" ht="14.4" x14ac:dyDescent="0.3">
      <c r="A753" s="7">
        <v>45390.8125</v>
      </c>
      <c r="B753" s="8">
        <v>8.2783738890753855E-2</v>
      </c>
      <c r="C753" s="8">
        <v>0.77639031389024526</v>
      </c>
      <c r="D753" s="9">
        <v>1.3836092527771</v>
      </c>
      <c r="E753" s="9">
        <v>3.736272218492296E-3</v>
      </c>
      <c r="F753" s="9">
        <v>5.1753083292643233E-3</v>
      </c>
    </row>
    <row r="754" spans="1:6" ht="14.4" x14ac:dyDescent="0.3">
      <c r="A754" s="7">
        <v>45390.822916666657</v>
      </c>
      <c r="B754" s="8">
        <v>0.14853733055538601</v>
      </c>
      <c r="C754" s="8">
        <v>0.80329543333265518</v>
      </c>
      <c r="D754" s="9">
        <v>0.95002330556233727</v>
      </c>
      <c r="E754" s="9">
        <v>3.7233277808295349E-3</v>
      </c>
      <c r="F754" s="9">
        <v>4.6904833306206598E-3</v>
      </c>
    </row>
    <row r="755" spans="1:6" ht="14.4" x14ac:dyDescent="0.3">
      <c r="A755" s="7">
        <v>45390.833333333343</v>
      </c>
      <c r="B755" s="8">
        <v>9.6303944443596731E-2</v>
      </c>
      <c r="C755" s="8">
        <v>0.69810245556301542</v>
      </c>
      <c r="D755" s="9">
        <v>0.92895539165920682</v>
      </c>
      <c r="E755" s="9">
        <v>3.7830416615804042E-3</v>
      </c>
      <c r="F755" s="9">
        <v>5.3832694498697911E-3</v>
      </c>
    </row>
    <row r="756" spans="1:6" ht="14.4" x14ac:dyDescent="0.3">
      <c r="A756" s="7">
        <v>45390.84375</v>
      </c>
      <c r="B756" s="8">
        <v>0.1603558250003391</v>
      </c>
      <c r="C756" s="8">
        <v>0.61497461666531028</v>
      </c>
      <c r="D756" s="9">
        <v>0.91342903055826818</v>
      </c>
      <c r="E756" s="9">
        <v>3.9872472212049686E-3</v>
      </c>
      <c r="F756" s="9">
        <v>5.5674277750651039E-3</v>
      </c>
    </row>
    <row r="757" spans="1:6" ht="14.4" x14ac:dyDescent="0.3">
      <c r="A757" s="7">
        <v>45390.854166666657</v>
      </c>
      <c r="B757" s="8">
        <v>0.12754250833511349</v>
      </c>
      <c r="C757" s="8">
        <v>0.5608833333333334</v>
      </c>
      <c r="D757" s="9">
        <v>0.86266434444851348</v>
      </c>
      <c r="E757" s="9">
        <v>3.755480558607313E-3</v>
      </c>
      <c r="F757" s="9">
        <v>5.5574055650499127E-3</v>
      </c>
    </row>
    <row r="758" spans="1:6" ht="14.4" x14ac:dyDescent="0.3">
      <c r="A758" s="7">
        <v>45390.864583333343</v>
      </c>
      <c r="B758" s="8">
        <v>7.2510363888210722E-2</v>
      </c>
      <c r="C758" s="8">
        <v>0.60839282221476232</v>
      </c>
      <c r="D758" s="9">
        <v>0.92439102500067816</v>
      </c>
      <c r="E758" s="9">
        <v>3.9897527737087672E-3</v>
      </c>
      <c r="F758" s="9">
        <v>5.8756166585286458E-3</v>
      </c>
    </row>
    <row r="759" spans="1:6" ht="14.4" x14ac:dyDescent="0.3">
      <c r="A759" s="7">
        <v>45390.875</v>
      </c>
      <c r="B759" s="8">
        <v>7.9524374999999994E-2</v>
      </c>
      <c r="C759" s="8">
        <v>0.58915107777913411</v>
      </c>
      <c r="D759" s="9">
        <v>0.86676642498440215</v>
      </c>
      <c r="E759" s="9">
        <v>3.7880500030517579E-3</v>
      </c>
      <c r="F759" s="9">
        <v>5.5486361016167532E-3</v>
      </c>
    </row>
    <row r="760" spans="1:6" ht="14.4" x14ac:dyDescent="0.3">
      <c r="A760" s="7">
        <v>45390.885416666657</v>
      </c>
      <c r="B760" s="8">
        <v>6.8035783331129279E-2</v>
      </c>
      <c r="C760" s="8">
        <v>0.59497576110839845</v>
      </c>
      <c r="D760" s="9">
        <v>0.92547970555623371</v>
      </c>
      <c r="E760" s="9">
        <v>4.0256611124674484E-3</v>
      </c>
      <c r="F760" s="9">
        <v>5.5912305704752599E-3</v>
      </c>
    </row>
    <row r="761" spans="1:6" ht="14.4" x14ac:dyDescent="0.3">
      <c r="A761" s="7">
        <v>45390.895833333343</v>
      </c>
      <c r="B761" s="8">
        <v>6.6104791668785939E-2</v>
      </c>
      <c r="C761" s="8">
        <v>0.58411481667412657</v>
      </c>
      <c r="D761" s="9">
        <v>0.92460650834825309</v>
      </c>
      <c r="E761" s="9">
        <v>4.0983277808295353E-3</v>
      </c>
      <c r="F761" s="9">
        <v>5.6300666639539929E-3</v>
      </c>
    </row>
    <row r="762" spans="1:6" ht="14.4" x14ac:dyDescent="0.3">
      <c r="A762" s="7">
        <v>45390.90625</v>
      </c>
      <c r="B762" s="8">
        <v>7.3778611108991837E-2</v>
      </c>
      <c r="C762" s="8">
        <v>0.58458462220933705</v>
      </c>
      <c r="D762" s="9">
        <v>0.89733807222154405</v>
      </c>
      <c r="E762" s="9">
        <v>4.0745222218831383E-3</v>
      </c>
      <c r="F762" s="9">
        <v>5.6212972344292537E-3</v>
      </c>
    </row>
    <row r="763" spans="1:6" ht="14.4" x14ac:dyDescent="0.3">
      <c r="A763" s="7">
        <v>45390.916666666657</v>
      </c>
      <c r="B763" s="8">
        <v>7.9573233335283072E-2</v>
      </c>
      <c r="C763" s="8">
        <v>0.55352981667412648</v>
      </c>
      <c r="D763" s="9">
        <v>0.87288217498779297</v>
      </c>
      <c r="E763" s="9">
        <v>4.0085444386800126E-3</v>
      </c>
      <c r="F763" s="9">
        <v>5.6137805514865453E-3</v>
      </c>
    </row>
    <row r="764" spans="1:6" ht="14.4" x14ac:dyDescent="0.3">
      <c r="A764" s="7">
        <v>45390.927083333343</v>
      </c>
      <c r="B764" s="8">
        <v>6.5217816666497119E-2</v>
      </c>
      <c r="C764" s="8">
        <v>0.58083708333333339</v>
      </c>
      <c r="D764" s="9">
        <v>0.87307134723239477</v>
      </c>
      <c r="E764" s="9">
        <v>4.0678388892279732E-3</v>
      </c>
      <c r="F764" s="9">
        <v>5.7315499877929688E-3</v>
      </c>
    </row>
    <row r="765" spans="1:6" ht="14.4" x14ac:dyDescent="0.3">
      <c r="A765" s="7">
        <v>45390.9375</v>
      </c>
      <c r="B765" s="8">
        <v>6.6291880556742344E-2</v>
      </c>
      <c r="C765" s="8">
        <v>0.58038524444580075</v>
      </c>
      <c r="D765" s="9">
        <v>0.87300661943223745</v>
      </c>
      <c r="E765" s="9">
        <v>4.1004138946533208E-3</v>
      </c>
      <c r="F765" s="9">
        <v>5.8843916829427094E-3</v>
      </c>
    </row>
    <row r="766" spans="1:6" ht="14.4" x14ac:dyDescent="0.3">
      <c r="A766" s="7">
        <v>45390.947916666657</v>
      </c>
      <c r="B766" s="8">
        <v>8.4001872221628818E-2</v>
      </c>
      <c r="C766" s="8">
        <v>0.59288191111246746</v>
      </c>
      <c r="D766" s="9">
        <v>0.87620000556098088</v>
      </c>
      <c r="E766" s="9">
        <v>4.1016722191704654E-3</v>
      </c>
      <c r="F766" s="9">
        <v>5.846802775065104E-3</v>
      </c>
    </row>
    <row r="767" spans="1:6" ht="14.4" x14ac:dyDescent="0.3">
      <c r="A767" s="7">
        <v>45390.958333333343</v>
      </c>
      <c r="B767" s="8">
        <v>7.7601319442325165E-2</v>
      </c>
      <c r="C767" s="8">
        <v>0.62101227500067813</v>
      </c>
      <c r="D767" s="9">
        <v>0.979001808336046</v>
      </c>
      <c r="E767" s="9">
        <v>4.3614194403754341E-3</v>
      </c>
      <c r="F767" s="9">
        <v>5.9908722262912327E-3</v>
      </c>
    </row>
    <row r="768" spans="1:6" ht="14.4" x14ac:dyDescent="0.3">
      <c r="A768" s="7">
        <v>45390.96875</v>
      </c>
      <c r="B768" s="8">
        <v>6.5327647224002416E-2</v>
      </c>
      <c r="C768" s="8">
        <v>0.56683579444037546</v>
      </c>
      <c r="D768" s="9">
        <v>0.91893550277709957</v>
      </c>
      <c r="E768" s="9">
        <v>4.1025027804904518E-3</v>
      </c>
      <c r="F768" s="9">
        <v>6.2427027723524304E-3</v>
      </c>
    </row>
    <row r="769" spans="1:6" ht="14.4" x14ac:dyDescent="0.3">
      <c r="A769" s="7">
        <v>45390.979166666657</v>
      </c>
      <c r="B769" s="8">
        <v>7.1030802775488955E-2</v>
      </c>
      <c r="C769" s="8">
        <v>0.56592375834147135</v>
      </c>
      <c r="D769" s="9">
        <v>0.8769871777852376</v>
      </c>
      <c r="E769" s="9">
        <v>4.1012555525037978E-3</v>
      </c>
      <c r="F769" s="9">
        <v>5.888152770996094E-3</v>
      </c>
    </row>
    <row r="770" spans="1:6" ht="14.4" x14ac:dyDescent="0.3">
      <c r="A770" s="7">
        <v>45390.989583333343</v>
      </c>
      <c r="B770" s="8">
        <v>8.4307141668531635E-2</v>
      </c>
      <c r="C770" s="8">
        <v>0.56837674165513774</v>
      </c>
      <c r="D770" s="9">
        <v>0.87041165276421439</v>
      </c>
      <c r="E770" s="9">
        <v>4.0954055616590724E-3</v>
      </c>
      <c r="F770" s="9">
        <v>6.1349611070421004E-3</v>
      </c>
    </row>
    <row r="771" spans="1:6" ht="14.4" x14ac:dyDescent="0.3">
      <c r="A771" s="7">
        <v>45391</v>
      </c>
      <c r="B771" s="8">
        <v>6.4545474999745681E-2</v>
      </c>
      <c r="C771" s="8">
        <v>0.53533122778998476</v>
      </c>
      <c r="D771" s="9">
        <v>0.8634957888963487</v>
      </c>
      <c r="E771" s="9">
        <v>3.9605166625976563E-3</v>
      </c>
      <c r="F771" s="9">
        <v>5.668905571831597E-3</v>
      </c>
    </row>
    <row r="772" spans="1:6" ht="14.4" x14ac:dyDescent="0.3">
      <c r="A772" s="7">
        <v>45391.010416666657</v>
      </c>
      <c r="B772" s="8">
        <v>6.5461697224511034E-2</v>
      </c>
      <c r="C772" s="8">
        <v>0.57708244166056311</v>
      </c>
      <c r="D772" s="9">
        <v>0.86111338055080833</v>
      </c>
      <c r="E772" s="9">
        <v>3.9634416707356769E-3</v>
      </c>
      <c r="F772" s="9">
        <v>5.6576305474175343E-3</v>
      </c>
    </row>
    <row r="773" spans="1:6" ht="14.4" x14ac:dyDescent="0.3">
      <c r="A773" s="7">
        <v>45391.020833333343</v>
      </c>
      <c r="B773" s="8">
        <v>7.7569588885837135E-2</v>
      </c>
      <c r="C773" s="8">
        <v>0.56279175555759009</v>
      </c>
      <c r="D773" s="9">
        <v>0.85792040556165905</v>
      </c>
      <c r="E773" s="9">
        <v>3.8511027781168621E-3</v>
      </c>
      <c r="F773" s="9">
        <v>5.6350777859157982E-3</v>
      </c>
    </row>
    <row r="774" spans="1:6" ht="14.4" x14ac:dyDescent="0.3">
      <c r="A774" s="7">
        <v>45391.03125</v>
      </c>
      <c r="B774" s="8">
        <v>7.4410441667768695E-2</v>
      </c>
      <c r="C774" s="8">
        <v>0.54083853332519527</v>
      </c>
      <c r="D774" s="9">
        <v>0.85884956388685441</v>
      </c>
      <c r="E774" s="9">
        <v>3.9350472174750437E-3</v>
      </c>
      <c r="F774" s="9">
        <v>5.7515944417317706E-3</v>
      </c>
    </row>
    <row r="775" spans="1:6" ht="14.4" x14ac:dyDescent="0.3">
      <c r="A775" s="7">
        <v>45391.041666666657</v>
      </c>
      <c r="B775" s="8">
        <v>7.0550988888210722E-2</v>
      </c>
      <c r="C775" s="8">
        <v>0.58402671390109595</v>
      </c>
      <c r="D775" s="9">
        <v>0.96713988610161672</v>
      </c>
      <c r="E775" s="9">
        <v>4.2670333353678376E-3</v>
      </c>
      <c r="F775" s="9">
        <v>6.0309611002604168E-3</v>
      </c>
    </row>
    <row r="776" spans="1:6" ht="14.4" x14ac:dyDescent="0.3">
      <c r="A776" s="7">
        <v>45391.052083333343</v>
      </c>
      <c r="B776" s="8">
        <v>6.5393213888804119E-2</v>
      </c>
      <c r="C776" s="8">
        <v>0.59332373609754774</v>
      </c>
      <c r="D776" s="9">
        <v>0.90809670001559784</v>
      </c>
      <c r="E776" s="9">
        <v>3.9918416680230044E-3</v>
      </c>
      <c r="F776" s="9">
        <v>5.8843999905056421E-3</v>
      </c>
    </row>
    <row r="777" spans="1:6" ht="14.4" x14ac:dyDescent="0.3">
      <c r="A777" s="7">
        <v>45391.0625</v>
      </c>
      <c r="B777" s="8">
        <v>8.1178066664801707E-2</v>
      </c>
      <c r="C777" s="8">
        <v>0.55629139723036025</v>
      </c>
      <c r="D777" s="9">
        <v>0.86163161665174692</v>
      </c>
      <c r="E777" s="9">
        <v>4.0945694393581811E-3</v>
      </c>
      <c r="F777" s="9">
        <v>6.1863277859157987E-3</v>
      </c>
    </row>
    <row r="778" spans="1:6" ht="14.4" x14ac:dyDescent="0.3">
      <c r="A778" s="7">
        <v>45391.072916666657</v>
      </c>
      <c r="B778" s="8">
        <v>7.3236138892703584E-2</v>
      </c>
      <c r="C778" s="8">
        <v>0.58164555277506513</v>
      </c>
      <c r="D778" s="9">
        <v>0.8648258444552952</v>
      </c>
      <c r="E778" s="9">
        <v>4.1012527804904506E-3</v>
      </c>
      <c r="F778" s="9">
        <v>5.9533027818467884E-3</v>
      </c>
    </row>
    <row r="779" spans="1:6" ht="14.4" x14ac:dyDescent="0.3">
      <c r="A779" s="7">
        <v>45391.083333333343</v>
      </c>
      <c r="B779" s="8">
        <v>6.6352441662682421E-2</v>
      </c>
      <c r="C779" s="8">
        <v>0.56858261944240995</v>
      </c>
      <c r="D779" s="9">
        <v>0.85719337222629122</v>
      </c>
      <c r="E779" s="9">
        <v>4.0841305541992187E-3</v>
      </c>
      <c r="F779" s="9">
        <v>5.8856444295247393E-3</v>
      </c>
    </row>
    <row r="780" spans="1:6" ht="14.4" x14ac:dyDescent="0.3">
      <c r="A780" s="7">
        <v>45391.09375</v>
      </c>
      <c r="B780" s="8">
        <v>6.8736100001864961E-2</v>
      </c>
      <c r="C780" s="8">
        <v>0.65172841111924917</v>
      </c>
      <c r="D780" s="9">
        <v>0.85981296666463214</v>
      </c>
      <c r="E780" s="9">
        <v>4.0841250016954208E-3</v>
      </c>
      <c r="F780" s="9">
        <v>6.2903138902452253E-3</v>
      </c>
    </row>
    <row r="781" spans="1:6" ht="14.4" x14ac:dyDescent="0.3">
      <c r="A781" s="7">
        <v>45391.104166666657</v>
      </c>
      <c r="B781" s="8">
        <v>8.0441008334689673E-2</v>
      </c>
      <c r="C781" s="8">
        <v>1.5440995527648931</v>
      </c>
      <c r="D781" s="9">
        <v>0.85494292221069335</v>
      </c>
      <c r="E781" s="9">
        <v>4.018980560302734E-3</v>
      </c>
      <c r="F781" s="9">
        <v>5.9457861328125004E-3</v>
      </c>
    </row>
    <row r="782" spans="1:6" ht="14.4" x14ac:dyDescent="0.3">
      <c r="A782" s="7">
        <v>45391.114583333343</v>
      </c>
      <c r="B782" s="8">
        <v>6.693707221984864E-2</v>
      </c>
      <c r="C782" s="8">
        <v>0.84563044723510739</v>
      </c>
      <c r="D782" s="9">
        <v>0.85292173889160161</v>
      </c>
      <c r="E782" s="9">
        <v>3.9688666619194877E-3</v>
      </c>
      <c r="F782" s="9">
        <v>5.9257333374023438E-3</v>
      </c>
    </row>
    <row r="783" spans="1:6" ht="14.4" x14ac:dyDescent="0.3">
      <c r="A783" s="7">
        <v>45391.125</v>
      </c>
      <c r="B783" s="8">
        <v>7.9438344444698758E-2</v>
      </c>
      <c r="C783" s="8">
        <v>0.83060227776421436</v>
      </c>
      <c r="D783" s="9">
        <v>0.8517808555603027</v>
      </c>
      <c r="E783" s="9">
        <v>3.9538388909233944E-3</v>
      </c>
      <c r="F783" s="9">
        <v>5.8154861111111107E-3</v>
      </c>
    </row>
    <row r="784" spans="1:6" ht="14.4" x14ac:dyDescent="0.3">
      <c r="A784" s="7">
        <v>45391.135416666657</v>
      </c>
      <c r="B784" s="8">
        <v>0.10761380555682711</v>
      </c>
      <c r="C784" s="8">
        <v>0.90048761111789277</v>
      </c>
      <c r="D784" s="9">
        <v>0.90513174167209198</v>
      </c>
      <c r="E784" s="9">
        <v>3.9855750020345053E-3</v>
      </c>
      <c r="F784" s="9">
        <v>5.9056833224826388E-3</v>
      </c>
    </row>
    <row r="785" spans="1:6" ht="14.4" x14ac:dyDescent="0.3">
      <c r="A785" s="7">
        <v>45391.145833333343</v>
      </c>
      <c r="B785" s="8">
        <v>0.1114598972235786</v>
      </c>
      <c r="C785" s="8">
        <v>0.84641929445054798</v>
      </c>
      <c r="D785" s="9">
        <v>0.88612927776760531</v>
      </c>
      <c r="E785" s="9">
        <v>3.74837777879503E-3</v>
      </c>
      <c r="F785" s="9">
        <v>5.6438472154405383E-3</v>
      </c>
    </row>
    <row r="786" spans="1:6" ht="14.4" x14ac:dyDescent="0.3">
      <c r="A786" s="7">
        <v>45391.15625</v>
      </c>
      <c r="B786" s="8">
        <v>0.13097934722264609</v>
      </c>
      <c r="C786" s="8">
        <v>1.3302729916551379</v>
      </c>
      <c r="D786" s="9">
        <v>0.88643746666802303</v>
      </c>
      <c r="E786" s="9">
        <v>4.0482111104329426E-3</v>
      </c>
      <c r="F786" s="9">
        <v>6.3241361151801217E-3</v>
      </c>
    </row>
    <row r="787" spans="1:6" ht="14.4" x14ac:dyDescent="0.3">
      <c r="A787" s="7">
        <v>45391.166666666657</v>
      </c>
      <c r="B787" s="8">
        <v>7.3266222220526797E-2</v>
      </c>
      <c r="C787" s="8">
        <v>1.2939225972323951</v>
      </c>
      <c r="D787" s="9">
        <v>0.9201924750094943</v>
      </c>
      <c r="E787" s="9">
        <v>4.0519722157799538E-3</v>
      </c>
      <c r="F787" s="9">
        <v>5.8768750000000002E-3</v>
      </c>
    </row>
    <row r="788" spans="1:6" ht="14.4" x14ac:dyDescent="0.3">
      <c r="A788" s="7">
        <v>45391.177083333343</v>
      </c>
      <c r="B788" s="8">
        <v>0.1731485722223918</v>
      </c>
      <c r="C788" s="8">
        <v>1.2586024277750649</v>
      </c>
      <c r="D788" s="9">
        <v>3.8347260166592072</v>
      </c>
      <c r="E788" s="9">
        <v>4.7531250023738376E-3</v>
      </c>
      <c r="F788" s="9">
        <v>4.6453833346896704E-3</v>
      </c>
    </row>
    <row r="789" spans="1:6" ht="14.4" x14ac:dyDescent="0.3">
      <c r="A789" s="7">
        <v>45391.1875</v>
      </c>
      <c r="B789" s="8">
        <v>1.4970018083339269</v>
      </c>
      <c r="C789" s="8">
        <v>1.2668170277743871</v>
      </c>
      <c r="D789" s="9">
        <v>2.4658839194403752</v>
      </c>
      <c r="E789" s="9">
        <v>3.5834933638888891</v>
      </c>
      <c r="F789" s="9">
        <v>4.6128111097547744E-3</v>
      </c>
    </row>
    <row r="790" spans="1:6" ht="14.4" x14ac:dyDescent="0.3">
      <c r="A790" s="7">
        <v>45391.197916666657</v>
      </c>
      <c r="B790" s="8">
        <v>1.5070225277773539</v>
      </c>
      <c r="C790" s="8">
        <v>1.359650302785238</v>
      </c>
      <c r="D790" s="9">
        <v>2.8280147916666669</v>
      </c>
      <c r="E790" s="9">
        <v>3.9992995888858371</v>
      </c>
      <c r="F790" s="9">
        <v>4.5814916653103294E-3</v>
      </c>
    </row>
    <row r="791" spans="1:6" ht="14.4" x14ac:dyDescent="0.3">
      <c r="A791" s="7">
        <v>45391.208333333343</v>
      </c>
      <c r="B791" s="8">
        <v>1.469125763891008</v>
      </c>
      <c r="C791" s="8">
        <v>1.312609355553521</v>
      </c>
      <c r="D791" s="9">
        <v>2.3901208722262912</v>
      </c>
      <c r="E791" s="9">
        <v>5.0831615472242566</v>
      </c>
      <c r="F791" s="9">
        <v>4.1868610975477434E-3</v>
      </c>
    </row>
    <row r="792" spans="1:6" ht="14.4" x14ac:dyDescent="0.3">
      <c r="A792" s="7">
        <v>45391.21875</v>
      </c>
      <c r="B792" s="8">
        <v>1.5074672694439359</v>
      </c>
      <c r="C792" s="8">
        <v>1.4226448194376631</v>
      </c>
      <c r="D792" s="9">
        <v>3.5188426472303602</v>
      </c>
      <c r="E792" s="9">
        <v>5.4347768388875322</v>
      </c>
      <c r="F792" s="9">
        <v>8.2337901583645294</v>
      </c>
    </row>
    <row r="793" spans="1:6" ht="14.4" x14ac:dyDescent="0.3">
      <c r="A793" s="7">
        <v>45391.229166666657</v>
      </c>
      <c r="B793" s="8">
        <v>1.4054326111115349</v>
      </c>
      <c r="C793" s="8">
        <v>1.188005088890923</v>
      </c>
      <c r="D793" s="9">
        <v>2.8046208444383409</v>
      </c>
      <c r="E793" s="9">
        <v>5.2624693083360459</v>
      </c>
      <c r="F793" s="9">
        <v>11.0290964388699</v>
      </c>
    </row>
    <row r="794" spans="1:6" ht="14.4" x14ac:dyDescent="0.3">
      <c r="A794" s="7">
        <v>45391.239583333343</v>
      </c>
      <c r="B794" s="8">
        <v>1.5734722638871941</v>
      </c>
      <c r="C794" s="8">
        <v>1.289172402784559</v>
      </c>
      <c r="D794" s="9">
        <v>2.638380622219509</v>
      </c>
      <c r="E794" s="9">
        <v>5.2590905055575901</v>
      </c>
      <c r="F794" s="9">
        <v>11.02606841668023</v>
      </c>
    </row>
    <row r="795" spans="1:6" ht="14.4" x14ac:dyDescent="0.3">
      <c r="A795" s="7">
        <v>45391.25</v>
      </c>
      <c r="B795" s="8">
        <v>2.319242900000678</v>
      </c>
      <c r="C795" s="8">
        <v>1.249952677764893</v>
      </c>
      <c r="D795" s="9">
        <v>2.8878388833279081</v>
      </c>
      <c r="E795" s="9">
        <v>5.1010314833323163</v>
      </c>
      <c r="F795" s="9">
        <v>11.012108477783199</v>
      </c>
    </row>
    <row r="796" spans="1:6" ht="14.4" x14ac:dyDescent="0.3">
      <c r="A796" s="7">
        <v>45391.260416666657</v>
      </c>
      <c r="B796" s="8">
        <v>2.293822774999406</v>
      </c>
      <c r="C796" s="8">
        <v>1.5067485861206049</v>
      </c>
      <c r="D796" s="9">
        <v>3.0222266805691191</v>
      </c>
      <c r="E796" s="9">
        <v>5.2588825444454619</v>
      </c>
      <c r="F796" s="9">
        <v>10.963471047193741</v>
      </c>
    </row>
    <row r="797" spans="1:6" ht="14.4" x14ac:dyDescent="0.3">
      <c r="A797" s="7">
        <v>45391.270833333343</v>
      </c>
      <c r="B797" s="8">
        <v>2.1635429000006781</v>
      </c>
      <c r="C797" s="8">
        <v>1.6828575277709961</v>
      </c>
      <c r="D797" s="9">
        <v>3.4301565583292639</v>
      </c>
      <c r="E797" s="9">
        <v>5.1793485694461401</v>
      </c>
      <c r="F797" s="9">
        <v>11.014632866685661</v>
      </c>
    </row>
    <row r="798" spans="1:6" ht="14.4" x14ac:dyDescent="0.3">
      <c r="A798" s="7">
        <v>45391.28125</v>
      </c>
      <c r="B798" s="8">
        <v>2.183477863886091</v>
      </c>
      <c r="C798" s="8">
        <v>1.330208683336046</v>
      </c>
      <c r="D798" s="9">
        <v>2.8865305444335938</v>
      </c>
      <c r="E798" s="9">
        <v>5.1639462361060247</v>
      </c>
      <c r="F798" s="9">
        <v>11.036862536112469</v>
      </c>
    </row>
    <row r="799" spans="1:6" ht="14.4" x14ac:dyDescent="0.3">
      <c r="A799" s="7">
        <v>45391.291666666657</v>
      </c>
      <c r="B799" s="8">
        <v>2.264549022223155</v>
      </c>
      <c r="C799" s="8">
        <v>1.2493534250047471</v>
      </c>
      <c r="D799" s="9">
        <v>3.1377945111253531</v>
      </c>
      <c r="E799" s="9">
        <v>5.1226568944464788</v>
      </c>
      <c r="F799" s="9">
        <v>11.04438058332655</v>
      </c>
    </row>
    <row r="800" spans="1:6" ht="14.4" x14ac:dyDescent="0.3">
      <c r="A800" s="7">
        <v>45391.302083333343</v>
      </c>
      <c r="B800" s="8">
        <v>2.4503583833312992</v>
      </c>
      <c r="C800" s="8">
        <v>1.5018359416707361</v>
      </c>
      <c r="D800" s="9">
        <v>3.4869275833299431</v>
      </c>
      <c r="E800" s="9">
        <v>5.5022041722191704</v>
      </c>
      <c r="F800" s="9">
        <v>11.7688845360989</v>
      </c>
    </row>
    <row r="801" spans="1:6" ht="14.4" x14ac:dyDescent="0.3">
      <c r="A801" s="7">
        <v>45391.3125</v>
      </c>
      <c r="B801" s="8">
        <v>2.273224238891602</v>
      </c>
      <c r="C801" s="8">
        <v>1.4392865888807509</v>
      </c>
      <c r="D801" s="9">
        <v>1.527331661105686</v>
      </c>
      <c r="E801" s="9">
        <v>4.93536294722663</v>
      </c>
      <c r="F801" s="9">
        <v>11.02136792222765</v>
      </c>
    </row>
    <row r="802" spans="1:6" ht="14.4" x14ac:dyDescent="0.3">
      <c r="A802" s="7">
        <v>45391.322916666657</v>
      </c>
      <c r="B802" s="8">
        <v>2.1958404916657339</v>
      </c>
      <c r="C802" s="8">
        <v>1.2944099388970269</v>
      </c>
      <c r="D802" s="9">
        <v>1.580887166663276</v>
      </c>
      <c r="E802" s="9">
        <v>4.8302326138899074</v>
      </c>
      <c r="F802" s="9">
        <v>11.02931191667345</v>
      </c>
    </row>
    <row r="803" spans="1:6" ht="14.4" x14ac:dyDescent="0.3">
      <c r="A803" s="7">
        <v>45391.333333333343</v>
      </c>
      <c r="B803" s="8">
        <v>1.460306474999322</v>
      </c>
      <c r="C803" s="8">
        <v>1.2270222694396971</v>
      </c>
      <c r="D803" s="9">
        <v>2.6217171333312992</v>
      </c>
      <c r="E803" s="9">
        <v>1.1143559305504691</v>
      </c>
      <c r="F803" s="9">
        <v>11.027054375000001</v>
      </c>
    </row>
    <row r="804" spans="1:6" ht="14.4" x14ac:dyDescent="0.3">
      <c r="A804" s="7">
        <v>45391.34375</v>
      </c>
      <c r="B804" s="8">
        <v>1.258996638889313</v>
      </c>
      <c r="C804" s="8">
        <v>1.1649803000047469</v>
      </c>
      <c r="D804" s="9">
        <v>3.1404784250047468</v>
      </c>
      <c r="E804" s="9">
        <v>5.0082722225619691E-3</v>
      </c>
      <c r="F804" s="9">
        <v>11.020658827785921</v>
      </c>
    </row>
    <row r="805" spans="1:6" ht="14.4" x14ac:dyDescent="0.3">
      <c r="A805" s="7">
        <v>45391.354166666657</v>
      </c>
      <c r="B805" s="8">
        <v>0.95807629999796551</v>
      </c>
      <c r="C805" s="8">
        <v>2.0871075166659878</v>
      </c>
      <c r="D805" s="9">
        <v>3.3312835416666671</v>
      </c>
      <c r="E805" s="9">
        <v>5.2571694430874451E-3</v>
      </c>
      <c r="F805" s="9">
        <v>11.002210105556911</v>
      </c>
    </row>
    <row r="806" spans="1:6" ht="14.4" x14ac:dyDescent="0.3">
      <c r="A806" s="7">
        <v>45391.364583333343</v>
      </c>
      <c r="B806" s="8">
        <v>1.1099456583362159</v>
      </c>
      <c r="C806" s="8">
        <v>3.2785983111063639</v>
      </c>
      <c r="D806" s="9">
        <v>3.1159552944437658</v>
      </c>
      <c r="E806" s="9">
        <v>5.1310555603044728E-3</v>
      </c>
      <c r="F806" s="9">
        <v>10.684642983330621</v>
      </c>
    </row>
    <row r="807" spans="1:6" ht="14.4" x14ac:dyDescent="0.3">
      <c r="A807" s="7">
        <v>45391.375</v>
      </c>
      <c r="B807" s="8">
        <v>1.1417145583343511</v>
      </c>
      <c r="C807" s="8">
        <v>3.2722378500027132</v>
      </c>
      <c r="D807" s="9">
        <v>2.756104100002712</v>
      </c>
      <c r="E807" s="9">
        <v>5.0003472171351324E-3</v>
      </c>
      <c r="F807" s="9">
        <v>10.528190883314339</v>
      </c>
    </row>
    <row r="808" spans="1:6" ht="14.4" x14ac:dyDescent="0.3">
      <c r="A808" s="7">
        <v>45391.385416666657</v>
      </c>
      <c r="B808" s="8">
        <v>1.1834979361131459</v>
      </c>
      <c r="C808" s="8">
        <v>3.207694452768961</v>
      </c>
      <c r="D808" s="9">
        <v>2.7562774027845589</v>
      </c>
      <c r="E808" s="9">
        <v>5.0767666734485989E-3</v>
      </c>
      <c r="F808" s="9">
        <v>10.5215435333591</v>
      </c>
    </row>
    <row r="809" spans="1:6" ht="14.4" x14ac:dyDescent="0.3">
      <c r="A809" s="7">
        <v>45391.395833333343</v>
      </c>
      <c r="B809" s="8">
        <v>1.2218536333296031</v>
      </c>
      <c r="C809" s="8">
        <v>3.357792355567085</v>
      </c>
      <c r="D809" s="9">
        <v>2.6557778361002611</v>
      </c>
      <c r="E809" s="9">
        <v>5.2245972184919651E-3</v>
      </c>
      <c r="F809" s="9">
        <v>11.20995432220459</v>
      </c>
    </row>
    <row r="810" spans="1:6" ht="14.4" x14ac:dyDescent="0.3">
      <c r="A810" s="7">
        <v>45391.40625</v>
      </c>
      <c r="B810" s="8">
        <v>1.201334872220357</v>
      </c>
      <c r="C810" s="8">
        <v>1.967593369445801</v>
      </c>
      <c r="D810" s="9">
        <v>3.4915307888963492</v>
      </c>
      <c r="E810" s="9">
        <v>5.0842861148404578E-3</v>
      </c>
      <c r="F810" s="9">
        <v>10.51616651665582</v>
      </c>
    </row>
    <row r="811" spans="1:6" ht="14.4" x14ac:dyDescent="0.3">
      <c r="A811" s="7">
        <v>45391.416666666657</v>
      </c>
      <c r="B811" s="8">
        <v>1.2175690611118739</v>
      </c>
      <c r="C811" s="8">
        <v>1.6893002611117891</v>
      </c>
      <c r="D811" s="9">
        <v>3.304198427768283</v>
      </c>
      <c r="E811" s="9">
        <v>5.3536361077200214E-3</v>
      </c>
      <c r="F811" s="9">
        <v>10.503706172247989</v>
      </c>
    </row>
    <row r="812" spans="1:6" ht="14.4" x14ac:dyDescent="0.3">
      <c r="A812" s="7">
        <v>45391.427083333343</v>
      </c>
      <c r="B812" s="8">
        <v>1.2284734305572509</v>
      </c>
      <c r="C812" s="8">
        <v>1.6075634499952529</v>
      </c>
      <c r="D812" s="9">
        <v>3.0623450805664061</v>
      </c>
      <c r="E812" s="9">
        <v>5.2245944481756953E-3</v>
      </c>
      <c r="F812" s="9">
        <v>10.51439755832248</v>
      </c>
    </row>
    <row r="813" spans="1:6" ht="14.4" x14ac:dyDescent="0.3">
      <c r="A813" s="7">
        <v>45391.4375</v>
      </c>
      <c r="B813" s="8">
        <v>1.190009569445716</v>
      </c>
      <c r="C813" s="8">
        <v>1.6962691666666669</v>
      </c>
      <c r="D813" s="9">
        <v>2.329701277770996</v>
      </c>
      <c r="E813" s="9">
        <v>5.1214583329939178E-3</v>
      </c>
      <c r="F813" s="9">
        <v>10.51815971666124</v>
      </c>
    </row>
    <row r="814" spans="1:6" ht="14.4" x14ac:dyDescent="0.3">
      <c r="A814" s="7">
        <v>45391.447916666657</v>
      </c>
      <c r="B814" s="8">
        <v>1.1842107722197639</v>
      </c>
      <c r="C814" s="8">
        <v>1.54154425555759</v>
      </c>
      <c r="D814" s="9">
        <v>2.3444667694430881</v>
      </c>
      <c r="E814" s="9">
        <v>5.0262333333326711E-3</v>
      </c>
      <c r="F814" s="9">
        <v>10.46103331390381</v>
      </c>
    </row>
    <row r="815" spans="1:6" ht="14.4" x14ac:dyDescent="0.3">
      <c r="A815" s="7">
        <v>45391.458333333343</v>
      </c>
      <c r="B815" s="8">
        <v>1.1478553694449529</v>
      </c>
      <c r="C815" s="8">
        <v>1.6680694888814289</v>
      </c>
      <c r="D815" s="9">
        <v>3.704770619455974</v>
      </c>
      <c r="E815" s="9">
        <v>5.1778277747270961E-3</v>
      </c>
      <c r="F815" s="9">
        <v>10.513287575005419</v>
      </c>
    </row>
    <row r="816" spans="1:6" ht="14.4" x14ac:dyDescent="0.3">
      <c r="A816" s="7">
        <v>45391.46875</v>
      </c>
      <c r="B816" s="8">
        <v>1.2241061694441899</v>
      </c>
      <c r="C816" s="8">
        <v>1.716094302775065</v>
      </c>
      <c r="D816" s="9">
        <v>3.9029350944349499</v>
      </c>
      <c r="E816" s="9">
        <v>5.4743194424091944E-3</v>
      </c>
      <c r="F816" s="9">
        <v>11.192328688863119</v>
      </c>
    </row>
    <row r="817" spans="1:6" ht="14.4" x14ac:dyDescent="0.3">
      <c r="A817" s="7">
        <v>45391.479166666657</v>
      </c>
      <c r="B817" s="8">
        <v>1.157999280554453</v>
      </c>
      <c r="C817" s="8">
        <v>1.6457203861151799</v>
      </c>
      <c r="D817" s="9">
        <v>3.3295150027804898</v>
      </c>
      <c r="E817" s="9">
        <v>5.1469277774397696E-3</v>
      </c>
      <c r="F817" s="9">
        <v>10.51632060835097</v>
      </c>
    </row>
    <row r="818" spans="1:6" ht="14.4" x14ac:dyDescent="0.3">
      <c r="A818" s="7">
        <v>45391.489583333343</v>
      </c>
      <c r="B818" s="8">
        <v>1.1600200527805751</v>
      </c>
      <c r="C818" s="8">
        <v>1.55544615278456</v>
      </c>
      <c r="D818" s="9">
        <v>3.5617627305603028</v>
      </c>
      <c r="E818" s="9">
        <v>5.108508333332009E-3</v>
      </c>
      <c r="F818" s="9">
        <v>10.5133965749783</v>
      </c>
    </row>
    <row r="819" spans="1:6" ht="14.4" x14ac:dyDescent="0.3">
      <c r="A819" s="7">
        <v>45391.5</v>
      </c>
      <c r="B819" s="8">
        <v>1.1751709833314681</v>
      </c>
      <c r="C819" s="8">
        <v>1.6134783333333329</v>
      </c>
      <c r="D819" s="9">
        <v>2.995262263878717</v>
      </c>
      <c r="E819" s="9">
        <v>4.9159833336725007E-3</v>
      </c>
      <c r="F819" s="9">
        <v>10.52894256113688</v>
      </c>
    </row>
    <row r="820" spans="1:6" ht="14.4" x14ac:dyDescent="0.3">
      <c r="A820" s="7">
        <v>45391.510416666657</v>
      </c>
      <c r="B820" s="8">
        <v>1.2415564138899911</v>
      </c>
      <c r="C820" s="8">
        <v>1.567855136108399</v>
      </c>
      <c r="D820" s="9">
        <v>2.6192645750088159</v>
      </c>
      <c r="E820" s="9">
        <v>4.4533145361158581</v>
      </c>
      <c r="F820" s="9">
        <v>10.51410941663954</v>
      </c>
    </row>
    <row r="821" spans="1:6" ht="14.4" x14ac:dyDescent="0.3">
      <c r="A821" s="7">
        <v>45391.520833333343</v>
      </c>
      <c r="B821" s="8">
        <v>2.545497236111959</v>
      </c>
      <c r="C821" s="8">
        <v>1.6208339361063639</v>
      </c>
      <c r="D821" s="9">
        <v>2.619036561109755</v>
      </c>
      <c r="E821" s="9">
        <v>4.2766380722215436</v>
      </c>
      <c r="F821" s="9">
        <v>10.479291611124671</v>
      </c>
    </row>
    <row r="822" spans="1:6" ht="14.4" x14ac:dyDescent="0.3">
      <c r="A822" s="7">
        <v>45391.53125</v>
      </c>
      <c r="B822" s="8">
        <v>2.5441045388857519</v>
      </c>
      <c r="C822" s="8">
        <v>1.813515327775743</v>
      </c>
      <c r="D822" s="9">
        <v>2.614775788879395</v>
      </c>
      <c r="E822" s="9">
        <v>4.8698678499942352</v>
      </c>
      <c r="F822" s="9">
        <v>10.486606708340121</v>
      </c>
    </row>
    <row r="823" spans="1:6" ht="14.4" x14ac:dyDescent="0.3">
      <c r="A823" s="7">
        <v>45391.541666666657</v>
      </c>
      <c r="B823" s="8">
        <v>3.0040982583385039</v>
      </c>
      <c r="C823" s="8">
        <v>1.607997338884142</v>
      </c>
      <c r="D823" s="9">
        <v>2.5231631611124681</v>
      </c>
      <c r="E823" s="9">
        <v>5.1622712444474974</v>
      </c>
      <c r="F823" s="9">
        <v>10.4890646999783</v>
      </c>
    </row>
    <row r="824" spans="1:6" ht="14.4" x14ac:dyDescent="0.3">
      <c r="A824" s="7">
        <v>45391.552083333343</v>
      </c>
      <c r="B824" s="8">
        <v>3.5108426944435971</v>
      </c>
      <c r="C824" s="8">
        <v>1.5858532694498699</v>
      </c>
      <c r="D824" s="9">
        <v>2.155004658338759</v>
      </c>
      <c r="E824" s="9">
        <v>5.4178778305562334</v>
      </c>
      <c r="F824" s="9">
        <v>8.9187908250298396</v>
      </c>
    </row>
    <row r="825" spans="1:6" ht="14.4" x14ac:dyDescent="0.3">
      <c r="A825" s="7">
        <v>45391.5625</v>
      </c>
      <c r="B825" s="8">
        <v>3.4509876861084829</v>
      </c>
      <c r="C825" s="8">
        <v>1.2142115638902451</v>
      </c>
      <c r="D825" s="9">
        <v>1.9173878500027131</v>
      </c>
      <c r="E825" s="9">
        <v>5.1575131055535213</v>
      </c>
      <c r="F825" s="9">
        <v>1.793006387668351E-2</v>
      </c>
    </row>
    <row r="826" spans="1:6" ht="14.4" x14ac:dyDescent="0.3">
      <c r="A826" s="7">
        <v>45391.572916666657</v>
      </c>
      <c r="B826" s="8">
        <v>2.5827062194463939</v>
      </c>
      <c r="C826" s="8">
        <v>1.520604963887533</v>
      </c>
      <c r="D826" s="9">
        <v>1.800550522223578</v>
      </c>
      <c r="E826" s="9">
        <v>5.1331165083312991</v>
      </c>
      <c r="F826" s="9">
        <v>7.6617782111124653</v>
      </c>
    </row>
    <row r="827" spans="1:6" ht="14.4" x14ac:dyDescent="0.3">
      <c r="A827" s="7">
        <v>45391.583333333343</v>
      </c>
      <c r="B827" s="8">
        <v>2.464284516665141</v>
      </c>
      <c r="C827" s="8">
        <v>1.6380519916619189</v>
      </c>
      <c r="D827" s="9">
        <v>2.143108905554878</v>
      </c>
      <c r="E827" s="9">
        <v>5.0577288805558949</v>
      </c>
      <c r="F827" s="9">
        <v>10.513746099989151</v>
      </c>
    </row>
    <row r="828" spans="1:6" ht="14.4" x14ac:dyDescent="0.3">
      <c r="A828" s="7">
        <v>45391.59375</v>
      </c>
      <c r="B828" s="8">
        <v>2.424663477776845</v>
      </c>
      <c r="C828" s="8">
        <v>1.6739054444546171</v>
      </c>
      <c r="D828" s="9">
        <v>2.140406202782525</v>
      </c>
      <c r="E828" s="9">
        <v>5.1167653888956703</v>
      </c>
      <c r="F828" s="9">
        <v>10.50760988888211</v>
      </c>
    </row>
    <row r="829" spans="1:6" ht="14.4" x14ac:dyDescent="0.3">
      <c r="A829" s="7">
        <v>45391.604166666657</v>
      </c>
      <c r="B829" s="8">
        <v>2.472933000000848</v>
      </c>
      <c r="C829" s="8">
        <v>1.63272634443495</v>
      </c>
      <c r="D829" s="9">
        <v>2.110648872205946</v>
      </c>
      <c r="E829" s="9">
        <v>5.1914990555487739</v>
      </c>
      <c r="F829" s="9">
        <v>10.47931917500814</v>
      </c>
    </row>
    <row r="830" spans="1:6" ht="14.4" x14ac:dyDescent="0.3">
      <c r="A830" s="7">
        <v>45391.614583333343</v>
      </c>
      <c r="B830" s="8">
        <v>2.4230678305562341</v>
      </c>
      <c r="C830" s="8">
        <v>2.1109487138875331</v>
      </c>
      <c r="D830" s="9">
        <v>2.1267193666754829</v>
      </c>
      <c r="E830" s="9">
        <v>5.0909218027835426</v>
      </c>
      <c r="F830" s="9">
        <v>10.47533151390923</v>
      </c>
    </row>
    <row r="831" spans="1:6" ht="14.4" x14ac:dyDescent="0.3">
      <c r="A831" s="7">
        <v>45391.625</v>
      </c>
      <c r="B831" s="8">
        <v>2.4925814888890589</v>
      </c>
      <c r="C831" s="8">
        <v>3.3164240805562342</v>
      </c>
      <c r="D831" s="9">
        <v>2.400669438883464</v>
      </c>
      <c r="E831" s="9">
        <v>5.1418735777791342</v>
      </c>
      <c r="F831" s="9">
        <v>10.45751419999864</v>
      </c>
    </row>
    <row r="832" spans="1:6" ht="14.4" x14ac:dyDescent="0.3">
      <c r="A832" s="7">
        <v>45391.635416666657</v>
      </c>
      <c r="B832" s="8">
        <v>2.5613948472213748</v>
      </c>
      <c r="C832" s="8">
        <v>2.185110261111789</v>
      </c>
      <c r="D832" s="9">
        <v>2.8313038027784558</v>
      </c>
      <c r="E832" s="9">
        <v>5.5373694222174752</v>
      </c>
      <c r="F832" s="9">
        <v>11.18856778608534</v>
      </c>
    </row>
    <row r="833" spans="1:6" ht="14.4" x14ac:dyDescent="0.3">
      <c r="A833" s="7">
        <v>45391.645833333343</v>
      </c>
      <c r="B833" s="8">
        <v>2.2862182722218831</v>
      </c>
      <c r="C833" s="8">
        <v>2.9349804750061042</v>
      </c>
      <c r="D833" s="9">
        <v>2.667418427785238</v>
      </c>
      <c r="E833" s="9">
        <v>5.1852237833319768</v>
      </c>
      <c r="F833" s="9">
        <v>10.6650441861301</v>
      </c>
    </row>
    <row r="834" spans="1:6" ht="14.4" x14ac:dyDescent="0.3">
      <c r="A834" s="7">
        <v>45391.65625</v>
      </c>
      <c r="B834" s="8">
        <v>1.8254340472200179</v>
      </c>
      <c r="C834" s="8">
        <v>3.0130728916592071</v>
      </c>
      <c r="D834" s="9">
        <v>2.495394863891601</v>
      </c>
      <c r="E834" s="9">
        <v>4.9944395472208658</v>
      </c>
      <c r="F834" s="9">
        <v>11.01826473334418</v>
      </c>
    </row>
    <row r="835" spans="1:6" ht="14.4" x14ac:dyDescent="0.3">
      <c r="A835" s="7">
        <v>45391.666666666657</v>
      </c>
      <c r="B835" s="8">
        <v>1.7778464527787099</v>
      </c>
      <c r="C835" s="8">
        <v>1.672952483334011</v>
      </c>
      <c r="D835" s="9">
        <v>1.7801607916598849</v>
      </c>
      <c r="E835" s="9">
        <v>4.8597243500010174</v>
      </c>
      <c r="F835" s="9">
        <v>11.072775288865831</v>
      </c>
    </row>
    <row r="836" spans="1:6" ht="14.4" x14ac:dyDescent="0.3">
      <c r="A836" s="7">
        <v>45391.677083333343</v>
      </c>
      <c r="B836" s="8">
        <v>1.7970197166697179</v>
      </c>
      <c r="C836" s="8">
        <v>1.232004236111111</v>
      </c>
      <c r="D836" s="9">
        <v>1.4388067694430879</v>
      </c>
      <c r="E836" s="9">
        <v>4.6824490611182323</v>
      </c>
      <c r="F836" s="9">
        <v>11.13477508056641</v>
      </c>
    </row>
    <row r="837" spans="1:6" ht="14.4" x14ac:dyDescent="0.3">
      <c r="A837" s="7">
        <v>45391.6875</v>
      </c>
      <c r="B837" s="8">
        <v>1.8334958083301121</v>
      </c>
      <c r="C837" s="8">
        <v>1.3722463638983831</v>
      </c>
      <c r="D837" s="9">
        <v>1.424045036112467</v>
      </c>
      <c r="E837" s="9">
        <v>4.7631226527743866</v>
      </c>
      <c r="F837" s="9">
        <v>11.124696311102969</v>
      </c>
    </row>
    <row r="838" spans="1:6" ht="14.4" x14ac:dyDescent="0.3">
      <c r="A838" s="7">
        <v>45391.697916666657</v>
      </c>
      <c r="B838" s="8">
        <v>1.862133552780151</v>
      </c>
      <c r="C838" s="8">
        <v>3.0145019194369849</v>
      </c>
      <c r="D838" s="9">
        <v>1.4150353166707359</v>
      </c>
      <c r="E838" s="9">
        <v>5.0921324277750646</v>
      </c>
      <c r="F838" s="9">
        <v>11.097108408338761</v>
      </c>
    </row>
    <row r="839" spans="1:6" ht="14.4" x14ac:dyDescent="0.3">
      <c r="A839" s="7">
        <v>45391.708333333343</v>
      </c>
      <c r="B839" s="8">
        <v>2.52409524166531</v>
      </c>
      <c r="C839" s="8">
        <v>1.1382764611138241</v>
      </c>
      <c r="D839" s="9">
        <v>1.5923824388800729</v>
      </c>
      <c r="E839" s="9">
        <v>5.1872395333353678</v>
      </c>
      <c r="F839" s="9">
        <v>11.09616004167345</v>
      </c>
    </row>
    <row r="840" spans="1:6" ht="14.4" x14ac:dyDescent="0.3">
      <c r="A840" s="7">
        <v>45391.71875</v>
      </c>
      <c r="B840" s="8">
        <v>2.3902549166679381</v>
      </c>
      <c r="C840" s="8">
        <v>1.2942771416727701</v>
      </c>
      <c r="D840" s="9">
        <v>2.587375813886855</v>
      </c>
      <c r="E840" s="9">
        <v>5.4719795527818471</v>
      </c>
      <c r="F840" s="9">
        <v>11.58958011942546</v>
      </c>
    </row>
    <row r="841" spans="1:6" ht="14.4" x14ac:dyDescent="0.3">
      <c r="A841" s="7">
        <v>45391.729166666657</v>
      </c>
      <c r="B841" s="8">
        <v>1.437874683331384</v>
      </c>
      <c r="C841" s="8">
        <v>1.0995591111077201</v>
      </c>
      <c r="D841" s="9">
        <v>2.0843338194444438</v>
      </c>
      <c r="E841" s="9">
        <v>5.0695878833262116</v>
      </c>
      <c r="F841" s="9">
        <v>11.08904790557861</v>
      </c>
    </row>
    <row r="842" spans="1:6" ht="14.4" x14ac:dyDescent="0.3">
      <c r="A842" s="7">
        <v>45391.739583333343</v>
      </c>
      <c r="B842" s="8">
        <v>1.515192880558438</v>
      </c>
      <c r="C842" s="8">
        <v>1.2146867888895669</v>
      </c>
      <c r="D842" s="9">
        <v>2.371954441680908</v>
      </c>
      <c r="E842" s="9">
        <v>5.1270337527804903</v>
      </c>
      <c r="F842" s="9">
        <v>11.00533708886041</v>
      </c>
    </row>
    <row r="843" spans="1:6" ht="14.4" x14ac:dyDescent="0.3">
      <c r="A843" s="7">
        <v>45391.75</v>
      </c>
      <c r="B843" s="8">
        <v>1.4433143416637839</v>
      </c>
      <c r="C843" s="8">
        <v>1.2970028111097549</v>
      </c>
      <c r="D843" s="9">
        <v>2.042875761108399</v>
      </c>
      <c r="E843" s="9">
        <v>5.0058124611155188</v>
      </c>
      <c r="F843" s="9">
        <v>10.819568227810329</v>
      </c>
    </row>
    <row r="844" spans="1:6" ht="14.4" x14ac:dyDescent="0.3">
      <c r="A844" s="7">
        <v>45391.760416666657</v>
      </c>
      <c r="B844" s="8">
        <v>1.5138310833337569</v>
      </c>
      <c r="C844" s="8">
        <v>1.276223049994575</v>
      </c>
      <c r="D844" s="9">
        <v>1.3720171111043289</v>
      </c>
      <c r="E844" s="9">
        <v>4.7087795444403753</v>
      </c>
      <c r="F844" s="9">
        <v>11.04002084442139</v>
      </c>
    </row>
    <row r="845" spans="1:6" ht="14.4" x14ac:dyDescent="0.3">
      <c r="A845" s="7">
        <v>45391.770833333343</v>
      </c>
      <c r="B845" s="8">
        <v>1.5524118722258671</v>
      </c>
      <c r="C845" s="8">
        <v>1.246784769456651</v>
      </c>
      <c r="D845" s="9">
        <v>1.5216635833401151</v>
      </c>
      <c r="E845" s="9">
        <v>4.6316125361124669</v>
      </c>
      <c r="F845" s="9">
        <v>11.081260497233069</v>
      </c>
    </row>
    <row r="846" spans="1:6" ht="14.4" x14ac:dyDescent="0.3">
      <c r="A846" s="7">
        <v>45391.78125</v>
      </c>
      <c r="B846" s="8">
        <v>1.4848793027729461</v>
      </c>
      <c r="C846" s="8">
        <v>1.9375566722106929</v>
      </c>
      <c r="D846" s="9">
        <v>2.5200428583272299</v>
      </c>
      <c r="E846" s="9">
        <v>4.6717430444420707</v>
      </c>
      <c r="F846" s="9">
        <v>9.2555057388739694</v>
      </c>
    </row>
    <row r="847" spans="1:6" ht="14.4" x14ac:dyDescent="0.3">
      <c r="A847" s="7">
        <v>45391.791666666657</v>
      </c>
      <c r="B847" s="8">
        <v>1.5016509361139929</v>
      </c>
      <c r="C847" s="8">
        <v>3.4010753277757431</v>
      </c>
      <c r="D847" s="9">
        <v>1.3804434361097551</v>
      </c>
      <c r="E847" s="9">
        <v>4.7526864138878713</v>
      </c>
      <c r="F847" s="9">
        <v>4.0928972371419266E-3</v>
      </c>
    </row>
    <row r="848" spans="1:6" ht="14.4" x14ac:dyDescent="0.3">
      <c r="A848" s="7">
        <v>45391.802083333343</v>
      </c>
      <c r="B848" s="8">
        <v>1.61338144999822</v>
      </c>
      <c r="C848" s="8">
        <v>2.8689095055643721</v>
      </c>
      <c r="D848" s="9">
        <v>1.483126216668023</v>
      </c>
      <c r="E848" s="9">
        <v>5.0267346222262912</v>
      </c>
      <c r="F848" s="9">
        <v>4.5150916544596364E-3</v>
      </c>
    </row>
    <row r="849" spans="1:6" ht="14.4" x14ac:dyDescent="0.3">
      <c r="A849" s="7">
        <v>45391.8125</v>
      </c>
      <c r="B849" s="8">
        <v>0.40383238333596122</v>
      </c>
      <c r="C849" s="8">
        <v>3.1958726250033909</v>
      </c>
      <c r="D849" s="9">
        <v>1.433901222229004</v>
      </c>
      <c r="E849" s="9">
        <v>1.0914084027754041</v>
      </c>
      <c r="F849" s="9">
        <v>4.2808249918619796E-3</v>
      </c>
    </row>
    <row r="850" spans="1:6" ht="14.4" x14ac:dyDescent="0.3">
      <c r="A850" s="7">
        <v>45391.822916666657</v>
      </c>
      <c r="B850" s="8">
        <v>5.9653297218746612E-2</v>
      </c>
      <c r="C850" s="8">
        <v>2.807747411109077</v>
      </c>
      <c r="D850" s="9">
        <v>1.266744783325195</v>
      </c>
      <c r="E850" s="9">
        <v>3.8248027750663461E-3</v>
      </c>
      <c r="F850" s="9">
        <v>4.4587194485134554E-3</v>
      </c>
    </row>
    <row r="851" spans="1:6" ht="14.4" x14ac:dyDescent="0.3">
      <c r="A851" s="7">
        <v>45391.833333333343</v>
      </c>
      <c r="B851" s="8">
        <v>7.6745661112467445E-2</v>
      </c>
      <c r="C851" s="8">
        <v>2.958825005560981</v>
      </c>
      <c r="D851" s="9">
        <v>0.93301947223239479</v>
      </c>
      <c r="E851" s="9">
        <v>3.9212611107714472E-3</v>
      </c>
      <c r="F851" s="9">
        <v>4.4787639024522572E-3</v>
      </c>
    </row>
    <row r="852" spans="1:6" ht="14.4" x14ac:dyDescent="0.3">
      <c r="A852" s="7">
        <v>45391.84375</v>
      </c>
      <c r="B852" s="8">
        <v>0.10098691111246751</v>
      </c>
      <c r="C852" s="8">
        <v>1.5964001722208661</v>
      </c>
      <c r="D852" s="9">
        <v>0.8881003472222222</v>
      </c>
      <c r="E852" s="9">
        <v>3.9930916680230039E-3</v>
      </c>
      <c r="F852" s="9">
        <v>5.4108305528428819E-3</v>
      </c>
    </row>
    <row r="853" spans="1:6" ht="14.4" x14ac:dyDescent="0.3">
      <c r="A853" s="7">
        <v>45391.854166666657</v>
      </c>
      <c r="B853" s="8">
        <v>0.1146181999990675</v>
      </c>
      <c r="C853" s="8">
        <v>0.92385022776285808</v>
      </c>
      <c r="D853" s="9">
        <v>0.85267576943291556</v>
      </c>
      <c r="E853" s="9">
        <v>4.0720166693793414E-3</v>
      </c>
      <c r="F853" s="9">
        <v>5.413336113823785E-3</v>
      </c>
    </row>
    <row r="854" spans="1:6" ht="14.4" x14ac:dyDescent="0.3">
      <c r="A854" s="7">
        <v>45391.864583333343</v>
      </c>
      <c r="B854" s="8">
        <v>5.6573074999915228E-2</v>
      </c>
      <c r="C854" s="8">
        <v>0.93744352223714189</v>
      </c>
      <c r="D854" s="9">
        <v>0.84787963611178929</v>
      </c>
      <c r="E854" s="9">
        <v>3.9592638905843096E-3</v>
      </c>
      <c r="F854" s="9">
        <v>5.4083249918619788E-3</v>
      </c>
    </row>
    <row r="855" spans="1:6" ht="14.4" x14ac:dyDescent="0.3">
      <c r="A855" s="7">
        <v>45391.875</v>
      </c>
      <c r="B855" s="8">
        <v>4.039986666785346E-2</v>
      </c>
      <c r="C855" s="8">
        <v>0.89641517500135637</v>
      </c>
      <c r="D855" s="9">
        <v>0.84227294167412647</v>
      </c>
      <c r="E855" s="9">
        <v>3.8698972235785591E-3</v>
      </c>
      <c r="F855" s="9">
        <v>5.4233583238389753E-3</v>
      </c>
    </row>
    <row r="856" spans="1:6" ht="14.4" x14ac:dyDescent="0.3">
      <c r="A856" s="7">
        <v>45391.885416666657</v>
      </c>
      <c r="B856" s="8">
        <v>5.840342500050863E-2</v>
      </c>
      <c r="C856" s="8">
        <v>0.95382221388075084</v>
      </c>
      <c r="D856" s="9">
        <v>0.9518310861036513</v>
      </c>
      <c r="E856" s="9">
        <v>4.0511361100938588E-3</v>
      </c>
      <c r="F856" s="9">
        <v>5.6338305664062503E-3</v>
      </c>
    </row>
    <row r="857" spans="1:6" ht="14.4" x14ac:dyDescent="0.3">
      <c r="A857" s="7">
        <v>45391.895833333343</v>
      </c>
      <c r="B857" s="8">
        <v>5.6267822221120201E-2</v>
      </c>
      <c r="C857" s="8">
        <v>0.9286492888895671</v>
      </c>
      <c r="D857" s="9">
        <v>0.89773604444715716</v>
      </c>
      <c r="E857" s="9">
        <v>3.8895277743869359E-3</v>
      </c>
      <c r="F857" s="9">
        <v>5.3557083468967013E-3</v>
      </c>
    </row>
    <row r="858" spans="1:6" ht="14.4" x14ac:dyDescent="0.3">
      <c r="A858" s="7">
        <v>45391.90625</v>
      </c>
      <c r="B858" s="8">
        <v>4.251417777803209E-2</v>
      </c>
      <c r="C858" s="8">
        <v>0.9535340583292643</v>
      </c>
      <c r="D858" s="9">
        <v>0.90398835277981227</v>
      </c>
      <c r="E858" s="9">
        <v>3.9567583380805118E-3</v>
      </c>
      <c r="F858" s="9">
        <v>5.2742777845594616E-3</v>
      </c>
    </row>
    <row r="859" spans="1:6" ht="14.4" x14ac:dyDescent="0.3">
      <c r="A859" s="7">
        <v>45391.916666666657</v>
      </c>
      <c r="B859" s="8">
        <v>5.9258244444529207E-2</v>
      </c>
      <c r="C859" s="8">
        <v>0.92747499999999994</v>
      </c>
      <c r="D859" s="9">
        <v>0.90863331388685442</v>
      </c>
      <c r="E859" s="9">
        <v>4.0883083258734807E-3</v>
      </c>
      <c r="F859" s="9">
        <v>5.5386138576931426E-3</v>
      </c>
    </row>
    <row r="860" spans="1:6" ht="14.4" x14ac:dyDescent="0.3">
      <c r="A860" s="7">
        <v>45391.927083333343</v>
      </c>
      <c r="B860" s="8">
        <v>5.9963991667429613E-2</v>
      </c>
      <c r="C860" s="8">
        <v>0.93402379999796548</v>
      </c>
      <c r="D860" s="9">
        <v>0.85871552222357861</v>
      </c>
      <c r="E860" s="9">
        <v>4.0670111168755428E-3</v>
      </c>
      <c r="F860" s="9">
        <v>5.5799555799696176E-3</v>
      </c>
    </row>
    <row r="861" spans="1:6" ht="14.4" x14ac:dyDescent="0.3">
      <c r="A861" s="7">
        <v>45391.9375</v>
      </c>
      <c r="B861" s="8">
        <v>4.2532958331637907E-2</v>
      </c>
      <c r="C861" s="8">
        <v>0.91166676111857092</v>
      </c>
      <c r="D861" s="9">
        <v>0.85656153888278541</v>
      </c>
      <c r="E861" s="9">
        <v>4.097911105685764E-3</v>
      </c>
      <c r="F861" s="9">
        <v>5.5937360975477426E-3</v>
      </c>
    </row>
    <row r="862" spans="1:6" ht="14.4" x14ac:dyDescent="0.3">
      <c r="A862" s="7">
        <v>45391.947916666657</v>
      </c>
      <c r="B862" s="8">
        <v>5.9825352776845288E-2</v>
      </c>
      <c r="C862" s="8">
        <v>0.91897976111518009</v>
      </c>
      <c r="D862" s="9">
        <v>0.85493916390313041</v>
      </c>
      <c r="E862" s="9">
        <v>4.0895583343505864E-3</v>
      </c>
      <c r="F862" s="9">
        <v>5.6112749905056422E-3</v>
      </c>
    </row>
    <row r="863" spans="1:6" ht="14.4" x14ac:dyDescent="0.3">
      <c r="A863" s="7">
        <v>45391.958333333343</v>
      </c>
      <c r="B863" s="8">
        <v>5.6569741668701171E-2</v>
      </c>
      <c r="C863" s="8">
        <v>0.94406123055352109</v>
      </c>
      <c r="D863" s="9">
        <v>0.85801060555352104</v>
      </c>
      <c r="E863" s="9">
        <v>4.0970777808295358E-3</v>
      </c>
      <c r="F863" s="9">
        <v>5.5999999999999999E-3</v>
      </c>
    </row>
    <row r="864" spans="1:6" ht="14.4" x14ac:dyDescent="0.3">
      <c r="A864" s="7">
        <v>45391.96875</v>
      </c>
      <c r="B864" s="8">
        <v>4.8867944446139858E-2</v>
      </c>
      <c r="C864" s="8">
        <v>1.0207684722222219</v>
      </c>
      <c r="D864" s="9">
        <v>0.9768778888787164</v>
      </c>
      <c r="E864" s="9">
        <v>4.3664277733696834E-3</v>
      </c>
      <c r="F864" s="9">
        <v>5.9432666693793402E-3</v>
      </c>
    </row>
    <row r="865" spans="1:6" ht="14.4" x14ac:dyDescent="0.3">
      <c r="A865" s="7">
        <v>45391.979166666657</v>
      </c>
      <c r="B865" s="8">
        <v>5.9469144441816543E-2</v>
      </c>
      <c r="C865" s="8">
        <v>0.93258015555487739</v>
      </c>
      <c r="D865" s="9">
        <v>0.90235218889024527</v>
      </c>
      <c r="E865" s="9">
        <v>4.0369361114501951E-3</v>
      </c>
      <c r="F865" s="9">
        <v>5.5110527886284722E-3</v>
      </c>
    </row>
    <row r="866" spans="1:6" ht="14.4" x14ac:dyDescent="0.3">
      <c r="A866" s="7">
        <v>45391.989583333343</v>
      </c>
      <c r="B866" s="8">
        <v>5.6094099998474117E-2</v>
      </c>
      <c r="C866" s="8">
        <v>0.93481557222154399</v>
      </c>
      <c r="D866" s="9">
        <v>0.8894608833312988</v>
      </c>
      <c r="E866" s="9">
        <v>4.024411112467448E-3</v>
      </c>
      <c r="F866" s="9">
        <v>5.5624166531032986E-3</v>
      </c>
    </row>
    <row r="867" spans="1:6" ht="14.4" x14ac:dyDescent="0.3">
      <c r="A867" s="7">
        <v>45392</v>
      </c>
      <c r="B867" s="8">
        <v>4.4679422223832872E-2</v>
      </c>
      <c r="C867" s="8">
        <v>0.89757777777777781</v>
      </c>
      <c r="D867" s="9">
        <v>0.8480115944417318</v>
      </c>
      <c r="E867" s="9">
        <v>3.8131111145019532E-3</v>
      </c>
      <c r="F867" s="9">
        <v>5.3657305569118916E-3</v>
      </c>
    </row>
    <row r="868" spans="1:6" ht="14.4" x14ac:dyDescent="0.3">
      <c r="A868" s="7">
        <v>45392.010416666657</v>
      </c>
      <c r="B868" s="8">
        <v>5.9453266667260057E-2</v>
      </c>
      <c r="C868" s="8">
        <v>0.91669591388278537</v>
      </c>
      <c r="D868" s="9">
        <v>0.8509502555677626</v>
      </c>
      <c r="E868" s="9">
        <v>4.0022833336724184E-3</v>
      </c>
      <c r="F868" s="9">
        <v>5.532350023057726E-3</v>
      </c>
    </row>
    <row r="869" spans="1:6" ht="14.4" x14ac:dyDescent="0.3">
      <c r="A869" s="7">
        <v>45392.020833333343</v>
      </c>
      <c r="B869" s="8">
        <v>5.7855108333163791E-2</v>
      </c>
      <c r="C869" s="8">
        <v>0.93389267222086592</v>
      </c>
      <c r="D869" s="9">
        <v>0.8450065527682834</v>
      </c>
      <c r="E869" s="9">
        <v>3.9308666653103301E-3</v>
      </c>
      <c r="F869" s="9">
        <v>5.4634471978081594E-3</v>
      </c>
    </row>
    <row r="870" spans="1:6" ht="14.4" x14ac:dyDescent="0.3">
      <c r="A870" s="7">
        <v>45392.03125</v>
      </c>
      <c r="B870" s="8">
        <v>4.4469783335791692E-2</v>
      </c>
      <c r="C870" s="8">
        <v>0.93489658333672421</v>
      </c>
      <c r="D870" s="9">
        <v>0.89542044723510739</v>
      </c>
      <c r="E870" s="9">
        <v>3.7634138912624781E-3</v>
      </c>
      <c r="F870" s="9">
        <v>5.2918166775173612E-3</v>
      </c>
    </row>
    <row r="871" spans="1:6" ht="14.4" x14ac:dyDescent="0.3">
      <c r="A871" s="7">
        <v>45392.041666666657</v>
      </c>
      <c r="B871" s="8">
        <v>5.471685555352105E-2</v>
      </c>
      <c r="C871" s="8">
        <v>0.91102908055623377</v>
      </c>
      <c r="D871" s="9">
        <v>0.89751596944173173</v>
      </c>
      <c r="E871" s="9">
        <v>3.9233472188313799E-3</v>
      </c>
      <c r="F871" s="9">
        <v>5.5148111300998264E-3</v>
      </c>
    </row>
    <row r="872" spans="1:6" ht="14.4" x14ac:dyDescent="0.3">
      <c r="A872" s="7">
        <v>45392.052083333343</v>
      </c>
      <c r="B872" s="8">
        <v>6.1317019441392687E-2</v>
      </c>
      <c r="C872" s="8">
        <v>0.94788477222018774</v>
      </c>
      <c r="D872" s="9">
        <v>0.91587449444240998</v>
      </c>
      <c r="E872" s="9">
        <v>4.3576555548773873E-3</v>
      </c>
      <c r="F872" s="9">
        <v>5.9833555433485243E-3</v>
      </c>
    </row>
    <row r="873" spans="1:6" ht="14.4" x14ac:dyDescent="0.3">
      <c r="A873" s="7">
        <v>45392.0625</v>
      </c>
      <c r="B873" s="8">
        <v>4.8986550002627902E-2</v>
      </c>
      <c r="C873" s="8">
        <v>0.88898356945461698</v>
      </c>
      <c r="D873" s="9">
        <v>0.84347772499932183</v>
      </c>
      <c r="E873" s="9">
        <v>3.8477722252739802E-3</v>
      </c>
      <c r="F873" s="9">
        <v>5.4321277872721356E-3</v>
      </c>
    </row>
    <row r="874" spans="1:6" ht="14.4" x14ac:dyDescent="0.3">
      <c r="A874" s="7">
        <v>45392.072916666657</v>
      </c>
      <c r="B874" s="8">
        <v>5.2052150001525882E-2</v>
      </c>
      <c r="C874" s="8">
        <v>0.90726233332316075</v>
      </c>
      <c r="D874" s="9">
        <v>0.8469634194437663</v>
      </c>
      <c r="E874" s="9">
        <v>4.0148055521647139E-3</v>
      </c>
      <c r="F874" s="9">
        <v>5.6476055569118916E-3</v>
      </c>
    </row>
    <row r="875" spans="1:6" ht="14.4" x14ac:dyDescent="0.3">
      <c r="A875" s="7">
        <v>45392.083333333343</v>
      </c>
      <c r="B875" s="8">
        <v>5.8959663889143213E-2</v>
      </c>
      <c r="C875" s="8">
        <v>0.90152617777506516</v>
      </c>
      <c r="D875" s="9">
        <v>0.85104045277913409</v>
      </c>
      <c r="E875" s="9">
        <v>4.0427833387586803E-3</v>
      </c>
      <c r="F875" s="9">
        <v>5.5949888780381946E-3</v>
      </c>
    </row>
    <row r="876" spans="1:6" ht="14.4" x14ac:dyDescent="0.3">
      <c r="A876" s="7">
        <v>45392.09375</v>
      </c>
      <c r="B876" s="8">
        <v>4.7362919440799289E-2</v>
      </c>
      <c r="C876" s="8">
        <v>0.93152738611857089</v>
      </c>
      <c r="D876" s="9">
        <v>0.85924754443698459</v>
      </c>
      <c r="E876" s="9">
        <v>4.0845472208658846E-3</v>
      </c>
      <c r="F876" s="9">
        <v>5.5924833170572924E-3</v>
      </c>
    </row>
    <row r="877" spans="1:6" ht="14.4" x14ac:dyDescent="0.3">
      <c r="A877" s="7">
        <v>45392.104166666657</v>
      </c>
      <c r="B877" s="8">
        <v>5.2767075002458363E-2</v>
      </c>
      <c r="C877" s="8">
        <v>1.608586983337402</v>
      </c>
      <c r="D877" s="9">
        <v>0.88851043333265523</v>
      </c>
      <c r="E877" s="9">
        <v>4.0928972201877169E-3</v>
      </c>
      <c r="F877" s="9">
        <v>5.5473833550347216E-3</v>
      </c>
    </row>
    <row r="878" spans="1:6" ht="14.4" x14ac:dyDescent="0.3">
      <c r="A878" s="7">
        <v>45392.114583333343</v>
      </c>
      <c r="B878" s="8">
        <v>6.4621483332316085E-2</v>
      </c>
      <c r="C878" s="8">
        <v>1.3202280416531029</v>
      </c>
      <c r="D878" s="9">
        <v>0.86094758332994248</v>
      </c>
      <c r="E878" s="9">
        <v>4.0202361128065323E-3</v>
      </c>
      <c r="F878" s="9">
        <v>5.3344111124674484E-3</v>
      </c>
    </row>
    <row r="879" spans="1:6" ht="14.4" x14ac:dyDescent="0.3">
      <c r="A879" s="7">
        <v>45392.125</v>
      </c>
      <c r="B879" s="8">
        <v>5.1401527779897052E-2</v>
      </c>
      <c r="C879" s="8">
        <v>1.190083477783203</v>
      </c>
      <c r="D879" s="9">
        <v>0.84298494723849826</v>
      </c>
      <c r="E879" s="9">
        <v>4.0519638824462892E-3</v>
      </c>
      <c r="F879" s="9">
        <v>5.569933336046007E-3</v>
      </c>
    </row>
    <row r="880" spans="1:6" ht="14.4" x14ac:dyDescent="0.3">
      <c r="A880" s="7">
        <v>45392.135416666657</v>
      </c>
      <c r="B880" s="8">
        <v>9.2974422219594316E-2</v>
      </c>
      <c r="C880" s="8">
        <v>1.217909408331977</v>
      </c>
      <c r="D880" s="9">
        <v>0.83478913887871631</v>
      </c>
      <c r="E880" s="9">
        <v>3.751719445122613E-3</v>
      </c>
      <c r="F880" s="9">
        <v>5.2792888726128466E-3</v>
      </c>
    </row>
    <row r="881" spans="1:6" ht="14.4" x14ac:dyDescent="0.3">
      <c r="A881" s="7">
        <v>45392.145833333343</v>
      </c>
      <c r="B881" s="8">
        <v>9.3148144444359676E-2</v>
      </c>
      <c r="C881" s="8">
        <v>1.2097232027859159</v>
      </c>
      <c r="D881" s="9">
        <v>0.88480339721679691</v>
      </c>
      <c r="E881" s="9">
        <v>3.9868333350287543E-3</v>
      </c>
      <c r="F881" s="9">
        <v>5.7979444376627604E-3</v>
      </c>
    </row>
    <row r="882" spans="1:6" ht="14.4" x14ac:dyDescent="0.3">
      <c r="A882" s="7">
        <v>45392.15625</v>
      </c>
      <c r="B882" s="8">
        <v>0.1093138444434272</v>
      </c>
      <c r="C882" s="8">
        <v>1.3204247416687009</v>
      </c>
      <c r="D882" s="9">
        <v>0.83038471667819558</v>
      </c>
      <c r="E882" s="9">
        <v>3.8118583312982488E-3</v>
      </c>
      <c r="F882" s="9">
        <v>5.5737000189887151E-3</v>
      </c>
    </row>
    <row r="883" spans="1:6" ht="14.4" x14ac:dyDescent="0.3">
      <c r="A883" s="7">
        <v>45392.166666666657</v>
      </c>
      <c r="B883" s="8">
        <v>9.3380330558353E-2</v>
      </c>
      <c r="C883" s="8">
        <v>1.3538222833251949</v>
      </c>
      <c r="D883" s="9">
        <v>0.90442808888753257</v>
      </c>
      <c r="E883" s="9">
        <v>3.9793111165364586E-3</v>
      </c>
      <c r="F883" s="9">
        <v>5.5523944430881074E-3</v>
      </c>
    </row>
    <row r="884" spans="1:6" ht="14.4" x14ac:dyDescent="0.3">
      <c r="A884" s="7">
        <v>45392.177083333343</v>
      </c>
      <c r="B884" s="8">
        <v>8.9525472219255234E-2</v>
      </c>
      <c r="C884" s="8">
        <v>1.2342329722256129</v>
      </c>
      <c r="D884" s="9">
        <v>1.291660463884142</v>
      </c>
      <c r="E884" s="9">
        <v>3.7638333302819071E-3</v>
      </c>
      <c r="F884" s="9">
        <v>5.0888666449652774E-3</v>
      </c>
    </row>
    <row r="885" spans="1:6" ht="14.4" x14ac:dyDescent="0.3">
      <c r="A885" s="7">
        <v>45392.1875</v>
      </c>
      <c r="B885" s="8">
        <v>0.36250963055928548</v>
      </c>
      <c r="C885" s="8">
        <v>1.2273434027777781</v>
      </c>
      <c r="D885" s="9">
        <v>1.501987530551486</v>
      </c>
      <c r="E885" s="9">
        <v>3.9116611090757782E-3</v>
      </c>
      <c r="F885" s="9">
        <v>5.1064055718315973E-3</v>
      </c>
    </row>
    <row r="886" spans="1:6" ht="14.4" x14ac:dyDescent="0.3">
      <c r="A886" s="7">
        <v>45392.197916666657</v>
      </c>
      <c r="B886" s="8">
        <v>1.334582625001272</v>
      </c>
      <c r="C886" s="8">
        <v>1.3441728027682831</v>
      </c>
      <c r="D886" s="9">
        <v>2.1975584916687012</v>
      </c>
      <c r="E886" s="9">
        <v>4.1150250033910084E-3</v>
      </c>
      <c r="F886" s="9">
        <v>4.4587194485134554E-3</v>
      </c>
    </row>
    <row r="887" spans="1:6" ht="14.4" x14ac:dyDescent="0.3">
      <c r="A887" s="7">
        <v>45392.208333333343</v>
      </c>
      <c r="B887" s="8">
        <v>1.415959044439528</v>
      </c>
      <c r="C887" s="8">
        <v>1.32397641945733</v>
      </c>
      <c r="D887" s="9">
        <v>1.9335932305569119</v>
      </c>
      <c r="E887" s="9">
        <v>4.2211027750662629E-3</v>
      </c>
      <c r="F887" s="9">
        <v>4.7305722045898439E-3</v>
      </c>
    </row>
    <row r="888" spans="1:6" ht="14.4" x14ac:dyDescent="0.3">
      <c r="A888" s="7">
        <v>45392.21875</v>
      </c>
      <c r="B888" s="8">
        <v>1.314336963890923</v>
      </c>
      <c r="C888" s="8">
        <v>1.334078163876004</v>
      </c>
      <c r="D888" s="9">
        <v>1.900494688890245</v>
      </c>
      <c r="E888" s="9">
        <v>4.4720805603017406E-3</v>
      </c>
      <c r="F888" s="9">
        <v>4.3540995000081386</v>
      </c>
    </row>
    <row r="889" spans="1:6" ht="14.4" x14ac:dyDescent="0.3">
      <c r="A889" s="7">
        <v>45392.229166666657</v>
      </c>
      <c r="B889" s="8">
        <v>1.336788802778456</v>
      </c>
      <c r="C889" s="8">
        <v>1.32296540834215</v>
      </c>
      <c r="D889" s="9">
        <v>2.2902172166612411</v>
      </c>
      <c r="E889" s="9">
        <v>5.6643277720134291E-3</v>
      </c>
      <c r="F889" s="9">
        <v>11.8244474472385</v>
      </c>
    </row>
    <row r="890" spans="1:6" ht="14.4" x14ac:dyDescent="0.3">
      <c r="A890" s="7">
        <v>45392.239583333343</v>
      </c>
      <c r="B890" s="8">
        <v>0.61126215277777773</v>
      </c>
      <c r="C890" s="8">
        <v>1.362124580552843</v>
      </c>
      <c r="D890" s="9">
        <v>2.942416261121962</v>
      </c>
      <c r="E890" s="9">
        <v>5.3319194441061053E-3</v>
      </c>
      <c r="F890" s="9">
        <v>11.050087094421389</v>
      </c>
    </row>
    <row r="891" spans="1:6" ht="14.4" x14ac:dyDescent="0.3">
      <c r="A891" s="7">
        <v>45392.25</v>
      </c>
      <c r="B891" s="8">
        <v>0.78890035000059333</v>
      </c>
      <c r="C891" s="8">
        <v>1.4638197444491921</v>
      </c>
      <c r="D891" s="9">
        <v>2.2708627138773601</v>
      </c>
      <c r="E891" s="9">
        <v>5.1999500040689284E-3</v>
      </c>
      <c r="F891" s="9">
        <v>10.91812346113417</v>
      </c>
    </row>
    <row r="892" spans="1:6" ht="14.4" x14ac:dyDescent="0.3">
      <c r="A892" s="7">
        <v>45392.260416666657</v>
      </c>
      <c r="B892" s="8">
        <v>1.247465883333418</v>
      </c>
      <c r="C892" s="8">
        <v>2.2059280305480962</v>
      </c>
      <c r="D892" s="9">
        <v>2.2702008194478349</v>
      </c>
      <c r="E892" s="9">
        <v>5.5582555596240691E-3</v>
      </c>
      <c r="F892" s="9">
        <v>10.61477060553657</v>
      </c>
    </row>
    <row r="893" spans="1:6" ht="14.4" x14ac:dyDescent="0.3">
      <c r="A893" s="7">
        <v>45392.270833333343</v>
      </c>
      <c r="B893" s="8">
        <v>1.2402226055547929</v>
      </c>
      <c r="C893" s="8">
        <v>1.855672027774387</v>
      </c>
      <c r="D893" s="9">
        <v>2.6105388250054249</v>
      </c>
      <c r="E893" s="9">
        <v>5.3619777764214406E-3</v>
      </c>
      <c r="F893" s="9">
        <v>10.560018252800839</v>
      </c>
    </row>
    <row r="894" spans="1:6" ht="14.4" x14ac:dyDescent="0.3">
      <c r="A894" s="7">
        <v>45392.28125</v>
      </c>
      <c r="B894" s="8">
        <v>1.2451732499970329</v>
      </c>
      <c r="C894" s="8">
        <v>1.8918887944539391</v>
      </c>
      <c r="D894" s="9">
        <v>2.5690527833387589</v>
      </c>
      <c r="E894" s="9">
        <v>5.2212499942361481E-3</v>
      </c>
      <c r="F894" s="9">
        <v>10.53617246388753</v>
      </c>
    </row>
    <row r="895" spans="1:6" ht="14.4" x14ac:dyDescent="0.3">
      <c r="A895" s="7">
        <v>45392.291666666657</v>
      </c>
      <c r="B895" s="8">
        <v>1.2613995138910079</v>
      </c>
      <c r="C895" s="8">
        <v>1.750629388885498</v>
      </c>
      <c r="D895" s="9">
        <v>2.6250253611077201</v>
      </c>
      <c r="E895" s="9">
        <v>5.4183638919413921E-3</v>
      </c>
      <c r="F895" s="9">
        <v>10.530263002760149</v>
      </c>
    </row>
    <row r="896" spans="1:6" ht="14.4" x14ac:dyDescent="0.3">
      <c r="A896" s="7">
        <v>45392.302083333343</v>
      </c>
      <c r="B896" s="8">
        <v>1.229411355554793</v>
      </c>
      <c r="C896" s="8">
        <v>1.6585548888821069</v>
      </c>
      <c r="D896" s="9">
        <v>2.615395927768283</v>
      </c>
      <c r="E896" s="9">
        <v>5.1018194447830321E-3</v>
      </c>
      <c r="F896" s="9">
        <v>10.49496789445665</v>
      </c>
    </row>
    <row r="897" spans="1:6" ht="14.4" x14ac:dyDescent="0.3">
      <c r="A897" s="7">
        <v>45392.3125</v>
      </c>
      <c r="B897" s="8">
        <v>1.2923766444460549</v>
      </c>
      <c r="C897" s="8">
        <v>1.654508347235786</v>
      </c>
      <c r="D897" s="9">
        <v>2.7870169277784562</v>
      </c>
      <c r="E897" s="9">
        <v>5.2813861121278668E-3</v>
      </c>
      <c r="F897" s="9">
        <v>11.23277657775879</v>
      </c>
    </row>
    <row r="898" spans="1:6" ht="14.4" x14ac:dyDescent="0.3">
      <c r="A898" s="7">
        <v>45392.322916666657</v>
      </c>
      <c r="B898" s="8">
        <v>1.226556649998559</v>
      </c>
      <c r="C898" s="8">
        <v>1.5923319138760039</v>
      </c>
      <c r="D898" s="9">
        <v>2.6178764666748049</v>
      </c>
      <c r="E898" s="9">
        <v>5.0086833292639094E-3</v>
      </c>
      <c r="F898" s="9">
        <v>10.54676363888211</v>
      </c>
    </row>
    <row r="899" spans="1:6" ht="14.4" x14ac:dyDescent="0.3">
      <c r="A899" s="7">
        <v>45392.333333333343</v>
      </c>
      <c r="B899" s="8">
        <v>1.230912211110857</v>
      </c>
      <c r="C899" s="8">
        <v>1.6386671194458009</v>
      </c>
      <c r="D899" s="9">
        <v>2.6258613972134062</v>
      </c>
      <c r="E899" s="9">
        <v>5.0149527808299498E-3</v>
      </c>
      <c r="F899" s="9">
        <v>10.564679916687011</v>
      </c>
    </row>
    <row r="900" spans="1:6" ht="14.4" x14ac:dyDescent="0.3">
      <c r="A900" s="7">
        <v>45392.34375</v>
      </c>
      <c r="B900" s="8">
        <v>1.2196946527798971</v>
      </c>
      <c r="C900" s="8">
        <v>1.6135175833468971</v>
      </c>
      <c r="D900" s="9">
        <v>2.6205537027825252</v>
      </c>
      <c r="E900" s="9">
        <v>5.0333222242568932E-3</v>
      </c>
      <c r="F900" s="9">
        <v>10.508812577785919</v>
      </c>
    </row>
    <row r="901" spans="1:6" ht="14.4" x14ac:dyDescent="0.3">
      <c r="A901" s="7">
        <v>45392.354166666657</v>
      </c>
      <c r="B901" s="8">
        <v>1.169154622222053</v>
      </c>
      <c r="C901" s="8">
        <v>1.595085566660563</v>
      </c>
      <c r="D901" s="9">
        <v>2.6114333166673451</v>
      </c>
      <c r="E901" s="9">
        <v>4.9005361067027678E-3</v>
      </c>
      <c r="F901" s="9">
        <v>10.518979047207299</v>
      </c>
    </row>
    <row r="902" spans="1:6" ht="14.4" x14ac:dyDescent="0.3">
      <c r="A902" s="7">
        <v>45392.364583333343</v>
      </c>
      <c r="B902" s="8">
        <v>1.162928638888465</v>
      </c>
      <c r="C902" s="8">
        <v>1.5249325555589459</v>
      </c>
      <c r="D902" s="9">
        <v>2.5875269888814292</v>
      </c>
      <c r="E902" s="9">
        <v>4.8120000010170036E-3</v>
      </c>
      <c r="F902" s="9">
        <v>10.528843586120599</v>
      </c>
    </row>
    <row r="903" spans="1:6" ht="14.4" x14ac:dyDescent="0.3">
      <c r="A903" s="7">
        <v>45392.375</v>
      </c>
      <c r="B903" s="8">
        <v>1.2121899555545379</v>
      </c>
      <c r="C903" s="8">
        <v>1.6088287749905059</v>
      </c>
      <c r="D903" s="9">
        <v>2.6956172722371421</v>
      </c>
      <c r="E903" s="9">
        <v>4.980286116198533E-3</v>
      </c>
      <c r="F903" s="9">
        <v>10.545083636101619</v>
      </c>
    </row>
    <row r="904" spans="1:6" ht="14.4" x14ac:dyDescent="0.3">
      <c r="A904" s="7">
        <v>45392.385416666657</v>
      </c>
      <c r="B904" s="8">
        <v>1.2828950388908389</v>
      </c>
      <c r="C904" s="8">
        <v>1.70491223610772</v>
      </c>
      <c r="D904" s="9">
        <v>3.177575069444444</v>
      </c>
      <c r="E904" s="9">
        <v>5.39538333028141E-3</v>
      </c>
      <c r="F904" s="9">
        <v>11.19342864722358</v>
      </c>
    </row>
    <row r="905" spans="1:6" ht="14.4" x14ac:dyDescent="0.3">
      <c r="A905" s="7">
        <v>45392.395833333343</v>
      </c>
      <c r="B905" s="8">
        <v>1.2128313999981351</v>
      </c>
      <c r="C905" s="8">
        <v>1.640461963890923</v>
      </c>
      <c r="D905" s="9">
        <v>3.0308012583245172</v>
      </c>
      <c r="E905" s="9">
        <v>5.027069442069365E-3</v>
      </c>
      <c r="F905" s="9">
        <v>10.516280516662601</v>
      </c>
    </row>
    <row r="906" spans="1:6" ht="14.4" x14ac:dyDescent="0.3">
      <c r="A906" s="7">
        <v>45392.40625</v>
      </c>
      <c r="B906" s="8">
        <v>1.21834203889211</v>
      </c>
      <c r="C906" s="8">
        <v>1.6330207472228999</v>
      </c>
      <c r="D906" s="9">
        <v>3.0180673888990608</v>
      </c>
      <c r="E906" s="9">
        <v>4.9606694451243506E-3</v>
      </c>
      <c r="F906" s="9">
        <v>10.50516818332248</v>
      </c>
    </row>
    <row r="907" spans="1:6" ht="14.4" x14ac:dyDescent="0.3">
      <c r="A907" s="7">
        <v>45392.416666666657</v>
      </c>
      <c r="B907" s="8">
        <v>1.2233248444430029</v>
      </c>
      <c r="C907" s="8">
        <v>1.6607343416680229</v>
      </c>
      <c r="D907" s="9">
        <v>3.0376824722120501</v>
      </c>
      <c r="E907" s="9">
        <v>5.1418999972856708E-3</v>
      </c>
      <c r="F907" s="9">
        <v>10.51281276947021</v>
      </c>
    </row>
    <row r="908" spans="1:6" ht="14.4" x14ac:dyDescent="0.3">
      <c r="A908" s="7">
        <v>45392.427083333343</v>
      </c>
      <c r="B908" s="8">
        <v>1.189947347219255</v>
      </c>
      <c r="C908" s="8">
        <v>1.6368468027750649</v>
      </c>
      <c r="D908" s="9">
        <v>3.033788766665988</v>
      </c>
      <c r="E908" s="9">
        <v>5.0045111111116907E-3</v>
      </c>
      <c r="F908" s="9">
        <v>10.509520413886181</v>
      </c>
    </row>
    <row r="909" spans="1:6" ht="14.4" x14ac:dyDescent="0.3">
      <c r="A909" s="7">
        <v>45392.4375</v>
      </c>
      <c r="B909" s="8">
        <v>1.168980913891263</v>
      </c>
      <c r="C909" s="8">
        <v>1.687522958340115</v>
      </c>
      <c r="D909" s="9">
        <v>2.9620643277825249</v>
      </c>
      <c r="E909" s="9">
        <v>4.9794638960104854E-3</v>
      </c>
      <c r="F909" s="9">
        <v>10.508380363871259</v>
      </c>
    </row>
    <row r="910" spans="1:6" ht="14.4" x14ac:dyDescent="0.3">
      <c r="A910" s="7">
        <v>45392.447916666657</v>
      </c>
      <c r="B910" s="8">
        <v>1.1654463500001691</v>
      </c>
      <c r="C910" s="8">
        <v>1.66019940000746</v>
      </c>
      <c r="D910" s="9">
        <v>2.9772232055494521</v>
      </c>
      <c r="E910" s="9">
        <v>4.8608638838016334E-3</v>
      </c>
      <c r="F910" s="9">
        <v>10.51542359446208</v>
      </c>
    </row>
    <row r="911" spans="1:6" ht="14.4" x14ac:dyDescent="0.3">
      <c r="A911" s="7">
        <v>45392.458333333343</v>
      </c>
      <c r="B911" s="8">
        <v>1.166323311108483</v>
      </c>
      <c r="C911" s="8">
        <v>2.239187349989149</v>
      </c>
      <c r="D911" s="9">
        <v>3.0010806805589469</v>
      </c>
      <c r="E911" s="9">
        <v>4.921413893974904E-3</v>
      </c>
      <c r="F911" s="9">
        <v>10.5091921722073</v>
      </c>
    </row>
    <row r="912" spans="1:6" ht="14.4" x14ac:dyDescent="0.3">
      <c r="A912" s="7">
        <v>45392.46875</v>
      </c>
      <c r="B912" s="8">
        <v>1.251667761111789</v>
      </c>
      <c r="C912" s="8">
        <v>3.214211094445123</v>
      </c>
      <c r="D912" s="9">
        <v>3.2033213499959312</v>
      </c>
      <c r="E912" s="9">
        <v>5.5098111033129197E-3</v>
      </c>
      <c r="F912" s="9">
        <v>11.186350327792701</v>
      </c>
    </row>
    <row r="913" spans="1:6" ht="14.4" x14ac:dyDescent="0.3">
      <c r="A913" s="7">
        <v>45392.479166666657</v>
      </c>
      <c r="B913" s="8">
        <v>1.15801474167082</v>
      </c>
      <c r="C913" s="8">
        <v>3.5125786555650498</v>
      </c>
      <c r="D913" s="9">
        <v>2.9921858027818469</v>
      </c>
      <c r="E913" s="9">
        <v>5.2016305633551547E-3</v>
      </c>
      <c r="F913" s="9">
        <v>10.5000091583252</v>
      </c>
    </row>
    <row r="914" spans="1:6" ht="14.4" x14ac:dyDescent="0.3">
      <c r="A914" s="7">
        <v>45392.489583333343</v>
      </c>
      <c r="B914" s="8">
        <v>1.1946098444408839</v>
      </c>
      <c r="C914" s="8">
        <v>3.3899262416585292</v>
      </c>
      <c r="D914" s="9">
        <v>2.992507772216797</v>
      </c>
      <c r="E914" s="9">
        <v>5.1456666649712457E-3</v>
      </c>
      <c r="F914" s="9">
        <v>10.489892799987789</v>
      </c>
    </row>
    <row r="915" spans="1:6" ht="14.4" x14ac:dyDescent="0.3">
      <c r="A915" s="7">
        <v>45392.5</v>
      </c>
      <c r="B915" s="8">
        <v>1.213519180554284</v>
      </c>
      <c r="C915" s="8">
        <v>2.567680552775065</v>
      </c>
      <c r="D915" s="9">
        <v>3.0401571638997398</v>
      </c>
      <c r="E915" s="9">
        <v>5.0137083333316778E-3</v>
      </c>
      <c r="F915" s="9">
        <v>10.51781018612332</v>
      </c>
    </row>
    <row r="916" spans="1:6" ht="14.4" x14ac:dyDescent="0.3">
      <c r="A916" s="7">
        <v>45392.510416666657</v>
      </c>
      <c r="B916" s="8">
        <v>1.9381960166676839</v>
      </c>
      <c r="C916" s="8">
        <v>1.53504139723036</v>
      </c>
      <c r="D916" s="9">
        <v>3.0051723138766819</v>
      </c>
      <c r="E916" s="9">
        <v>3.242876408328248</v>
      </c>
      <c r="F916" s="9">
        <v>10.50284173611111</v>
      </c>
    </row>
    <row r="917" spans="1:6" ht="14.4" x14ac:dyDescent="0.3">
      <c r="A917" s="7">
        <v>45392.520833333343</v>
      </c>
      <c r="B917" s="8">
        <v>2.6253105833329089</v>
      </c>
      <c r="C917" s="8">
        <v>1.67655761666192</v>
      </c>
      <c r="D917" s="9">
        <v>2.6779878777906632</v>
      </c>
      <c r="E917" s="9">
        <v>4.0588238527848981</v>
      </c>
      <c r="F917" s="9">
        <v>10.4966904888916</v>
      </c>
    </row>
    <row r="918" spans="1:6" ht="14.4" x14ac:dyDescent="0.3">
      <c r="A918" s="7">
        <v>45392.53125</v>
      </c>
      <c r="B918" s="8">
        <v>2.6835177277819322</v>
      </c>
      <c r="C918" s="8">
        <v>1.441722030554877</v>
      </c>
      <c r="D918" s="9">
        <v>2.5449840027703181</v>
      </c>
      <c r="E918" s="9">
        <v>4.8835404861111114</v>
      </c>
      <c r="F918" s="9">
        <v>10.4946609527927</v>
      </c>
    </row>
    <row r="919" spans="1:6" ht="14.4" x14ac:dyDescent="0.3">
      <c r="A919" s="7">
        <v>45392.541666666657</v>
      </c>
      <c r="B919" s="8">
        <v>2.530839480552673</v>
      </c>
      <c r="C919" s="8">
        <v>1.503947333340115</v>
      </c>
      <c r="D919" s="9">
        <v>2.8525057694498699</v>
      </c>
      <c r="E919" s="9">
        <v>5.4152832749938966</v>
      </c>
      <c r="F919" s="9">
        <v>11.18974541110569</v>
      </c>
    </row>
    <row r="920" spans="1:6" ht="14.4" x14ac:dyDescent="0.3">
      <c r="A920" s="7">
        <v>45392.552083333343</v>
      </c>
      <c r="B920" s="8">
        <v>1.9305125888909229</v>
      </c>
      <c r="C920" s="8">
        <v>1.12484812778049</v>
      </c>
      <c r="D920" s="9">
        <v>2.1427965416632762</v>
      </c>
      <c r="E920" s="9">
        <v>5.1759088055589464</v>
      </c>
      <c r="F920" s="9">
        <v>10.52417941942003</v>
      </c>
    </row>
    <row r="921" spans="1:6" ht="14.4" x14ac:dyDescent="0.3">
      <c r="A921" s="7">
        <v>45392.5625</v>
      </c>
      <c r="B921" s="8">
        <v>2.5792589277754892</v>
      </c>
      <c r="C921" s="8">
        <v>1.438086405554877</v>
      </c>
      <c r="D921" s="9">
        <v>2.2393811111111108</v>
      </c>
      <c r="E921" s="9">
        <v>5.2142173194461394</v>
      </c>
      <c r="F921" s="9">
        <v>10.92404794725206</v>
      </c>
    </row>
    <row r="922" spans="1:6" ht="14.4" x14ac:dyDescent="0.3">
      <c r="A922" s="7">
        <v>45392.572916666657</v>
      </c>
      <c r="B922" s="8">
        <v>1.7932788555526731</v>
      </c>
      <c r="C922" s="8">
        <v>0.92413002777099607</v>
      </c>
      <c r="D922" s="9">
        <v>1.576253899993896</v>
      </c>
      <c r="E922" s="9">
        <v>5.1186028277757432</v>
      </c>
      <c r="F922" s="9">
        <v>11.000844552747941</v>
      </c>
    </row>
    <row r="923" spans="1:6" ht="14.4" x14ac:dyDescent="0.3">
      <c r="A923" s="7">
        <v>45392.583333333343</v>
      </c>
      <c r="B923" s="8">
        <v>1.786741744448344</v>
      </c>
      <c r="C923" s="8">
        <v>0.85961668889363607</v>
      </c>
      <c r="D923" s="9">
        <v>1.5161099250115291</v>
      </c>
      <c r="E923" s="9">
        <v>5.1505696777767609</v>
      </c>
      <c r="F923" s="9">
        <v>11.013466505567759</v>
      </c>
    </row>
    <row r="924" spans="1:6" ht="14.4" x14ac:dyDescent="0.3">
      <c r="A924" s="7">
        <v>45392.59375</v>
      </c>
      <c r="B924" s="8">
        <v>1.7847802833324009</v>
      </c>
      <c r="C924" s="8">
        <v>0.93686681944105366</v>
      </c>
      <c r="D924" s="9">
        <v>1.510098994445801</v>
      </c>
      <c r="E924" s="9">
        <v>5.2128200222184926</v>
      </c>
      <c r="F924" s="9">
        <v>10.998371527777779</v>
      </c>
    </row>
    <row r="925" spans="1:6" ht="14.4" x14ac:dyDescent="0.3">
      <c r="A925" s="7">
        <v>45392.604166666657</v>
      </c>
      <c r="B925" s="8">
        <v>1.7742851555548771</v>
      </c>
      <c r="C925" s="8">
        <v>0.98579406667073566</v>
      </c>
      <c r="D925" s="9">
        <v>2.0117428611077202</v>
      </c>
      <c r="E925" s="9">
        <v>5.1260018583340106</v>
      </c>
      <c r="F925" s="9">
        <v>10.990696872219511</v>
      </c>
    </row>
    <row r="926" spans="1:6" ht="14.4" x14ac:dyDescent="0.3">
      <c r="A926" s="7">
        <v>45392.614583333343</v>
      </c>
      <c r="B926" s="8">
        <v>1.9237395500013561</v>
      </c>
      <c r="C926" s="8">
        <v>1.064110316653782</v>
      </c>
      <c r="D926" s="9">
        <v>2.1057617083231608</v>
      </c>
      <c r="E926" s="9">
        <v>5.3126514444478357</v>
      </c>
      <c r="F926" s="9">
        <v>11.67587545555963</v>
      </c>
    </row>
    <row r="927" spans="1:6" ht="14.4" x14ac:dyDescent="0.3">
      <c r="A927" s="7">
        <v>45392.625</v>
      </c>
      <c r="B927" s="8">
        <v>1.8050472388882111</v>
      </c>
      <c r="C927" s="8">
        <v>0.92560164723714189</v>
      </c>
      <c r="D927" s="9">
        <v>2.05490514444987</v>
      </c>
      <c r="E927" s="9">
        <v>4.7632262222205268</v>
      </c>
      <c r="F927" s="9">
        <v>10.919981358337401</v>
      </c>
    </row>
    <row r="928" spans="1:6" ht="14.4" x14ac:dyDescent="0.3">
      <c r="A928" s="7">
        <v>45392.635416666657</v>
      </c>
      <c r="B928" s="8">
        <v>1.7780281111102629</v>
      </c>
      <c r="C928" s="8">
        <v>0.90750955276489254</v>
      </c>
      <c r="D928" s="9">
        <v>1.480943008338081</v>
      </c>
      <c r="E928" s="9">
        <v>4.8412250916714141</v>
      </c>
      <c r="F928" s="9">
        <v>11.024453558315701</v>
      </c>
    </row>
    <row r="929" spans="1:6" ht="14.4" x14ac:dyDescent="0.3">
      <c r="A929" s="7">
        <v>45392.645833333343</v>
      </c>
      <c r="B929" s="8">
        <v>1.799246772223579</v>
      </c>
      <c r="C929" s="8">
        <v>0.88229362499660913</v>
      </c>
      <c r="D929" s="9">
        <v>1.7544049055480959</v>
      </c>
      <c r="E929" s="9">
        <v>5.0346610888841417</v>
      </c>
      <c r="F929" s="9">
        <v>11.020725230577259</v>
      </c>
    </row>
    <row r="930" spans="1:6" ht="14.4" x14ac:dyDescent="0.3">
      <c r="A930" s="7">
        <v>45392.65625</v>
      </c>
      <c r="B930" s="8">
        <v>1.770523005555471</v>
      </c>
      <c r="C930" s="8">
        <v>0.84904516389634876</v>
      </c>
      <c r="D930" s="9">
        <v>1.7862377055528429</v>
      </c>
      <c r="E930" s="9">
        <v>5.1139666388871934</v>
      </c>
      <c r="F930" s="9">
        <v>11.017445397203231</v>
      </c>
    </row>
    <row r="931" spans="1:6" ht="14.4" x14ac:dyDescent="0.3">
      <c r="A931" s="7">
        <v>45392.666666666657</v>
      </c>
      <c r="B931" s="8">
        <v>1.7993248638894821</v>
      </c>
      <c r="C931" s="8">
        <v>0.85238428332858618</v>
      </c>
      <c r="D931" s="9">
        <v>1.7905160166761609</v>
      </c>
      <c r="E931" s="9">
        <v>5.1244191583336729</v>
      </c>
      <c r="F931" s="9">
        <v>11.01513398613824</v>
      </c>
    </row>
    <row r="932" spans="1:6" ht="14.4" x14ac:dyDescent="0.3">
      <c r="A932" s="7">
        <v>45392.677083333343</v>
      </c>
      <c r="B932" s="8">
        <v>2.0764353388871091</v>
      </c>
      <c r="C932" s="8">
        <v>0.7500209750027127</v>
      </c>
      <c r="D932" s="9">
        <v>2.0615412277730312</v>
      </c>
      <c r="E932" s="9">
        <v>5.2105850388929582</v>
      </c>
      <c r="F932" s="9">
        <v>11.024925861104331</v>
      </c>
    </row>
    <row r="933" spans="1:6" ht="14.4" x14ac:dyDescent="0.3">
      <c r="A933" s="7">
        <v>45392.6875</v>
      </c>
      <c r="B933" s="8">
        <v>2.6508025500022039</v>
      </c>
      <c r="C933" s="8">
        <v>0.67632086388481982</v>
      </c>
      <c r="D933" s="9">
        <v>1.920983808339437</v>
      </c>
      <c r="E933" s="9">
        <v>5.1511689361063642</v>
      </c>
      <c r="F933" s="9">
        <v>10.975068211093481</v>
      </c>
    </row>
    <row r="934" spans="1:6" ht="14.4" x14ac:dyDescent="0.3">
      <c r="A934" s="7">
        <v>45392.697916666657</v>
      </c>
      <c r="B934" s="8">
        <v>2.814134188889398</v>
      </c>
      <c r="C934" s="8">
        <v>0.86297169723510747</v>
      </c>
      <c r="D934" s="9">
        <v>1.778157155558268</v>
      </c>
      <c r="E934" s="9">
        <v>5.5327541111161977</v>
      </c>
      <c r="F934" s="9">
        <v>11.73330879167345</v>
      </c>
    </row>
    <row r="935" spans="1:6" ht="14.4" x14ac:dyDescent="0.3">
      <c r="A935" s="7">
        <v>45392.708333333343</v>
      </c>
      <c r="B935" s="8">
        <v>2.649900958332486</v>
      </c>
      <c r="C935" s="8">
        <v>0.88841354443020293</v>
      </c>
      <c r="D935" s="9">
        <v>1.6761980666605629</v>
      </c>
      <c r="E935" s="9">
        <v>5.1947283555518258</v>
      </c>
      <c r="F935" s="9">
        <v>10.996813047214079</v>
      </c>
    </row>
    <row r="936" spans="1:6" ht="14.4" x14ac:dyDescent="0.3">
      <c r="A936" s="7">
        <v>45392.71875</v>
      </c>
      <c r="B936" s="8">
        <v>1.8123552333323161</v>
      </c>
      <c r="C936" s="8">
        <v>0.98592728612264002</v>
      </c>
      <c r="D936" s="9">
        <v>2.428204725002713</v>
      </c>
      <c r="E936" s="9">
        <v>5.1448251805538598</v>
      </c>
      <c r="F936" s="9">
        <v>10.4805005611301</v>
      </c>
    </row>
    <row r="937" spans="1:6" ht="14.4" x14ac:dyDescent="0.3">
      <c r="A937" s="7">
        <v>45392.729166666657</v>
      </c>
      <c r="B937" s="8">
        <v>1.5107976333321469</v>
      </c>
      <c r="C937" s="8">
        <v>0.95859328611585826</v>
      </c>
      <c r="D937" s="9">
        <v>2.0139665749952531</v>
      </c>
      <c r="E937" s="9">
        <v>5.2062399111175539</v>
      </c>
      <c r="F937" s="9">
        <v>3.9262833319769963E-3</v>
      </c>
    </row>
    <row r="938" spans="1:6" ht="14.4" x14ac:dyDescent="0.3">
      <c r="A938" s="7">
        <v>45392.739583333343</v>
      </c>
      <c r="B938" s="8">
        <v>1.579106941668192</v>
      </c>
      <c r="C938" s="8">
        <v>1.0733563972134059</v>
      </c>
      <c r="D938" s="9">
        <v>2.013613297220866</v>
      </c>
      <c r="E938" s="9">
        <v>5.1962776472218826</v>
      </c>
      <c r="F938" s="9">
        <v>4.0164777628580728E-3</v>
      </c>
    </row>
    <row r="939" spans="1:6" ht="14.4" x14ac:dyDescent="0.3">
      <c r="A939" s="7">
        <v>45392.75</v>
      </c>
      <c r="B939" s="8">
        <v>1.5264718222215441</v>
      </c>
      <c r="C939" s="8">
        <v>1.0216746611192491</v>
      </c>
      <c r="D939" s="9">
        <v>1.986848066677517</v>
      </c>
      <c r="E939" s="9">
        <v>5.0685793805525039</v>
      </c>
      <c r="F939" s="9">
        <v>4.2419888983832466E-3</v>
      </c>
    </row>
    <row r="940" spans="1:6" ht="14.4" x14ac:dyDescent="0.3">
      <c r="A940" s="7">
        <v>45392.760416666657</v>
      </c>
      <c r="B940" s="8">
        <v>1.5591043361112811</v>
      </c>
      <c r="C940" s="8">
        <v>1.0705100360955131</v>
      </c>
      <c r="D940" s="9">
        <v>1.537978369428846</v>
      </c>
      <c r="E940" s="9">
        <v>4.99749386944241</v>
      </c>
      <c r="F940" s="9">
        <v>4.4061027696397567E-3</v>
      </c>
    </row>
    <row r="941" spans="1:6" ht="14.4" x14ac:dyDescent="0.3">
      <c r="A941" s="7">
        <v>45392.770833333343</v>
      </c>
      <c r="B941" s="8">
        <v>1.670421819445292</v>
      </c>
      <c r="C941" s="8">
        <v>1.0692062916734479</v>
      </c>
      <c r="D941" s="9">
        <v>1.3031636638895669</v>
      </c>
      <c r="E941" s="9">
        <v>5.2055128611161976</v>
      </c>
      <c r="F941" s="9">
        <v>4.8232833523220494E-3</v>
      </c>
    </row>
    <row r="942" spans="1:6" ht="14.4" x14ac:dyDescent="0.3">
      <c r="A942" s="7">
        <v>45392.78125</v>
      </c>
      <c r="B942" s="8">
        <v>1.5908598722245959</v>
      </c>
      <c r="C942" s="8">
        <v>1.021253725009494</v>
      </c>
      <c r="D942" s="9">
        <v>1.226646433342828</v>
      </c>
      <c r="E942" s="9">
        <v>5.0279870138888887</v>
      </c>
      <c r="F942" s="9">
        <v>4.3522333102756078E-3</v>
      </c>
    </row>
    <row r="943" spans="1:6" ht="14.4" x14ac:dyDescent="0.3">
      <c r="A943" s="7">
        <v>45392.791666666657</v>
      </c>
      <c r="B943" s="8">
        <v>1.593846133329603</v>
      </c>
      <c r="C943" s="8">
        <v>1.0154511694335939</v>
      </c>
      <c r="D943" s="9">
        <v>1.3706465472242571</v>
      </c>
      <c r="E943" s="9">
        <v>5.0171335888841417</v>
      </c>
      <c r="F943" s="9">
        <v>4.2369777764214413E-3</v>
      </c>
    </row>
    <row r="944" spans="1:6" ht="14.4" x14ac:dyDescent="0.3">
      <c r="A944" s="7">
        <v>45392.802083333343</v>
      </c>
      <c r="B944" s="8">
        <v>0.98582205000135636</v>
      </c>
      <c r="C944" s="8">
        <v>1.046432486114502</v>
      </c>
      <c r="D944" s="9">
        <v>1.3867671499972869</v>
      </c>
      <c r="E944" s="9">
        <v>2.92917458611111</v>
      </c>
      <c r="F944" s="9">
        <v>4.5526777818467876E-3</v>
      </c>
    </row>
    <row r="945" spans="1:6" ht="14.4" x14ac:dyDescent="0.3">
      <c r="A945" s="7">
        <v>45392.8125</v>
      </c>
      <c r="B945" s="8">
        <v>0.13328658888922801</v>
      </c>
      <c r="C945" s="8">
        <v>0.98298988611857097</v>
      </c>
      <c r="D945" s="9">
        <v>1.376068241661919</v>
      </c>
      <c r="E945" s="9">
        <v>3.7838777838812929E-3</v>
      </c>
      <c r="F945" s="9">
        <v>5.4170944552951392E-3</v>
      </c>
    </row>
    <row r="946" spans="1:6" ht="14.4" x14ac:dyDescent="0.3">
      <c r="A946" s="7">
        <v>45392.822916666657</v>
      </c>
      <c r="B946" s="8">
        <v>0.1082335166634454</v>
      </c>
      <c r="C946" s="8">
        <v>1.0597706250000001</v>
      </c>
      <c r="D946" s="9">
        <v>0.99536921666463218</v>
      </c>
      <c r="E946" s="9">
        <v>3.7897166612413189E-3</v>
      </c>
      <c r="F946" s="9">
        <v>5.1327138943142361E-3</v>
      </c>
    </row>
    <row r="947" spans="1:6" ht="14.4" x14ac:dyDescent="0.3">
      <c r="A947" s="7">
        <v>45392.833333333343</v>
      </c>
      <c r="B947" s="8">
        <v>0.1207105694452922</v>
      </c>
      <c r="C947" s="8">
        <v>0.97136348610772028</v>
      </c>
      <c r="D947" s="9">
        <v>0.84229298611111114</v>
      </c>
      <c r="E947" s="9">
        <v>3.7312611134847E-3</v>
      </c>
      <c r="F947" s="9">
        <v>4.7744194200303822E-3</v>
      </c>
    </row>
    <row r="948" spans="1:6" ht="14.4" x14ac:dyDescent="0.3">
      <c r="A948" s="7">
        <v>45392.84375</v>
      </c>
      <c r="B948" s="8">
        <v>0.18314884444342719</v>
      </c>
      <c r="C948" s="8">
        <v>0.91060814166598858</v>
      </c>
      <c r="D948" s="9">
        <v>0.89994765833536783</v>
      </c>
      <c r="E948" s="9">
        <v>4.2641138882107202E-3</v>
      </c>
      <c r="F948" s="9">
        <v>5.8568250189887164E-3</v>
      </c>
    </row>
    <row r="949" spans="1:6" ht="14.4" x14ac:dyDescent="0.3">
      <c r="A949" s="7">
        <v>45392.854166666657</v>
      </c>
      <c r="B949" s="8">
        <v>0.15517382777743871</v>
      </c>
      <c r="C949" s="8">
        <v>0.58967433054606122</v>
      </c>
      <c r="D949" s="9">
        <v>0.8468941000027127</v>
      </c>
      <c r="E949" s="9">
        <v>3.9538361104329428E-3</v>
      </c>
      <c r="F949" s="9">
        <v>5.6576277669270836E-3</v>
      </c>
    </row>
    <row r="950" spans="1:6" ht="14.4" x14ac:dyDescent="0.3">
      <c r="A950" s="7">
        <v>45392.864583333343</v>
      </c>
      <c r="B950" s="8">
        <v>5.8682377781338162E-2</v>
      </c>
      <c r="C950" s="8">
        <v>0.52597114722357852</v>
      </c>
      <c r="D950" s="9">
        <v>0.84310563888549805</v>
      </c>
      <c r="E950" s="9">
        <v>3.796822221544054E-3</v>
      </c>
      <c r="F950" s="9">
        <v>5.6601333279079858E-3</v>
      </c>
    </row>
    <row r="951" spans="1:6" ht="14.4" x14ac:dyDescent="0.3">
      <c r="A951" s="7">
        <v>45392.875</v>
      </c>
      <c r="B951" s="8">
        <v>4.8440327775743267E-2</v>
      </c>
      <c r="C951" s="8">
        <v>0.5348301111178928</v>
      </c>
      <c r="D951" s="9">
        <v>0.83740164443969722</v>
      </c>
      <c r="E951" s="9">
        <v>3.843588892618815E-3</v>
      </c>
      <c r="F951" s="9">
        <v>5.7290416802300336E-3</v>
      </c>
    </row>
    <row r="952" spans="1:6" ht="14.4" x14ac:dyDescent="0.3">
      <c r="A952" s="7">
        <v>45392.885416666657</v>
      </c>
      <c r="B952" s="8">
        <v>5.018923333485921E-2</v>
      </c>
      <c r="C952" s="8">
        <v>0.54672878055148655</v>
      </c>
      <c r="D952" s="9">
        <v>0.84099425555759011</v>
      </c>
      <c r="E952" s="9">
        <v>3.785547222561306E-3</v>
      </c>
      <c r="F952" s="9">
        <v>5.6513638983832467E-3</v>
      </c>
    </row>
    <row r="953" spans="1:6" ht="14.4" x14ac:dyDescent="0.3">
      <c r="A953" s="7">
        <v>45392.895833333343</v>
      </c>
      <c r="B953" s="8">
        <v>4.2213499997456869E-2</v>
      </c>
      <c r="C953" s="8">
        <v>0.56049204165988498</v>
      </c>
      <c r="D953" s="9">
        <v>0.87562413055419919</v>
      </c>
      <c r="E953" s="9">
        <v>3.736272218492296E-3</v>
      </c>
      <c r="F953" s="9">
        <v>5.5523944430881074E-3</v>
      </c>
    </row>
    <row r="954" spans="1:6" ht="14.4" x14ac:dyDescent="0.3">
      <c r="A954" s="7">
        <v>45392.90625</v>
      </c>
      <c r="B954" s="8">
        <v>4.2577644445631238E-2</v>
      </c>
      <c r="C954" s="8">
        <v>0.53608625278049049</v>
      </c>
      <c r="D954" s="9">
        <v>0.88576011667887367</v>
      </c>
      <c r="E954" s="9">
        <v>3.8452666642930771E-3</v>
      </c>
      <c r="F954" s="9">
        <v>5.6876972113715282E-3</v>
      </c>
    </row>
    <row r="955" spans="1:6" ht="14.4" x14ac:dyDescent="0.3">
      <c r="A955" s="7">
        <v>45392.916666666657</v>
      </c>
      <c r="B955" s="8">
        <v>4.2463638890584313E-2</v>
      </c>
      <c r="C955" s="8">
        <v>0.55101878333197696</v>
      </c>
      <c r="D955" s="9">
        <v>0.84238319166395403</v>
      </c>
      <c r="E955" s="9">
        <v>3.8602944437662761E-3</v>
      </c>
      <c r="F955" s="9">
        <v>5.6701583184136286E-3</v>
      </c>
    </row>
    <row r="956" spans="1:6" ht="14.4" x14ac:dyDescent="0.3">
      <c r="A956" s="7">
        <v>45392.927083333343</v>
      </c>
      <c r="B956" s="8">
        <v>4.5357177776760522E-2</v>
      </c>
      <c r="C956" s="8">
        <v>0.57553773334079317</v>
      </c>
      <c r="D956" s="9">
        <v>0.89826556666056312</v>
      </c>
      <c r="E956" s="9">
        <v>4.2160888926188146E-3</v>
      </c>
      <c r="F956" s="9">
        <v>6.2765166897243924E-3</v>
      </c>
    </row>
    <row r="957" spans="1:6" ht="14.4" x14ac:dyDescent="0.3">
      <c r="A957" s="7">
        <v>45392.9375</v>
      </c>
      <c r="B957" s="8">
        <v>4.2880816667344827E-2</v>
      </c>
      <c r="C957" s="8">
        <v>0.54003048055013025</v>
      </c>
      <c r="D957" s="9">
        <v>0.84957884999593103</v>
      </c>
      <c r="E957" s="9">
        <v>4.0866361151801218E-3</v>
      </c>
      <c r="F957" s="9">
        <v>5.9858777872721352E-3</v>
      </c>
    </row>
    <row r="958" spans="1:6" ht="14.4" x14ac:dyDescent="0.3">
      <c r="A958" s="7">
        <v>45392.947916666657</v>
      </c>
      <c r="B958" s="8">
        <v>4.2696666666666667E-2</v>
      </c>
      <c r="C958" s="8">
        <v>0.53267654166327583</v>
      </c>
      <c r="D958" s="9">
        <v>0.84800157779269747</v>
      </c>
      <c r="E958" s="9">
        <v>4.0837138875325519E-3</v>
      </c>
      <c r="F958" s="9">
        <v>5.8518194240993922E-3</v>
      </c>
    </row>
    <row r="959" spans="1:6" ht="14.4" x14ac:dyDescent="0.3">
      <c r="A959" s="7">
        <v>45392.958333333343</v>
      </c>
      <c r="B959" s="8">
        <v>4.2407680553860128E-2</v>
      </c>
      <c r="C959" s="8">
        <v>0.54690751390245229</v>
      </c>
      <c r="D959" s="9">
        <v>0.83793199722290035</v>
      </c>
      <c r="E959" s="9">
        <v>3.7913944413926872E-3</v>
      </c>
      <c r="F959" s="9">
        <v>5.6225500149197048E-3</v>
      </c>
    </row>
    <row r="960" spans="1:6" ht="14.4" x14ac:dyDescent="0.3">
      <c r="A960" s="7">
        <v>45392.96875</v>
      </c>
      <c r="B960" s="8">
        <v>4.2574722222222222E-2</v>
      </c>
      <c r="C960" s="8">
        <v>0.52575440833197695</v>
      </c>
      <c r="D960" s="9">
        <v>0.84029894999186194</v>
      </c>
      <c r="E960" s="9">
        <v>3.880758336385091E-3</v>
      </c>
      <c r="F960" s="9">
        <v>5.7841666666666666E-3</v>
      </c>
    </row>
    <row r="961" spans="1:6" ht="14.4" x14ac:dyDescent="0.3">
      <c r="A961" s="7">
        <v>45392.979166666657</v>
      </c>
      <c r="B961" s="8">
        <v>4.2972694447835288E-2</v>
      </c>
      <c r="C961" s="8">
        <v>0.58894478610568579</v>
      </c>
      <c r="D961" s="9">
        <v>0.8442636388821072</v>
      </c>
      <c r="E961" s="9">
        <v>4.0152222188313798E-3</v>
      </c>
      <c r="F961" s="9">
        <v>5.5987472195095488E-3</v>
      </c>
    </row>
    <row r="962" spans="1:6" ht="14.4" x14ac:dyDescent="0.3">
      <c r="A962" s="7">
        <v>45392.989583333343</v>
      </c>
      <c r="B962" s="8">
        <v>4.2791866667005747E-2</v>
      </c>
      <c r="C962" s="8">
        <v>0.56214281389024523</v>
      </c>
      <c r="D962" s="9">
        <v>0.86919852778116857</v>
      </c>
      <c r="E962" s="9">
        <v>4.0916472201877174E-3</v>
      </c>
      <c r="F962" s="9">
        <v>5.6801805623372392E-3</v>
      </c>
    </row>
    <row r="963" spans="1:6" ht="14.4" x14ac:dyDescent="0.3">
      <c r="A963" s="7">
        <v>45393</v>
      </c>
      <c r="B963" s="8">
        <v>4.2719208331637913E-2</v>
      </c>
      <c r="C963" s="8">
        <v>0.57132916388617627</v>
      </c>
      <c r="D963" s="9">
        <v>0.88407593889024527</v>
      </c>
      <c r="E963" s="9">
        <v>3.9312861124674477E-3</v>
      </c>
      <c r="F963" s="9">
        <v>5.5999999999999999E-3</v>
      </c>
    </row>
    <row r="964" spans="1:6" ht="14.4" x14ac:dyDescent="0.3">
      <c r="A964" s="7">
        <v>45393.010416666657</v>
      </c>
      <c r="B964" s="8">
        <v>4.6006558333502867E-2</v>
      </c>
      <c r="C964" s="8">
        <v>0.59241838055080842</v>
      </c>
      <c r="D964" s="9">
        <v>0.90967522499932185</v>
      </c>
      <c r="E964" s="9">
        <v>4.3493027835422096E-3</v>
      </c>
      <c r="F964" s="9">
        <v>6.410572204589844E-3</v>
      </c>
    </row>
    <row r="965" spans="1:6" ht="14.4" x14ac:dyDescent="0.3">
      <c r="A965" s="7">
        <v>45393.020833333343</v>
      </c>
      <c r="B965" s="8">
        <v>4.2613138885498038E-2</v>
      </c>
      <c r="C965" s="8">
        <v>0.54006764723036027</v>
      </c>
      <c r="D965" s="9">
        <v>0.84235938888549799</v>
      </c>
      <c r="E965" s="9">
        <v>3.9534222157796223E-3</v>
      </c>
      <c r="F965" s="9">
        <v>5.7328027682834199E-3</v>
      </c>
    </row>
    <row r="966" spans="1:6" ht="14.4" x14ac:dyDescent="0.3">
      <c r="A966" s="7">
        <v>45393.03125</v>
      </c>
      <c r="B966" s="8">
        <v>4.2648630557590057E-2</v>
      </c>
      <c r="C966" s="8">
        <v>0.51482164722018775</v>
      </c>
      <c r="D966" s="9">
        <v>0.84179855278862847</v>
      </c>
      <c r="E966" s="9">
        <v>3.9325416649712459E-3</v>
      </c>
      <c r="F966" s="9">
        <v>5.6112750244140634E-3</v>
      </c>
    </row>
    <row r="967" spans="1:6" ht="14.4" x14ac:dyDescent="0.3">
      <c r="A967" s="7">
        <v>45393.041666666657</v>
      </c>
      <c r="B967" s="8">
        <v>4.2620647222730852E-2</v>
      </c>
      <c r="C967" s="8">
        <v>0.55889638610839842</v>
      </c>
      <c r="D967" s="9">
        <v>0.84446617499457466</v>
      </c>
      <c r="E967" s="9">
        <v>4.071177783542209E-3</v>
      </c>
      <c r="F967" s="9">
        <v>5.6413416544596352E-3</v>
      </c>
    </row>
    <row r="968" spans="1:6" ht="14.4" x14ac:dyDescent="0.3">
      <c r="A968" s="7">
        <v>45393.052083333343</v>
      </c>
      <c r="B968" s="8">
        <v>4.2786858334011503E-2</v>
      </c>
      <c r="C968" s="8">
        <v>0.53309916388617617</v>
      </c>
      <c r="D968" s="9">
        <v>0.84716345555623374</v>
      </c>
      <c r="E968" s="9">
        <v>4.0908111063639322E-3</v>
      </c>
      <c r="F968" s="9">
        <v>6.1512472195095489E-3</v>
      </c>
    </row>
    <row r="969" spans="1:6" ht="14.4" x14ac:dyDescent="0.3">
      <c r="A969" s="7">
        <v>45393.0625</v>
      </c>
      <c r="B969" s="8">
        <v>4.2662413885328501E-2</v>
      </c>
      <c r="C969" s="8">
        <v>0.55647472500271267</v>
      </c>
      <c r="D969" s="9">
        <v>0.84633785832722985</v>
      </c>
      <c r="E969" s="9">
        <v>3.9822333357069223E-3</v>
      </c>
      <c r="F969" s="9">
        <v>5.5999999999999999E-3</v>
      </c>
    </row>
    <row r="970" spans="1:6" ht="14.4" x14ac:dyDescent="0.3">
      <c r="A970" s="7">
        <v>45393.072916666657</v>
      </c>
      <c r="B970" s="8">
        <v>4.2781008338928221E-2</v>
      </c>
      <c r="C970" s="8">
        <v>0.50388638056437174</v>
      </c>
      <c r="D970" s="9">
        <v>0.84575530834621859</v>
      </c>
      <c r="E970" s="9">
        <v>4.0937361145019528E-3</v>
      </c>
      <c r="F970" s="9">
        <v>5.9382583279079864E-3</v>
      </c>
    </row>
    <row r="971" spans="1:6" ht="14.4" x14ac:dyDescent="0.3">
      <c r="A971" s="7">
        <v>45393.083333333343</v>
      </c>
      <c r="B971" s="8">
        <v>4.2882072219848633E-2</v>
      </c>
      <c r="C971" s="8">
        <v>0.58096236389160161</v>
      </c>
      <c r="D971" s="9">
        <v>0.84607977776421439</v>
      </c>
      <c r="E971" s="9">
        <v>4.0966583336724174E-3</v>
      </c>
      <c r="F971" s="9">
        <v>5.6388361273871524E-3</v>
      </c>
    </row>
    <row r="972" spans="1:6" ht="14.4" x14ac:dyDescent="0.3">
      <c r="A972" s="7">
        <v>45393.09375</v>
      </c>
      <c r="B972" s="8">
        <v>4.282026388804118E-2</v>
      </c>
      <c r="C972" s="8">
        <v>0.55967437499999995</v>
      </c>
      <c r="D972" s="9">
        <v>0.84604887778388127</v>
      </c>
      <c r="E972" s="9">
        <v>4.1020833333333326E-3</v>
      </c>
      <c r="F972" s="9">
        <v>5.8092222086588543E-3</v>
      </c>
    </row>
    <row r="973" spans="1:6" ht="14.4" x14ac:dyDescent="0.3">
      <c r="A973" s="7">
        <v>45393.104166666657</v>
      </c>
      <c r="B973" s="8">
        <v>4.4990947223239472E-2</v>
      </c>
      <c r="C973" s="8">
        <v>0.58534799443562824</v>
      </c>
      <c r="D973" s="9">
        <v>0.89237030278523766</v>
      </c>
      <c r="E973" s="9">
        <v>4.1597166612413186E-3</v>
      </c>
      <c r="F973" s="9">
        <v>6.0059055582682291E-3</v>
      </c>
    </row>
    <row r="974" spans="1:6" ht="14.4" x14ac:dyDescent="0.3">
      <c r="A974" s="7">
        <v>45393.114583333343</v>
      </c>
      <c r="B974" s="8">
        <v>5.126413611094157E-2</v>
      </c>
      <c r="C974" s="8">
        <v>0.55139379167344837</v>
      </c>
      <c r="D974" s="9">
        <v>0.83392303610907659</v>
      </c>
      <c r="E974" s="9">
        <v>3.9692833370632598E-3</v>
      </c>
      <c r="F974" s="9">
        <v>5.6075166829427084E-3</v>
      </c>
    </row>
    <row r="975" spans="1:6" ht="14.4" x14ac:dyDescent="0.3">
      <c r="A975" s="7">
        <v>45393.125</v>
      </c>
      <c r="B975" s="8">
        <v>5.1685075001186798E-2</v>
      </c>
      <c r="C975" s="8">
        <v>0.55664802776760525</v>
      </c>
      <c r="D975" s="9">
        <v>0.82959795277913406</v>
      </c>
      <c r="E975" s="9">
        <v>3.922099999321832E-3</v>
      </c>
      <c r="F975" s="9">
        <v>5.6513638644748263E-3</v>
      </c>
    </row>
    <row r="976" spans="1:6" ht="14.4" x14ac:dyDescent="0.3">
      <c r="A976" s="7">
        <v>45393.135416666657</v>
      </c>
      <c r="B976" s="8">
        <v>7.9602461111280651E-2</v>
      </c>
      <c r="C976" s="8">
        <v>1.5539386222330731</v>
      </c>
      <c r="D976" s="9">
        <v>0.82179092498779294</v>
      </c>
      <c r="E976" s="9">
        <v>3.7913972218831379E-3</v>
      </c>
      <c r="F976" s="9">
        <v>5.4296222262912334E-3</v>
      </c>
    </row>
    <row r="977" spans="1:6" ht="14.4" x14ac:dyDescent="0.3">
      <c r="A977" s="7">
        <v>45393.145833333343</v>
      </c>
      <c r="B977" s="8">
        <v>9.1748769442240391E-2</v>
      </c>
      <c r="C977" s="8">
        <v>0.8175602194383409</v>
      </c>
      <c r="D977" s="9">
        <v>0.82295561389499239</v>
      </c>
      <c r="E977" s="9">
        <v>3.8640499962700739E-3</v>
      </c>
      <c r="F977" s="9">
        <v>5.8781361219618052E-3</v>
      </c>
    </row>
    <row r="978" spans="1:6" ht="14.4" x14ac:dyDescent="0.3">
      <c r="A978" s="7">
        <v>45393.15625</v>
      </c>
      <c r="B978" s="8">
        <v>9.7716274998982749E-2</v>
      </c>
      <c r="C978" s="8">
        <v>1.2960460888841421</v>
      </c>
      <c r="D978" s="9">
        <v>0.83596301111857096</v>
      </c>
      <c r="E978" s="9">
        <v>4.0269166707350978E-3</v>
      </c>
      <c r="F978" s="9">
        <v>5.995894436306424E-3</v>
      </c>
    </row>
    <row r="979" spans="1:6" ht="14.4" x14ac:dyDescent="0.3">
      <c r="A979" s="7">
        <v>45393.166666666657</v>
      </c>
      <c r="B979" s="8">
        <v>9.9428850000169544E-2</v>
      </c>
      <c r="C979" s="8">
        <v>1.401160561116537</v>
      </c>
      <c r="D979" s="9">
        <v>1.2007673499891489</v>
      </c>
      <c r="E979" s="9">
        <v>4.0085388861762156E-3</v>
      </c>
      <c r="F979" s="9">
        <v>5.4033139038085938E-3</v>
      </c>
    </row>
    <row r="980" spans="1:6" ht="14.4" x14ac:dyDescent="0.3">
      <c r="A980" s="7">
        <v>45393.177083333343</v>
      </c>
      <c r="B980" s="8">
        <v>8.8658527776930063E-2</v>
      </c>
      <c r="C980" s="8">
        <v>1.411703700002034</v>
      </c>
      <c r="D980" s="9">
        <v>1.756395600009494</v>
      </c>
      <c r="E980" s="9">
        <v>4.5046527757433546E-3</v>
      </c>
      <c r="F980" s="9">
        <v>7.5500134583292624</v>
      </c>
    </row>
    <row r="981" spans="1:6" ht="14.4" x14ac:dyDescent="0.3">
      <c r="A981" s="7">
        <v>45393.1875</v>
      </c>
      <c r="B981" s="8">
        <v>4.7357911114162869E-2</v>
      </c>
      <c r="C981" s="8">
        <v>1.3263901472134061</v>
      </c>
      <c r="D981" s="9">
        <v>1.8794313694424101</v>
      </c>
      <c r="E981" s="9">
        <v>4.826200005426589E-3</v>
      </c>
      <c r="F981" s="9">
        <v>11.09101730000814</v>
      </c>
    </row>
    <row r="982" spans="1:6" ht="14.4" x14ac:dyDescent="0.3">
      <c r="A982" s="7">
        <v>45393.197916666657</v>
      </c>
      <c r="B982" s="8">
        <v>4.6478855552673337E-2</v>
      </c>
      <c r="C982" s="8">
        <v>1.5656176361253531</v>
      </c>
      <c r="D982" s="9">
        <v>1.6892693527730309</v>
      </c>
      <c r="E982" s="9">
        <v>5.4818249979656604E-3</v>
      </c>
      <c r="F982" s="9">
        <v>11.83977794999864</v>
      </c>
    </row>
    <row r="983" spans="1:6" ht="14.4" x14ac:dyDescent="0.3">
      <c r="A983" s="7">
        <v>45393.208333333343</v>
      </c>
      <c r="B983" s="8">
        <v>4.3637508337232803E-2</v>
      </c>
      <c r="C983" s="8">
        <v>1.4054217499966091</v>
      </c>
      <c r="D983" s="9">
        <v>1.3861854388936361</v>
      </c>
      <c r="E983" s="9">
        <v>5.0976305535208018E-3</v>
      </c>
      <c r="F983" s="9">
        <v>11.121727172207301</v>
      </c>
    </row>
    <row r="984" spans="1:6" ht="14.4" x14ac:dyDescent="0.3">
      <c r="A984" s="7">
        <v>45393.21875</v>
      </c>
      <c r="B984" s="8">
        <v>0.1091442999988132</v>
      </c>
      <c r="C984" s="8">
        <v>1.4741515861002601</v>
      </c>
      <c r="D984" s="9">
        <v>1.482013316667345</v>
      </c>
      <c r="E984" s="9">
        <v>5.1903416670051718E-3</v>
      </c>
      <c r="F984" s="9">
        <v>11.106488116658531</v>
      </c>
    </row>
    <row r="985" spans="1:6" ht="14.4" x14ac:dyDescent="0.3">
      <c r="A985" s="7">
        <v>45393.229166666657</v>
      </c>
      <c r="B985" s="8">
        <v>1.2684055833307899</v>
      </c>
      <c r="C985" s="8">
        <v>1.4137253000047469</v>
      </c>
      <c r="D985" s="9">
        <v>2.142652469448513</v>
      </c>
      <c r="E985" s="9">
        <v>5.2676027811691169E-3</v>
      </c>
      <c r="F985" s="9">
        <v>11.08827618055555</v>
      </c>
    </row>
    <row r="986" spans="1:6" ht="14.4" x14ac:dyDescent="0.3">
      <c r="A986" s="7">
        <v>45393.239583333343</v>
      </c>
      <c r="B986" s="8">
        <v>0.58312469444698756</v>
      </c>
      <c r="C986" s="8">
        <v>1.4717340916612409</v>
      </c>
      <c r="D986" s="9">
        <v>3.0523673694356281</v>
      </c>
      <c r="E986" s="9">
        <v>5.1101722242558999E-3</v>
      </c>
      <c r="F986" s="9">
        <v>10.988859024997289</v>
      </c>
    </row>
    <row r="987" spans="1:6" ht="14.4" x14ac:dyDescent="0.3">
      <c r="A987" s="7">
        <v>45393.25</v>
      </c>
      <c r="B987" s="8">
        <v>0.42562524721781408</v>
      </c>
      <c r="C987" s="8">
        <v>1.276813530561659</v>
      </c>
      <c r="D987" s="9">
        <v>2.7457163027784559</v>
      </c>
      <c r="E987" s="9">
        <v>4.874224993557566E-3</v>
      </c>
      <c r="F987" s="9">
        <v>10.94523654724121</v>
      </c>
    </row>
    <row r="988" spans="1:6" ht="14.4" x14ac:dyDescent="0.3">
      <c r="A988" s="7">
        <v>45393.260416666657</v>
      </c>
      <c r="B988" s="8">
        <v>0.68727701389312745</v>
      </c>
      <c r="C988" s="8">
        <v>1.889597005564372</v>
      </c>
      <c r="D988" s="9">
        <v>2.211443686116537</v>
      </c>
      <c r="E988" s="9">
        <v>5.4154305592862264E-3</v>
      </c>
      <c r="F988" s="9">
        <v>11.101963011101621</v>
      </c>
    </row>
    <row r="989" spans="1:6" ht="14.4" x14ac:dyDescent="0.3">
      <c r="A989" s="7">
        <v>45393.270833333343</v>
      </c>
      <c r="B989" s="8">
        <v>0.51881181944105359</v>
      </c>
      <c r="C989" s="8">
        <v>1.75965622499254</v>
      </c>
      <c r="D989" s="9">
        <v>2.6041796166653102</v>
      </c>
      <c r="E989" s="9">
        <v>5.1740666703962617E-3</v>
      </c>
      <c r="F989" s="9">
        <v>11.102500458340121</v>
      </c>
    </row>
    <row r="990" spans="1:6" ht="14.4" x14ac:dyDescent="0.3">
      <c r="A990" s="7">
        <v>45393.28125</v>
      </c>
      <c r="B990" s="8">
        <v>0.99308660833570694</v>
      </c>
      <c r="C990" s="8">
        <v>2.0524659361097548</v>
      </c>
      <c r="D990" s="9">
        <v>1.752631355556912</v>
      </c>
      <c r="E990" s="9">
        <v>5.3799388885498048E-3</v>
      </c>
      <c r="F990" s="9">
        <v>11.693947083333329</v>
      </c>
    </row>
    <row r="991" spans="1:6" ht="14.4" x14ac:dyDescent="0.3">
      <c r="A991" s="7">
        <v>45393.291666666657</v>
      </c>
      <c r="B991" s="8">
        <v>1.187090958332486</v>
      </c>
      <c r="C991" s="8">
        <v>1.805411386108398</v>
      </c>
      <c r="D991" s="9">
        <v>1.88899148610433</v>
      </c>
      <c r="E991" s="9">
        <v>4.9986749935564071E-3</v>
      </c>
      <c r="F991" s="9">
        <v>10.63028025831434</v>
      </c>
    </row>
    <row r="992" spans="1:6" ht="14.4" x14ac:dyDescent="0.3">
      <c r="A992" s="7">
        <v>45393.302083333343</v>
      </c>
      <c r="B992" s="8">
        <v>1.186781522225274</v>
      </c>
      <c r="C992" s="8">
        <v>1.8189783666653101</v>
      </c>
      <c r="D992" s="9">
        <v>2.0398456583319771</v>
      </c>
      <c r="E992" s="9">
        <v>4.996163894314733E-3</v>
      </c>
      <c r="F992" s="9">
        <v>10.56400591389974</v>
      </c>
    </row>
    <row r="993" spans="1:6" ht="14.4" x14ac:dyDescent="0.3">
      <c r="A993" s="7">
        <v>45393.3125</v>
      </c>
      <c r="B993" s="8">
        <v>1.237597572220696</v>
      </c>
      <c r="C993" s="8">
        <v>1.6970717916700579</v>
      </c>
      <c r="D993" s="9">
        <v>2.0200965249972871</v>
      </c>
      <c r="E993" s="9">
        <v>4.9289305535207186E-3</v>
      </c>
      <c r="F993" s="9">
        <v>10.56410989444309</v>
      </c>
    </row>
    <row r="994" spans="1:6" ht="14.4" x14ac:dyDescent="0.3">
      <c r="A994" s="7">
        <v>45393.322916666657</v>
      </c>
      <c r="B994" s="8">
        <v>1.4649652138858369</v>
      </c>
      <c r="C994" s="8">
        <v>1.7030559944491921</v>
      </c>
      <c r="D994" s="9">
        <v>2.030572016669379</v>
      </c>
      <c r="E994" s="9">
        <v>4.8403944400366812E-3</v>
      </c>
      <c r="F994" s="9">
        <v>10.565251197238499</v>
      </c>
    </row>
    <row r="995" spans="1:6" ht="14.4" x14ac:dyDescent="0.3">
      <c r="A995" s="7">
        <v>45393.333333333343</v>
      </c>
      <c r="B995" s="8">
        <v>1.4766738833363851</v>
      </c>
      <c r="C995" s="8">
        <v>1.711899508327908</v>
      </c>
      <c r="D995" s="9">
        <v>2.0325623027886279</v>
      </c>
      <c r="E995" s="9">
        <v>4.8324638909246357E-3</v>
      </c>
      <c r="F995" s="9">
        <v>10.54541310831706</v>
      </c>
    </row>
    <row r="996" spans="1:6" ht="14.4" x14ac:dyDescent="0.3">
      <c r="A996" s="7">
        <v>45393.34375</v>
      </c>
      <c r="B996" s="8">
        <v>1.525985330551995</v>
      </c>
      <c r="C996" s="8">
        <v>1.711191672227647</v>
      </c>
      <c r="D996" s="9">
        <v>2.0456289999898281</v>
      </c>
      <c r="E996" s="9">
        <v>4.9502305535206364E-3</v>
      </c>
      <c r="F996" s="9">
        <v>10.53437344445123</v>
      </c>
    </row>
    <row r="997" spans="1:6" ht="14.4" x14ac:dyDescent="0.3">
      <c r="A997" s="7">
        <v>45393.354166666657</v>
      </c>
      <c r="B997" s="8">
        <v>1.5105040666707359</v>
      </c>
      <c r="C997" s="8">
        <v>1.6346635861036509</v>
      </c>
      <c r="D997" s="9">
        <v>2.038342297227647</v>
      </c>
      <c r="E997" s="9">
        <v>4.858352782862882E-3</v>
      </c>
      <c r="F997" s="9">
        <v>10.5567998083157</v>
      </c>
    </row>
    <row r="998" spans="1:6" ht="14.4" x14ac:dyDescent="0.3">
      <c r="A998" s="7">
        <v>45393.364583333343</v>
      </c>
      <c r="B998" s="8">
        <v>1.3301894638866849</v>
      </c>
      <c r="C998" s="8">
        <v>1.795842080552843</v>
      </c>
      <c r="D998" s="9">
        <v>2.1544534194437661</v>
      </c>
      <c r="E998" s="9">
        <v>5.1302083336727481E-3</v>
      </c>
      <c r="F998" s="9">
        <v>11.2685916027832</v>
      </c>
    </row>
    <row r="999" spans="1:6" ht="14.4" x14ac:dyDescent="0.3">
      <c r="A999" s="7">
        <v>45393.375</v>
      </c>
      <c r="B999" s="8">
        <v>1.1659771083365551</v>
      </c>
      <c r="C999" s="8">
        <v>1.692081472235786</v>
      </c>
      <c r="D999" s="9">
        <v>2.0257028055487738</v>
      </c>
      <c r="E999" s="9">
        <v>4.799466665649994E-3</v>
      </c>
      <c r="F999" s="9">
        <v>10.563581213887529</v>
      </c>
    </row>
    <row r="1000" spans="1:6" ht="14.4" x14ac:dyDescent="0.3">
      <c r="A1000" s="7">
        <v>45393.385416666657</v>
      </c>
      <c r="B1000" s="8">
        <v>1.217240416666667</v>
      </c>
      <c r="C1000" s="8">
        <v>1.7559825944349501</v>
      </c>
      <c r="D1000" s="9">
        <v>2.040381858334011</v>
      </c>
      <c r="E1000" s="9">
        <v>4.9711055545384689E-3</v>
      </c>
      <c r="F1000" s="9">
        <v>10.53566132778592</v>
      </c>
    </row>
    <row r="1001" spans="1:6" ht="14.4" x14ac:dyDescent="0.3">
      <c r="A1001" s="7">
        <v>45393.395833333343</v>
      </c>
      <c r="B1001" s="8">
        <v>1.311830941662258</v>
      </c>
      <c r="C1001" s="8">
        <v>1.6928477722167969</v>
      </c>
      <c r="D1001" s="9">
        <v>2.0539880916680229</v>
      </c>
      <c r="E1001" s="9">
        <v>4.9882305565724771E-3</v>
      </c>
      <c r="F1001" s="9">
        <v>10.522033369445801</v>
      </c>
    </row>
    <row r="1002" spans="1:6" ht="14.4" x14ac:dyDescent="0.3">
      <c r="A1002" s="7">
        <v>45393.40625</v>
      </c>
      <c r="B1002" s="8">
        <v>1.4056530972247649</v>
      </c>
      <c r="C1002" s="8">
        <v>1.765244961123996</v>
      </c>
      <c r="D1002" s="9">
        <v>2.196129888899061</v>
      </c>
      <c r="E1002" s="9">
        <v>5.0425166629358299E-3</v>
      </c>
      <c r="F1002" s="9">
        <v>10.54146178612603</v>
      </c>
    </row>
    <row r="1003" spans="1:6" ht="14.4" x14ac:dyDescent="0.3">
      <c r="A1003" s="7">
        <v>45393.416666666657</v>
      </c>
      <c r="B1003" s="8">
        <v>1.215209208335877</v>
      </c>
      <c r="C1003" s="8">
        <v>1.72423875</v>
      </c>
      <c r="D1003" s="9">
        <v>2.1745433138868542</v>
      </c>
      <c r="E1003" s="9">
        <v>4.9531472229005563E-3</v>
      </c>
      <c r="F1003" s="9">
        <v>10.54147306108263</v>
      </c>
    </row>
    <row r="1004" spans="1:6" ht="14.4" x14ac:dyDescent="0.3">
      <c r="A1004" s="7">
        <v>45393.427083333343</v>
      </c>
      <c r="B1004" s="8">
        <v>1.1957093750000001</v>
      </c>
      <c r="C1004" s="8">
        <v>1.6554057694329161</v>
      </c>
      <c r="D1004" s="9">
        <v>2.146120636105008</v>
      </c>
      <c r="E1004" s="9">
        <v>5.0312416724322571E-3</v>
      </c>
      <c r="F1004" s="9">
        <v>10.520464866672089</v>
      </c>
    </row>
    <row r="1005" spans="1:6" ht="14.4" x14ac:dyDescent="0.3">
      <c r="A1005" s="7">
        <v>45393.4375</v>
      </c>
      <c r="B1005" s="8">
        <v>1.179554113883972</v>
      </c>
      <c r="C1005" s="8">
        <v>1.752663513895671</v>
      </c>
      <c r="D1005" s="9">
        <v>2.134948588884142</v>
      </c>
      <c r="E1005" s="9">
        <v>4.8850833306192526E-3</v>
      </c>
      <c r="F1005" s="9">
        <v>10.52142200832791</v>
      </c>
    </row>
    <row r="1006" spans="1:6" ht="14.4" x14ac:dyDescent="0.3">
      <c r="A1006" s="7">
        <v>45393.447916666657</v>
      </c>
      <c r="B1006" s="8">
        <v>1.2628982666693791</v>
      </c>
      <c r="C1006" s="8">
        <v>1.846041758338081</v>
      </c>
      <c r="D1006" s="9">
        <v>2.2758317361111109</v>
      </c>
      <c r="E1006" s="9">
        <v>5.2930805521665351E-3</v>
      </c>
      <c r="F1006" s="9">
        <v>11.221650458340109</v>
      </c>
    </row>
    <row r="1007" spans="1:6" ht="14.4" x14ac:dyDescent="0.3">
      <c r="A1007" s="7">
        <v>45393.458333333343</v>
      </c>
      <c r="B1007" s="8">
        <v>1.3311971444447841</v>
      </c>
      <c r="C1007" s="8">
        <v>1.718095436113146</v>
      </c>
      <c r="D1007" s="9">
        <v>2.1451413694424102</v>
      </c>
      <c r="E1007" s="9">
        <v>4.8700472249339028E-3</v>
      </c>
      <c r="F1007" s="9">
        <v>10.538788311123319</v>
      </c>
    </row>
    <row r="1008" spans="1:6" ht="14.4" x14ac:dyDescent="0.3">
      <c r="A1008" s="7">
        <v>45393.46875</v>
      </c>
      <c r="B1008" s="8">
        <v>1.1870922138892279</v>
      </c>
      <c r="C1008" s="8">
        <v>1.6710674360995821</v>
      </c>
      <c r="D1008" s="9">
        <v>2.1665446083407929</v>
      </c>
      <c r="E1008" s="9">
        <v>4.9059638885491424E-3</v>
      </c>
      <c r="F1008" s="9">
        <v>10.53560494720459</v>
      </c>
    </row>
    <row r="1009" spans="1:6" ht="14.4" x14ac:dyDescent="0.3">
      <c r="A1009" s="7">
        <v>45393.479166666657</v>
      </c>
      <c r="B1009" s="8">
        <v>1.182652288890415</v>
      </c>
      <c r="C1009" s="8">
        <v>1.741142774997287</v>
      </c>
      <c r="D1009" s="9">
        <v>2.1833028888956711</v>
      </c>
      <c r="E1009" s="9">
        <v>4.8825694417332609E-3</v>
      </c>
      <c r="F1009" s="9">
        <v>10.51767112223307</v>
      </c>
    </row>
    <row r="1010" spans="1:6" ht="14.4" x14ac:dyDescent="0.3">
      <c r="A1010" s="7">
        <v>45393.489583333343</v>
      </c>
      <c r="B1010" s="8">
        <v>1.177789761110942</v>
      </c>
      <c r="C1010" s="8">
        <v>1.718568577779134</v>
      </c>
      <c r="D1010" s="9">
        <v>2.1883846611022948</v>
      </c>
      <c r="E1010" s="9">
        <v>4.9235027798120341E-3</v>
      </c>
      <c r="F1010" s="9">
        <v>10.52704832777235</v>
      </c>
    </row>
    <row r="1011" spans="1:6" ht="14.4" x14ac:dyDescent="0.3">
      <c r="A1011" s="7">
        <v>45393.5</v>
      </c>
      <c r="B1011" s="8">
        <v>1.2198332972208661</v>
      </c>
      <c r="C1011" s="8">
        <v>1.711038419443766</v>
      </c>
      <c r="D1011" s="9">
        <v>2.1939078361172148</v>
      </c>
      <c r="E1011" s="9">
        <v>4.8629416666655908E-3</v>
      </c>
      <c r="F1011" s="9">
        <v>10.538284691670739</v>
      </c>
    </row>
    <row r="1012" spans="1:6" ht="14.4" x14ac:dyDescent="0.3">
      <c r="A1012" s="7">
        <v>45393.510416666657</v>
      </c>
      <c r="B1012" s="8">
        <v>1.241821999999152</v>
      </c>
      <c r="C1012" s="8">
        <v>1.6267241833326549</v>
      </c>
      <c r="D1012" s="9">
        <v>2.2123110444471572</v>
      </c>
      <c r="E1012" s="9">
        <v>4.8662916690400907E-3</v>
      </c>
      <c r="F1012" s="9">
        <v>10.52941988057454</v>
      </c>
    </row>
    <row r="1013" spans="1:6" ht="14.4" x14ac:dyDescent="0.3">
      <c r="A1013" s="7">
        <v>45393.520833333343</v>
      </c>
      <c r="B1013" s="8">
        <v>1.2188285388861759</v>
      </c>
      <c r="C1013" s="8">
        <v>1.7220893666754831</v>
      </c>
      <c r="D1013" s="9">
        <v>2.2083379972161188</v>
      </c>
      <c r="E1013" s="9">
        <v>4.9030416636148258E-3</v>
      </c>
      <c r="F1013" s="9">
        <v>10.526414411112469</v>
      </c>
    </row>
    <row r="1014" spans="1:6" ht="14.4" x14ac:dyDescent="0.3">
      <c r="A1014" s="7">
        <v>45393.53125</v>
      </c>
      <c r="B1014" s="8">
        <v>1.8459753611119589</v>
      </c>
      <c r="C1014" s="8">
        <v>1.6847793333265519</v>
      </c>
      <c r="D1014" s="9">
        <v>2.433186272226969</v>
      </c>
      <c r="E1014" s="9">
        <v>5.4050000006788303E-3</v>
      </c>
      <c r="F1014" s="9">
        <v>11.19969389719645</v>
      </c>
    </row>
    <row r="1015" spans="1:6" ht="14.4" x14ac:dyDescent="0.3">
      <c r="A1015" s="7">
        <v>45393.541666666657</v>
      </c>
      <c r="B1015" s="8">
        <v>1.298677388890584</v>
      </c>
      <c r="C1015" s="8">
        <v>1.4589066805691191</v>
      </c>
      <c r="D1015" s="9">
        <v>2.6033185250006778</v>
      </c>
      <c r="E1015" s="9">
        <v>4.8925888922789857E-3</v>
      </c>
      <c r="F1015" s="9">
        <v>10.53224995279948</v>
      </c>
    </row>
    <row r="1016" spans="1:6" ht="14.4" x14ac:dyDescent="0.3">
      <c r="A1016" s="7">
        <v>45393.552083333343</v>
      </c>
      <c r="B1016" s="8">
        <v>1.1594880222235791</v>
      </c>
      <c r="C1016" s="8">
        <v>1.319921522216797</v>
      </c>
      <c r="D1016" s="9">
        <v>2.609937063886854</v>
      </c>
      <c r="E1016" s="9">
        <v>4.7184499976266588E-3</v>
      </c>
      <c r="F1016" s="9">
        <v>10.52490228888618</v>
      </c>
    </row>
    <row r="1017" spans="1:6" ht="14.4" x14ac:dyDescent="0.3">
      <c r="A1017" s="7">
        <v>45393.5625</v>
      </c>
      <c r="B1017" s="8">
        <v>1.152017594443427</v>
      </c>
      <c r="C1017" s="8">
        <v>1.350934577772352</v>
      </c>
      <c r="D1017" s="9">
        <v>2.6378373222181528</v>
      </c>
      <c r="E1017" s="9">
        <v>4.8579333357078331E-3</v>
      </c>
      <c r="F1017" s="9">
        <v>10.49854588053385</v>
      </c>
    </row>
    <row r="1018" spans="1:6" ht="14.4" x14ac:dyDescent="0.3">
      <c r="A1018" s="7">
        <v>45393.572916666657</v>
      </c>
      <c r="B1018" s="8">
        <v>1.122892086109585</v>
      </c>
      <c r="C1018" s="8">
        <v>1.263779405551487</v>
      </c>
      <c r="D1018" s="9">
        <v>2.5759874444410542</v>
      </c>
      <c r="E1018" s="9">
        <v>4.7522805565719814E-3</v>
      </c>
      <c r="F1018" s="9">
        <v>10.50418724446615</v>
      </c>
    </row>
    <row r="1019" spans="1:6" ht="14.4" x14ac:dyDescent="0.3">
      <c r="A1019" s="7">
        <v>45393.583333333343</v>
      </c>
      <c r="B1019" s="8">
        <v>1.108470702777439</v>
      </c>
      <c r="C1019" s="8">
        <v>1.3269159083387589</v>
      </c>
      <c r="D1019" s="9">
        <v>2.631737450002035</v>
      </c>
      <c r="E1019" s="9">
        <v>4.7288944420715174E-3</v>
      </c>
      <c r="F1019" s="9">
        <v>10.50405695278592</v>
      </c>
    </row>
    <row r="1020" spans="1:6" ht="14.4" x14ac:dyDescent="0.3">
      <c r="A1020" s="7">
        <v>45393.59375</v>
      </c>
      <c r="B1020" s="8">
        <v>1.103831580556234</v>
      </c>
      <c r="C1020" s="8">
        <v>1.3698560305616589</v>
      </c>
      <c r="D1020" s="9">
        <v>2.5139016361151798</v>
      </c>
      <c r="E1020" s="9">
        <v>4.6261472201885451E-3</v>
      </c>
      <c r="F1020" s="9">
        <v>10.5381794555325</v>
      </c>
    </row>
    <row r="1021" spans="1:6" ht="14.4" x14ac:dyDescent="0.3">
      <c r="A1021" s="7">
        <v>45393.604166666657</v>
      </c>
      <c r="B1021" s="8">
        <v>1.1260090500005091</v>
      </c>
      <c r="C1021" s="8">
        <v>1.413297266659207</v>
      </c>
      <c r="D1021" s="9">
        <v>2.607420191667345</v>
      </c>
      <c r="E1021" s="9">
        <v>4.6474500030506813E-3</v>
      </c>
      <c r="F1021" s="9">
        <v>10.51562029168023</v>
      </c>
    </row>
    <row r="1022" spans="1:6" ht="14.4" x14ac:dyDescent="0.3">
      <c r="A1022" s="7">
        <v>45393.614583333343</v>
      </c>
      <c r="B1022" s="8">
        <v>1.2557957416703971</v>
      </c>
      <c r="C1022" s="8">
        <v>1.4058798583306209</v>
      </c>
      <c r="D1022" s="9">
        <v>2.8931031527709958</v>
      </c>
      <c r="E1022" s="9">
        <v>5.2062111114503607E-3</v>
      </c>
      <c r="F1022" s="9">
        <v>11.203276899990509</v>
      </c>
    </row>
    <row r="1023" spans="1:6" ht="14.4" x14ac:dyDescent="0.3">
      <c r="A1023" s="7">
        <v>45393.625</v>
      </c>
      <c r="B1023" s="8">
        <v>1.200380655555725</v>
      </c>
      <c r="C1023" s="8">
        <v>1.3382462277899849</v>
      </c>
      <c r="D1023" s="9">
        <v>2.6486030499945752</v>
      </c>
      <c r="E1023" s="9">
        <v>4.8733861077204354E-3</v>
      </c>
      <c r="F1023" s="9">
        <v>10.501903388875331</v>
      </c>
    </row>
    <row r="1024" spans="1:6" ht="14.4" x14ac:dyDescent="0.3">
      <c r="A1024" s="7">
        <v>45393.635416666657</v>
      </c>
      <c r="B1024" s="8">
        <v>1.195387827775743</v>
      </c>
      <c r="C1024" s="8">
        <v>1.2314250249905061</v>
      </c>
      <c r="D1024" s="9">
        <v>2.6484669138929582</v>
      </c>
      <c r="E1024" s="9">
        <v>4.8190888878723824E-3</v>
      </c>
      <c r="F1024" s="9">
        <v>10.54058232225206</v>
      </c>
    </row>
    <row r="1025" spans="1:6" ht="14.4" x14ac:dyDescent="0.3">
      <c r="A1025" s="7">
        <v>45393.645833333343</v>
      </c>
      <c r="B1025" s="8">
        <v>0.49854778888702389</v>
      </c>
      <c r="C1025" s="8">
        <v>0.8249872277832031</v>
      </c>
      <c r="D1025" s="9">
        <v>2.791437216678196</v>
      </c>
      <c r="E1025" s="9">
        <v>4.2524083394350279E-3</v>
      </c>
      <c r="F1025" s="9">
        <v>10.49799215555827</v>
      </c>
    </row>
    <row r="1026" spans="1:6" ht="14.4" x14ac:dyDescent="0.3">
      <c r="A1026" s="7">
        <v>45393.65625</v>
      </c>
      <c r="B1026" s="8">
        <v>0.4330171916664971</v>
      </c>
      <c r="C1026" s="8">
        <v>0.76260449722290036</v>
      </c>
      <c r="D1026" s="9">
        <v>1.980901025000678</v>
      </c>
      <c r="E1026" s="9">
        <v>4.1693138854992061E-3</v>
      </c>
      <c r="F1026" s="9">
        <v>10.76446886108398</v>
      </c>
    </row>
    <row r="1027" spans="1:6" ht="14.4" x14ac:dyDescent="0.3">
      <c r="A1027" s="7">
        <v>45393.666666666657</v>
      </c>
      <c r="B1027" s="8">
        <v>0.44761814167022712</v>
      </c>
      <c r="C1027" s="8">
        <v>0.80719121666802296</v>
      </c>
      <c r="D1027" s="9">
        <v>1.5117038249884709</v>
      </c>
      <c r="E1027" s="9">
        <v>4.2185861134839556E-3</v>
      </c>
      <c r="F1027" s="9">
        <v>11.00911302778456</v>
      </c>
    </row>
    <row r="1028" spans="1:6" ht="14.4" x14ac:dyDescent="0.3">
      <c r="A1028" s="7">
        <v>45393.677083333343</v>
      </c>
      <c r="B1028" s="8">
        <v>1.085313111106025</v>
      </c>
      <c r="C1028" s="8">
        <v>0.8792572555541992</v>
      </c>
      <c r="D1028" s="9">
        <v>1.4685862250094941</v>
      </c>
      <c r="E1028" s="9">
        <v>4.3438722195103764E-3</v>
      </c>
      <c r="F1028" s="9">
        <v>11.091295422227651</v>
      </c>
    </row>
    <row r="1029" spans="1:6" ht="14.4" x14ac:dyDescent="0.3">
      <c r="A1029" s="7">
        <v>45393.6875</v>
      </c>
      <c r="B1029" s="8">
        <v>1.2323896750047469</v>
      </c>
      <c r="C1029" s="8">
        <v>0.94526558332655164</v>
      </c>
      <c r="D1029" s="9">
        <v>0.96518927498711482</v>
      </c>
      <c r="E1029" s="9">
        <v>4.5723027784563596E-3</v>
      </c>
      <c r="F1029" s="9">
        <v>11.06739075554742</v>
      </c>
    </row>
    <row r="1030" spans="1:6" ht="14.4" x14ac:dyDescent="0.3">
      <c r="A1030" s="7">
        <v>45393.697916666657</v>
      </c>
      <c r="B1030" s="8">
        <v>1.2924718527772689</v>
      </c>
      <c r="C1030" s="8">
        <v>0.96759631944444446</v>
      </c>
      <c r="D1030" s="9">
        <v>0.99358857499864361</v>
      </c>
      <c r="E1030" s="9">
        <v>4.8825777726910179E-3</v>
      </c>
      <c r="F1030" s="9">
        <v>11.822469275004069</v>
      </c>
    </row>
    <row r="1031" spans="1:6" ht="14.4" x14ac:dyDescent="0.3">
      <c r="A1031" s="7">
        <v>45393.708333333343</v>
      </c>
      <c r="B1031" s="8">
        <v>1.2115113666661581</v>
      </c>
      <c r="C1031" s="8">
        <v>0.92737770278930665</v>
      </c>
      <c r="D1031" s="9">
        <v>0.86411049445258248</v>
      </c>
      <c r="E1031" s="9">
        <v>4.5860888919399849E-3</v>
      </c>
      <c r="F1031" s="9">
        <v>11.086675099995929</v>
      </c>
    </row>
    <row r="1032" spans="1:6" ht="14.4" x14ac:dyDescent="0.3">
      <c r="A1032" s="7">
        <v>45393.71875</v>
      </c>
      <c r="B1032" s="8">
        <v>1.868552900000678</v>
      </c>
      <c r="C1032" s="8">
        <v>0.9328048249986437</v>
      </c>
      <c r="D1032" s="9">
        <v>1.399838025004069</v>
      </c>
      <c r="E1032" s="9">
        <v>4.8040694478361139E-3</v>
      </c>
      <c r="F1032" s="9">
        <v>11.10117374721951</v>
      </c>
    </row>
    <row r="1033" spans="1:6" ht="14.4" x14ac:dyDescent="0.3">
      <c r="A1033" s="7">
        <v>45393.729166666657</v>
      </c>
      <c r="B1033" s="8">
        <v>0.31258139444139271</v>
      </c>
      <c r="C1033" s="8">
        <v>0.87229168887668185</v>
      </c>
      <c r="D1033" s="9">
        <v>2.7478076472134059</v>
      </c>
      <c r="E1033" s="9">
        <v>4.7096972164573769E-3</v>
      </c>
      <c r="F1033" s="9">
        <v>10.83544495832655</v>
      </c>
    </row>
    <row r="1034" spans="1:6" ht="14.4" x14ac:dyDescent="0.3">
      <c r="A1034" s="7">
        <v>45393.739583333343</v>
      </c>
      <c r="B1034" s="8">
        <v>4.5900063887702097E-2</v>
      </c>
      <c r="C1034" s="8">
        <v>0.91054006944444443</v>
      </c>
      <c r="D1034" s="9">
        <v>1.9331088166639541</v>
      </c>
      <c r="E1034" s="9">
        <v>4.0319305579281511E-3</v>
      </c>
      <c r="F1034" s="9">
        <v>1.1345076222357859</v>
      </c>
    </row>
    <row r="1035" spans="1:6" ht="14.4" x14ac:dyDescent="0.3">
      <c r="A1035" s="7">
        <v>45393.75</v>
      </c>
      <c r="B1035" s="8">
        <v>0.2008500638877021</v>
      </c>
      <c r="C1035" s="8">
        <v>0.95324258056640621</v>
      </c>
      <c r="D1035" s="9">
        <v>2.115286738891601</v>
      </c>
      <c r="E1035" s="9">
        <v>3.889111116197374E-3</v>
      </c>
      <c r="F1035" s="9">
        <v>4.913477783203125E-3</v>
      </c>
    </row>
    <row r="1036" spans="1:6" ht="14.4" x14ac:dyDescent="0.3">
      <c r="A1036" s="7">
        <v>45393.760416666657</v>
      </c>
      <c r="B1036" s="8">
        <v>0.17003871111551919</v>
      </c>
      <c r="C1036" s="8">
        <v>1.035465061102973</v>
      </c>
      <c r="D1036" s="9">
        <v>1.4530778250122069</v>
      </c>
      <c r="E1036" s="9">
        <v>3.8970444403754342E-3</v>
      </c>
      <c r="F1036" s="9">
        <v>4.6478888956705726E-3</v>
      </c>
    </row>
    <row r="1037" spans="1:6" ht="14.4" x14ac:dyDescent="0.3">
      <c r="A1037" s="7">
        <v>45393.770833333343</v>
      </c>
      <c r="B1037" s="8">
        <v>4.2570538889567057E-2</v>
      </c>
      <c r="C1037" s="8">
        <v>1.060962866668701</v>
      </c>
      <c r="D1037" s="9">
        <v>1.468878544430203</v>
      </c>
      <c r="E1037" s="9">
        <v>3.832738884819878E-3</v>
      </c>
      <c r="F1037" s="9">
        <v>4.505072224934896E-3</v>
      </c>
    </row>
    <row r="1038" spans="1:6" ht="14.4" x14ac:dyDescent="0.3">
      <c r="A1038" s="7">
        <v>45393.78125</v>
      </c>
      <c r="B1038" s="8">
        <v>6.1743383331298828E-2</v>
      </c>
      <c r="C1038" s="8">
        <v>1.015544291670057</v>
      </c>
      <c r="D1038" s="9">
        <v>1.6131066666666669</v>
      </c>
      <c r="E1038" s="9">
        <v>3.8820083363850909E-3</v>
      </c>
      <c r="F1038" s="9">
        <v>4.5865027533637153E-3</v>
      </c>
    </row>
    <row r="1039" spans="1:6" ht="14.4" x14ac:dyDescent="0.3">
      <c r="A1039" s="7">
        <v>45393.791666666657</v>
      </c>
      <c r="B1039" s="8">
        <v>5.0662375000847713E-2</v>
      </c>
      <c r="C1039" s="8">
        <v>1.075346261105008</v>
      </c>
      <c r="D1039" s="9">
        <v>1.625659722222222</v>
      </c>
      <c r="E1039" s="9">
        <v>4.1747416687011717E-3</v>
      </c>
      <c r="F1039" s="9">
        <v>5.2128972371419269E-3</v>
      </c>
    </row>
    <row r="1040" spans="1:6" ht="14.4" x14ac:dyDescent="0.3">
      <c r="A1040" s="7">
        <v>45393.802083333343</v>
      </c>
      <c r="B1040" s="8">
        <v>0.2945799194463094</v>
      </c>
      <c r="C1040" s="8">
        <v>1.1149643722195099</v>
      </c>
      <c r="D1040" s="9">
        <v>1.5214414277818471</v>
      </c>
      <c r="E1040" s="9">
        <v>4.0528111097547746E-3</v>
      </c>
      <c r="F1040" s="9">
        <v>5.1753083292643224E-3</v>
      </c>
    </row>
    <row r="1041" spans="1:6" ht="14.4" x14ac:dyDescent="0.3">
      <c r="A1041" s="7">
        <v>45393.8125</v>
      </c>
      <c r="B1041" s="8">
        <v>0.51141111388736304</v>
      </c>
      <c r="C1041" s="8">
        <v>0.96197834445529518</v>
      </c>
      <c r="D1041" s="9">
        <v>1.405734116668701</v>
      </c>
      <c r="E1041" s="9">
        <v>3.8506972249348959E-3</v>
      </c>
      <c r="F1041" s="9">
        <v>4.5388972303602431E-3</v>
      </c>
    </row>
    <row r="1042" spans="1:6" ht="14.4" x14ac:dyDescent="0.3">
      <c r="A1042" s="7">
        <v>45393.822916666657</v>
      </c>
      <c r="B1042" s="8">
        <v>5.3794363886515303E-2</v>
      </c>
      <c r="C1042" s="8">
        <v>1.0784051777648931</v>
      </c>
      <c r="D1042" s="9">
        <v>1.1719918027750651</v>
      </c>
      <c r="E1042" s="9">
        <v>3.8385805511474609E-3</v>
      </c>
      <c r="F1042" s="9">
        <v>4.566458333333333E-3</v>
      </c>
    </row>
    <row r="1043" spans="1:6" ht="14.4" x14ac:dyDescent="0.3">
      <c r="A1043" s="7">
        <v>45393.833333333343</v>
      </c>
      <c r="B1043" s="8">
        <v>6.2712630555894641E-2</v>
      </c>
      <c r="C1043" s="8">
        <v>1.018530133344862</v>
      </c>
      <c r="D1043" s="9">
        <v>1.002347305552165</v>
      </c>
      <c r="E1043" s="9">
        <v>3.9079027811686198E-3</v>
      </c>
      <c r="F1043" s="9">
        <v>4.9322694227430554E-3</v>
      </c>
    </row>
    <row r="1044" spans="1:6" ht="14.4" x14ac:dyDescent="0.3">
      <c r="A1044" s="7">
        <v>45393.84375</v>
      </c>
      <c r="B1044" s="8">
        <v>0.1171580472225613</v>
      </c>
      <c r="C1044" s="8">
        <v>0.97081935555352106</v>
      </c>
      <c r="D1044" s="9">
        <v>1.011357858344184</v>
      </c>
      <c r="E1044" s="9">
        <v>4.0628277757432723E-3</v>
      </c>
      <c r="F1044" s="9">
        <v>5.2554861111111109E-3</v>
      </c>
    </row>
    <row r="1045" spans="1:6" ht="14.4" x14ac:dyDescent="0.3">
      <c r="A1045" s="7">
        <v>45393.854166666657</v>
      </c>
      <c r="B1045" s="8">
        <v>0.16790811666700581</v>
      </c>
      <c r="C1045" s="8">
        <v>0.61085708333333333</v>
      </c>
      <c r="D1045" s="9">
        <v>0.97784171666463215</v>
      </c>
      <c r="E1045" s="9">
        <v>4.0490500047471794E-3</v>
      </c>
      <c r="F1045" s="9">
        <v>5.626308356391059E-3</v>
      </c>
    </row>
    <row r="1046" spans="1:6" ht="14.4" x14ac:dyDescent="0.3">
      <c r="A1046" s="7">
        <v>45393.864583333343</v>
      </c>
      <c r="B1046" s="8">
        <v>6.9717038887871632E-2</v>
      </c>
      <c r="C1046" s="8">
        <v>0.55066424443562823</v>
      </c>
      <c r="D1046" s="9">
        <v>0.86059137500339089</v>
      </c>
      <c r="E1046" s="9">
        <v>3.9751388888888892E-3</v>
      </c>
      <c r="F1046" s="9">
        <v>5.6739166598849828E-3</v>
      </c>
    </row>
    <row r="1047" spans="1:6" ht="14.4" x14ac:dyDescent="0.3">
      <c r="A1047" s="7">
        <v>45393.875</v>
      </c>
      <c r="B1047" s="8">
        <v>5.9191850001017253E-2</v>
      </c>
      <c r="C1047" s="8">
        <v>0.58521353334214954</v>
      </c>
      <c r="D1047" s="9">
        <v>0.85321823610093861</v>
      </c>
      <c r="E1047" s="9">
        <v>4.0001916588677296E-3</v>
      </c>
      <c r="F1047" s="9">
        <v>5.5711861165364581E-3</v>
      </c>
    </row>
    <row r="1048" spans="1:6" ht="14.4" x14ac:dyDescent="0.3">
      <c r="A1048" s="7">
        <v>45393.885416666657</v>
      </c>
      <c r="B1048" s="8">
        <v>4.5692519446478952E-2</v>
      </c>
      <c r="C1048" s="8">
        <v>0.62033325278388129</v>
      </c>
      <c r="D1048" s="9">
        <v>0.89836286388821074</v>
      </c>
      <c r="E1048" s="9">
        <v>4.0523972235785594E-3</v>
      </c>
      <c r="F1048" s="9">
        <v>5.9645694308810768E-3</v>
      </c>
    </row>
    <row r="1049" spans="1:6" ht="14.4" x14ac:dyDescent="0.3">
      <c r="A1049" s="7">
        <v>45393.895833333343</v>
      </c>
      <c r="B1049" s="8">
        <v>5.7363183330959737E-2</v>
      </c>
      <c r="C1049" s="8">
        <v>0.55040741943359373</v>
      </c>
      <c r="D1049" s="9">
        <v>0.85500222222222222</v>
      </c>
      <c r="E1049" s="9">
        <v>3.729172227647569E-3</v>
      </c>
      <c r="F1049" s="9">
        <v>5.131461113823785E-3</v>
      </c>
    </row>
    <row r="1050" spans="1:6" ht="14.4" x14ac:dyDescent="0.3">
      <c r="A1050" s="7">
        <v>45393.90625</v>
      </c>
      <c r="B1050" s="8">
        <v>4.3008605554368758E-2</v>
      </c>
      <c r="C1050" s="8">
        <v>0.57796984444512267</v>
      </c>
      <c r="D1050" s="9">
        <v>0.88909256666395398</v>
      </c>
      <c r="E1050" s="9">
        <v>3.7433694373236758E-3</v>
      </c>
      <c r="F1050" s="9">
        <v>5.4634472317165797E-3</v>
      </c>
    </row>
    <row r="1051" spans="1:6" ht="14.4" x14ac:dyDescent="0.3">
      <c r="A1051" s="7">
        <v>45393.916666666657</v>
      </c>
      <c r="B1051" s="8">
        <v>5.1460408333672422E-2</v>
      </c>
      <c r="C1051" s="8">
        <v>0.55366887500339079</v>
      </c>
      <c r="D1051" s="9">
        <v>0.88013212778727212</v>
      </c>
      <c r="E1051" s="9">
        <v>3.798494449191623E-3</v>
      </c>
      <c r="F1051" s="9">
        <v>5.6037583414713541E-3</v>
      </c>
    </row>
    <row r="1052" spans="1:6" ht="14.4" x14ac:dyDescent="0.3">
      <c r="A1052" s="7">
        <v>45393.927083333343</v>
      </c>
      <c r="B1052" s="8">
        <v>5.0273588892618813E-2</v>
      </c>
      <c r="C1052" s="8">
        <v>0.54902976111518009</v>
      </c>
      <c r="D1052" s="9">
        <v>0.83802428054809575</v>
      </c>
      <c r="E1052" s="9">
        <v>3.883686108059353E-3</v>
      </c>
      <c r="F1052" s="9">
        <v>5.5912305365668404E-3</v>
      </c>
    </row>
    <row r="1053" spans="1:6" ht="14.4" x14ac:dyDescent="0.3">
      <c r="A1053" s="7">
        <v>45393.9375</v>
      </c>
      <c r="B1053" s="8">
        <v>4.6763669442070853E-2</v>
      </c>
      <c r="C1053" s="8">
        <v>0.58147433610704213</v>
      </c>
      <c r="D1053" s="9">
        <v>0.84566343610975481</v>
      </c>
      <c r="E1053" s="9">
        <v>4.0895583343505864E-3</v>
      </c>
      <c r="F1053" s="9">
        <v>5.7039805772569436E-3</v>
      </c>
    </row>
    <row r="1054" spans="1:6" ht="14.4" x14ac:dyDescent="0.3">
      <c r="A1054" s="7">
        <v>45393.947916666657</v>
      </c>
      <c r="B1054" s="8">
        <v>5.4984530554877377E-2</v>
      </c>
      <c r="C1054" s="8">
        <v>0.57798821667141387</v>
      </c>
      <c r="D1054" s="9">
        <v>0.84537027777777773</v>
      </c>
      <c r="E1054" s="9">
        <v>4.0373555586073126E-3</v>
      </c>
      <c r="F1054" s="9">
        <v>5.8392972140842011E-3</v>
      </c>
    </row>
    <row r="1055" spans="1:6" ht="14.4" x14ac:dyDescent="0.3">
      <c r="A1055" s="7">
        <v>45393.958333333343</v>
      </c>
      <c r="B1055" s="8">
        <v>4.2870797225104437E-2</v>
      </c>
      <c r="C1055" s="8">
        <v>0.55016604166666672</v>
      </c>
      <c r="D1055" s="9">
        <v>0.84100887222290033</v>
      </c>
      <c r="E1055" s="9">
        <v>3.9914194403754344E-3</v>
      </c>
      <c r="F1055" s="9">
        <v>5.5824611070421004E-3</v>
      </c>
    </row>
    <row r="1056" spans="1:6" ht="14.4" x14ac:dyDescent="0.3">
      <c r="A1056" s="7">
        <v>45393.96875</v>
      </c>
      <c r="B1056" s="8">
        <v>6.1630636109246149E-2</v>
      </c>
      <c r="C1056" s="8">
        <v>0.60128109998914936</v>
      </c>
      <c r="D1056" s="9">
        <v>0.93648345833672419</v>
      </c>
      <c r="E1056" s="9">
        <v>4.3426194508870454E-3</v>
      </c>
      <c r="F1056" s="9">
        <v>6.2251500108506941E-3</v>
      </c>
    </row>
    <row r="1057" spans="1:6" ht="14.4" x14ac:dyDescent="0.3">
      <c r="A1057" s="7">
        <v>45393.979166666657</v>
      </c>
      <c r="B1057" s="8">
        <v>4.3004011111789281E-2</v>
      </c>
      <c r="C1057" s="8">
        <v>0.53914224166870117</v>
      </c>
      <c r="D1057" s="9">
        <v>0.88098946111043297</v>
      </c>
      <c r="E1057" s="9">
        <v>4.0432055494520397E-3</v>
      </c>
      <c r="F1057" s="9">
        <v>5.6425944349500863E-3</v>
      </c>
    </row>
    <row r="1058" spans="1:6" ht="14.4" x14ac:dyDescent="0.3">
      <c r="A1058" s="7">
        <v>45393.989583333343</v>
      </c>
      <c r="B1058" s="8">
        <v>5.9093300001356333E-2</v>
      </c>
      <c r="C1058" s="8">
        <v>0.56304900000678171</v>
      </c>
      <c r="D1058" s="9">
        <v>0.8436063444519043</v>
      </c>
      <c r="E1058" s="9">
        <v>4.0699277835422104E-3</v>
      </c>
      <c r="F1058" s="9">
        <v>5.7941888766818578E-3</v>
      </c>
    </row>
    <row r="1059" spans="1:6" ht="14.4" x14ac:dyDescent="0.3">
      <c r="A1059" s="7">
        <v>45394</v>
      </c>
      <c r="B1059" s="8">
        <v>4.3351036105685768E-2</v>
      </c>
      <c r="C1059" s="8">
        <v>0.55006706944783523</v>
      </c>
      <c r="D1059" s="9">
        <v>0.84733884443495011</v>
      </c>
      <c r="E1059" s="9">
        <v>4.1012527720133462E-3</v>
      </c>
      <c r="F1059" s="9">
        <v>5.9633194647894967E-3</v>
      </c>
    </row>
    <row r="1060" spans="1:6" ht="14.4" x14ac:dyDescent="0.3">
      <c r="A1060" s="7">
        <v>45394.010416666657</v>
      </c>
      <c r="B1060" s="8">
        <v>5.8319063890245229E-2</v>
      </c>
      <c r="C1060" s="8">
        <v>0.54161819720798066</v>
      </c>
      <c r="D1060" s="9">
        <v>0.84085811389499243</v>
      </c>
      <c r="E1060" s="9">
        <v>4.0774500020345052E-3</v>
      </c>
      <c r="F1060" s="9">
        <v>6.0209527587890624E-3</v>
      </c>
    </row>
    <row r="1061" spans="1:6" ht="14.4" x14ac:dyDescent="0.3">
      <c r="A1061" s="7">
        <v>45394.020833333343</v>
      </c>
      <c r="B1061" s="8">
        <v>4.2942625003390841E-2</v>
      </c>
      <c r="C1061" s="8">
        <v>0.55433160556369354</v>
      </c>
      <c r="D1061" s="9">
        <v>0.83930088611178932</v>
      </c>
      <c r="E1061" s="9">
        <v>3.965944442749024E-3</v>
      </c>
      <c r="F1061" s="9">
        <v>5.7929361300998261E-3</v>
      </c>
    </row>
    <row r="1062" spans="1:6" ht="14.4" x14ac:dyDescent="0.3">
      <c r="A1062" s="7">
        <v>45394.03125</v>
      </c>
      <c r="B1062" s="8">
        <v>5.8479002778795031E-2</v>
      </c>
      <c r="C1062" s="8">
        <v>0.5678430444505479</v>
      </c>
      <c r="D1062" s="9">
        <v>0.86951966388278534</v>
      </c>
      <c r="E1062" s="9">
        <v>4.0724333360460073E-3</v>
      </c>
      <c r="F1062" s="9">
        <v>5.772891642252604E-3</v>
      </c>
    </row>
    <row r="1063" spans="1:6" ht="14.4" x14ac:dyDescent="0.3">
      <c r="A1063" s="7">
        <v>45394.041666666657</v>
      </c>
      <c r="B1063" s="8">
        <v>4.5954769439697257E-2</v>
      </c>
      <c r="C1063" s="8">
        <v>0.58462471110026049</v>
      </c>
      <c r="D1063" s="9">
        <v>0.94116600833468966</v>
      </c>
      <c r="E1063" s="9">
        <v>4.33511110941569E-3</v>
      </c>
      <c r="F1063" s="9">
        <v>6.1387083604600686E-3</v>
      </c>
    </row>
    <row r="1064" spans="1:6" ht="14.4" x14ac:dyDescent="0.3">
      <c r="A1064" s="7">
        <v>45394.052083333343</v>
      </c>
      <c r="B1064" s="8">
        <v>5.8347047225104441E-2</v>
      </c>
      <c r="C1064" s="8">
        <v>0.55139963611178933</v>
      </c>
      <c r="D1064" s="9">
        <v>0.83575671390109596</v>
      </c>
      <c r="E1064" s="9">
        <v>4.0795361158582899E-3</v>
      </c>
      <c r="F1064" s="9">
        <v>6.272772216796875E-3</v>
      </c>
    </row>
    <row r="1065" spans="1:6" ht="14.4" x14ac:dyDescent="0.3">
      <c r="A1065" s="7">
        <v>45394.0625</v>
      </c>
      <c r="B1065" s="8">
        <v>4.3060802777608237E-2</v>
      </c>
      <c r="C1065" s="8">
        <v>0.53819722500271272</v>
      </c>
      <c r="D1065" s="9">
        <v>0.84534021665785053</v>
      </c>
      <c r="E1065" s="9">
        <v>4.1008333333333331E-3</v>
      </c>
      <c r="F1065" s="9">
        <v>6.0723194376627607E-3</v>
      </c>
    </row>
    <row r="1066" spans="1:6" ht="14.4" x14ac:dyDescent="0.3">
      <c r="A1066" s="7">
        <v>45394.072916666657</v>
      </c>
      <c r="B1066" s="8">
        <v>5.8725808334350593E-2</v>
      </c>
      <c r="C1066" s="8">
        <v>0.52326969721476235</v>
      </c>
      <c r="D1066" s="9">
        <v>0.83592416944715708</v>
      </c>
      <c r="E1066" s="9">
        <v>4.0452972157796223E-3</v>
      </c>
      <c r="F1066" s="9">
        <v>6.2063722059461802E-3</v>
      </c>
    </row>
    <row r="1067" spans="1:6" ht="14.4" x14ac:dyDescent="0.3">
      <c r="A1067" s="7">
        <v>45394.083333333343</v>
      </c>
      <c r="B1067" s="8">
        <v>4.3431633330451122E-2</v>
      </c>
      <c r="C1067" s="8">
        <v>0.55018275000678174</v>
      </c>
      <c r="D1067" s="9">
        <v>0.83932510833740237</v>
      </c>
      <c r="E1067" s="9">
        <v>4.0202388932969839E-3</v>
      </c>
      <c r="F1067" s="9">
        <v>6.0660527886284722E-3</v>
      </c>
    </row>
    <row r="1068" spans="1:6" ht="14.4" x14ac:dyDescent="0.3">
      <c r="A1068" s="7">
        <v>45394.09375</v>
      </c>
      <c r="B1068" s="8">
        <v>5.9602769444783529E-2</v>
      </c>
      <c r="C1068" s="8">
        <v>0.57282878055148656</v>
      </c>
      <c r="D1068" s="9">
        <v>0.83779710554334852</v>
      </c>
      <c r="E1068" s="9">
        <v>4.1004166666666671E-3</v>
      </c>
      <c r="F1068" s="9">
        <v>5.9821138848198787E-3</v>
      </c>
    </row>
    <row r="1069" spans="1:6" ht="14.4" x14ac:dyDescent="0.3">
      <c r="A1069" s="7">
        <v>45394.104166666657</v>
      </c>
      <c r="B1069" s="8">
        <v>4.3068325000339081E-2</v>
      </c>
      <c r="C1069" s="8">
        <v>0.53307410278320311</v>
      </c>
      <c r="D1069" s="9">
        <v>0.8381086416795519</v>
      </c>
      <c r="E1069" s="9">
        <v>4.0895611063639327E-3</v>
      </c>
      <c r="F1069" s="9">
        <v>6.1725472344292534E-3</v>
      </c>
    </row>
    <row r="1070" spans="1:6" ht="14.4" x14ac:dyDescent="0.3">
      <c r="A1070" s="7">
        <v>45394.114583333343</v>
      </c>
      <c r="B1070" s="8">
        <v>5.1882186109754772E-2</v>
      </c>
      <c r="C1070" s="8">
        <v>0.54908404166327585</v>
      </c>
      <c r="D1070" s="9">
        <v>0.83394307776557075</v>
      </c>
      <c r="E1070" s="9">
        <v>4.0047805616590711E-3</v>
      </c>
      <c r="F1070" s="9">
        <v>5.9395166693793399E-3</v>
      </c>
    </row>
    <row r="1071" spans="1:6" ht="14.4" x14ac:dyDescent="0.3">
      <c r="A1071" s="7">
        <v>45394.125</v>
      </c>
      <c r="B1071" s="8">
        <v>6.6377494447496202E-2</v>
      </c>
      <c r="C1071" s="8">
        <v>1.461417297227648</v>
      </c>
      <c r="D1071" s="9">
        <v>0.86034290278116865</v>
      </c>
      <c r="E1071" s="9">
        <v>4.0294166649712457E-3</v>
      </c>
      <c r="F1071" s="9">
        <v>5.6438527764214406E-3</v>
      </c>
    </row>
    <row r="1072" spans="1:6" ht="14.4" x14ac:dyDescent="0.3">
      <c r="A1072" s="7">
        <v>45394.135416666657</v>
      </c>
      <c r="B1072" s="8">
        <v>8.2278019447326656E-2</v>
      </c>
      <c r="C1072" s="8">
        <v>0.9026795916578505</v>
      </c>
      <c r="D1072" s="9">
        <v>0.9055601916673448</v>
      </c>
      <c r="E1072" s="9">
        <v>4.0006083340115017E-3</v>
      </c>
      <c r="F1072" s="9">
        <v>5.8417916531032987E-3</v>
      </c>
    </row>
    <row r="1073" spans="1:6" ht="14.4" x14ac:dyDescent="0.3">
      <c r="A1073" s="7">
        <v>45394.145833333343</v>
      </c>
      <c r="B1073" s="8">
        <v>9.6423799993726939E-2</v>
      </c>
      <c r="C1073" s="8">
        <v>0.86947246944851342</v>
      </c>
      <c r="D1073" s="9">
        <v>0.82376575000339081</v>
      </c>
      <c r="E1073" s="9">
        <v>3.809341668023004E-3</v>
      </c>
      <c r="F1073" s="9">
        <v>5.531097242567274E-3</v>
      </c>
    </row>
    <row r="1074" spans="1:6" ht="14.4" x14ac:dyDescent="0.3">
      <c r="A1074" s="7">
        <v>45394.15625</v>
      </c>
      <c r="B1074" s="8">
        <v>9.8731874999999997E-2</v>
      </c>
      <c r="C1074" s="8">
        <v>1.0899935722181531</v>
      </c>
      <c r="D1074" s="9">
        <v>0.82857190833197703</v>
      </c>
      <c r="E1074" s="9">
        <v>3.892869440714518E-3</v>
      </c>
      <c r="F1074" s="9">
        <v>5.8192444186740454E-3</v>
      </c>
    </row>
    <row r="1075" spans="1:6" ht="14.4" x14ac:dyDescent="0.3">
      <c r="A1075" s="7">
        <v>45394.166666666657</v>
      </c>
      <c r="B1075" s="8">
        <v>9.4894127782185866E-2</v>
      </c>
      <c r="C1075" s="8">
        <v>1.0931205638970269</v>
      </c>
      <c r="D1075" s="9">
        <v>1.2003234499952531</v>
      </c>
      <c r="E1075" s="9">
        <v>3.9446527777777778E-3</v>
      </c>
      <c r="F1075" s="9">
        <v>5.6062639024522572E-3</v>
      </c>
    </row>
    <row r="1076" spans="1:6" ht="14.4" x14ac:dyDescent="0.3">
      <c r="A1076" s="7">
        <v>45394.177083333343</v>
      </c>
      <c r="B1076" s="8">
        <v>1.5926116999986439</v>
      </c>
      <c r="C1076" s="8">
        <v>1.1266696916707359</v>
      </c>
      <c r="D1076" s="9">
        <v>1.5943130027771</v>
      </c>
      <c r="E1076" s="9">
        <v>3.8740750013581582E-3</v>
      </c>
      <c r="F1076" s="9">
        <v>4.4612250094943576E-3</v>
      </c>
    </row>
    <row r="1077" spans="1:6" ht="14.4" x14ac:dyDescent="0.3">
      <c r="A1077" s="7">
        <v>45394.1875</v>
      </c>
      <c r="B1077" s="8">
        <v>1.3047714249971181</v>
      </c>
      <c r="C1077" s="8">
        <v>1.072478188883464</v>
      </c>
      <c r="D1077" s="9">
        <v>1.611181111111111</v>
      </c>
      <c r="E1077" s="9">
        <v>3.887438888887151E-3</v>
      </c>
      <c r="F1077" s="9">
        <v>4.5714694213867188E-3</v>
      </c>
    </row>
    <row r="1078" spans="1:6" ht="14.4" x14ac:dyDescent="0.3">
      <c r="A1078" s="7">
        <v>45394.197916666657</v>
      </c>
      <c r="B1078" s="8">
        <v>1.347342802780999</v>
      </c>
      <c r="C1078" s="8">
        <v>1.2654226666598849</v>
      </c>
      <c r="D1078" s="9">
        <v>1.631630563897027</v>
      </c>
      <c r="E1078" s="9">
        <v>3.9876638909243046E-3</v>
      </c>
      <c r="F1078" s="9">
        <v>4.8157611083984378E-3</v>
      </c>
    </row>
    <row r="1079" spans="1:6" ht="14.4" x14ac:dyDescent="0.3">
      <c r="A1079" s="7">
        <v>45394.208333333343</v>
      </c>
      <c r="B1079" s="8">
        <v>1.4351899388885501</v>
      </c>
      <c r="C1079" s="8">
        <v>1.2480079194471569</v>
      </c>
      <c r="D1079" s="9">
        <v>1.6300374222140841</v>
      </c>
      <c r="E1079" s="9">
        <v>3.9730472229007217E-3</v>
      </c>
      <c r="F1079" s="9">
        <v>4.5238638983832466E-3</v>
      </c>
    </row>
    <row r="1080" spans="1:6" ht="14.4" x14ac:dyDescent="0.3">
      <c r="A1080" s="7">
        <v>45394.21875</v>
      </c>
      <c r="B1080" s="8">
        <v>1.7184637611092459</v>
      </c>
      <c r="C1080" s="8">
        <v>1.3655050555589461</v>
      </c>
      <c r="D1080" s="9">
        <v>1.72730351111518</v>
      </c>
      <c r="E1080" s="9">
        <v>4.1459388875319716E-3</v>
      </c>
      <c r="F1080" s="9">
        <v>4.6491472371419269E-3</v>
      </c>
    </row>
    <row r="1081" spans="1:6" ht="14.4" x14ac:dyDescent="0.3">
      <c r="A1081" s="7">
        <v>45394.229166666657</v>
      </c>
      <c r="B1081" s="8">
        <v>1.511923477778965</v>
      </c>
      <c r="C1081" s="8">
        <v>1.171970925004747</v>
      </c>
      <c r="D1081" s="9">
        <v>1.696345172220866</v>
      </c>
      <c r="E1081" s="9">
        <v>3.9358777733705941E-3</v>
      </c>
      <c r="F1081" s="9">
        <v>4.3534860907660589E-3</v>
      </c>
    </row>
    <row r="1082" spans="1:6" ht="14.4" x14ac:dyDescent="0.3">
      <c r="A1082" s="7">
        <v>45394.239583333343</v>
      </c>
      <c r="B1082" s="8">
        <v>1.276210933333503</v>
      </c>
      <c r="C1082" s="8">
        <v>1.263594833323161</v>
      </c>
      <c r="D1082" s="9">
        <v>1.9591436555650501</v>
      </c>
      <c r="E1082" s="9">
        <v>4.3956555555553899E-3</v>
      </c>
      <c r="F1082" s="9">
        <v>4.8107361389038097</v>
      </c>
    </row>
    <row r="1083" spans="1:6" ht="14.4" x14ac:dyDescent="0.3">
      <c r="A1083" s="7">
        <v>45394.25</v>
      </c>
      <c r="B1083" s="8">
        <v>1.2420408361095849</v>
      </c>
      <c r="C1083" s="8">
        <v>1.1856239305623371</v>
      </c>
      <c r="D1083" s="9">
        <v>2.4452060472106929</v>
      </c>
      <c r="E1083" s="9">
        <v>4.9527305589450732E-3</v>
      </c>
      <c r="F1083" s="9">
        <v>11.07060919443766</v>
      </c>
    </row>
    <row r="1084" spans="1:6" ht="14.4" x14ac:dyDescent="0.3">
      <c r="A1084" s="7">
        <v>45394.260416666657</v>
      </c>
      <c r="B1084" s="8">
        <v>1.1993587888887189</v>
      </c>
      <c r="C1084" s="8">
        <v>1.3165853222147621</v>
      </c>
      <c r="D1084" s="9">
        <v>2.3631844249979652</v>
      </c>
      <c r="E1084" s="9">
        <v>4.7852638899058926E-3</v>
      </c>
      <c r="F1084" s="9">
        <v>11.102259924994581</v>
      </c>
    </row>
    <row r="1085" spans="1:6" ht="14.4" x14ac:dyDescent="0.3">
      <c r="A1085" s="7">
        <v>45394.270833333343</v>
      </c>
      <c r="B1085" s="8">
        <v>1.1974716666709051</v>
      </c>
      <c r="C1085" s="8">
        <v>1.2186911555650499</v>
      </c>
      <c r="D1085" s="9">
        <v>2.4095438555569122</v>
      </c>
      <c r="E1085" s="9">
        <v>4.8483361087387636E-3</v>
      </c>
      <c r="F1085" s="9">
        <v>11.127095422227651</v>
      </c>
    </row>
    <row r="1086" spans="1:6" ht="14.4" x14ac:dyDescent="0.3">
      <c r="A1086" s="7">
        <v>45394.28125</v>
      </c>
      <c r="B1086" s="8">
        <v>1.331915827776591</v>
      </c>
      <c r="C1086" s="8">
        <v>1.3018202444458009</v>
      </c>
      <c r="D1086" s="9">
        <v>2.27253812221951</v>
      </c>
      <c r="E1086" s="9">
        <v>4.8591861083979414E-3</v>
      </c>
      <c r="F1086" s="9">
        <v>11.13250500834147</v>
      </c>
    </row>
    <row r="1087" spans="1:6" ht="14.4" x14ac:dyDescent="0.3">
      <c r="A1087" s="7">
        <v>45394.291666666657</v>
      </c>
      <c r="B1087" s="8">
        <v>1.5274999555545381</v>
      </c>
      <c r="C1087" s="8">
        <v>1.0920226944478351</v>
      </c>
      <c r="D1087" s="9">
        <v>2.1956876472303599</v>
      </c>
      <c r="E1087" s="9">
        <v>4.8525083387581007E-3</v>
      </c>
      <c r="F1087" s="9">
        <v>11.120419252760151</v>
      </c>
    </row>
    <row r="1088" spans="1:6" ht="14.4" x14ac:dyDescent="0.3">
      <c r="A1088" s="7">
        <v>45394.302083333343</v>
      </c>
      <c r="B1088" s="8">
        <v>1.567118902778625</v>
      </c>
      <c r="C1088" s="8">
        <v>1.154499802771674</v>
      </c>
      <c r="D1088" s="9">
        <v>2.983638786112468</v>
      </c>
      <c r="E1088" s="9">
        <v>4.954402774727593E-3</v>
      </c>
      <c r="F1088" s="9">
        <v>10.842243905571831</v>
      </c>
    </row>
    <row r="1089" spans="1:6" ht="14.4" x14ac:dyDescent="0.3">
      <c r="A1089" s="7">
        <v>45394.3125</v>
      </c>
      <c r="B1089" s="8">
        <v>1.65724864721934</v>
      </c>
      <c r="C1089" s="8">
        <v>1.1682367444356281</v>
      </c>
      <c r="D1089" s="9">
        <v>2.0125713750033909</v>
      </c>
      <c r="E1089" s="9">
        <v>5.2479749962687488E-3</v>
      </c>
      <c r="F1089" s="9">
        <v>11.83186903333876</v>
      </c>
    </row>
    <row r="1090" spans="1:6" ht="14.4" x14ac:dyDescent="0.3">
      <c r="A1090" s="7">
        <v>45394.322916666657</v>
      </c>
      <c r="B1090" s="8">
        <v>1.54087568333096</v>
      </c>
      <c r="C1090" s="8">
        <v>1.3253524111260311</v>
      </c>
      <c r="D1090" s="9">
        <v>1.505376355556912</v>
      </c>
      <c r="E1090" s="9">
        <v>4.8875833397772576E-3</v>
      </c>
      <c r="F1090" s="9">
        <v>11.126222219441731</v>
      </c>
    </row>
    <row r="1091" spans="1:6" ht="14.4" x14ac:dyDescent="0.3">
      <c r="A1091" s="7">
        <v>45394.333333333343</v>
      </c>
      <c r="B1091" s="8">
        <v>1.550504694451226</v>
      </c>
      <c r="C1091" s="8">
        <v>1.2768807666524249</v>
      </c>
      <c r="D1091" s="9">
        <v>1.5136026555548769</v>
      </c>
      <c r="E1091" s="9">
        <v>4.7660638838013013E-3</v>
      </c>
      <c r="F1091" s="9">
        <v>9.1474229722032323</v>
      </c>
    </row>
    <row r="1092" spans="1:6" ht="14.4" x14ac:dyDescent="0.3">
      <c r="A1092" s="7">
        <v>45394.34375</v>
      </c>
      <c r="B1092" s="8">
        <v>1.6116108250003389</v>
      </c>
      <c r="C1092" s="8">
        <v>1.2235516000027129</v>
      </c>
      <c r="D1092" s="9">
        <v>1.525460400000678</v>
      </c>
      <c r="E1092" s="9">
        <v>3.9951805552177963E-3</v>
      </c>
      <c r="F1092" s="9">
        <v>2.0037272231719559E-2</v>
      </c>
    </row>
    <row r="1093" spans="1:6" ht="14.4" x14ac:dyDescent="0.3">
      <c r="A1093" s="7">
        <v>45394.354166666657</v>
      </c>
      <c r="B1093" s="8">
        <v>1.5864917833285861</v>
      </c>
      <c r="C1093" s="8">
        <v>1.8100651222229009</v>
      </c>
      <c r="D1093" s="9">
        <v>1.4978299111090769</v>
      </c>
      <c r="E1093" s="9">
        <v>4.3685194430872799E-3</v>
      </c>
      <c r="F1093" s="9">
        <v>2.012121946207765E-2</v>
      </c>
    </row>
    <row r="1094" spans="1:6" ht="14.4" x14ac:dyDescent="0.3">
      <c r="A1094" s="7">
        <v>45394.364583333343</v>
      </c>
      <c r="B1094" s="8">
        <v>1.586895186114841</v>
      </c>
      <c r="C1094" s="8">
        <v>1.7384659583367239</v>
      </c>
      <c r="D1094" s="9">
        <v>1.500262011108398</v>
      </c>
      <c r="E1094" s="9">
        <v>4.2348833370643357E-3</v>
      </c>
      <c r="F1094" s="9">
        <v>2.012622499186132E-2</v>
      </c>
    </row>
    <row r="1095" spans="1:6" ht="14.4" x14ac:dyDescent="0.3">
      <c r="A1095" s="7">
        <v>45394.375</v>
      </c>
      <c r="B1095" s="8">
        <v>1.5944946694437661</v>
      </c>
      <c r="C1095" s="8">
        <v>1.5317106194390191</v>
      </c>
      <c r="D1095" s="9">
        <v>1.527330824991862</v>
      </c>
      <c r="E1095" s="9">
        <v>3.9634444407125316E-3</v>
      </c>
      <c r="F1095" s="9">
        <v>1.9725327761500249E-2</v>
      </c>
    </row>
    <row r="1096" spans="1:6" ht="14.4" x14ac:dyDescent="0.3">
      <c r="A1096" s="7">
        <v>45394.385416666657</v>
      </c>
      <c r="B1096" s="8">
        <v>1.609679847221374</v>
      </c>
      <c r="C1096" s="8">
        <v>1.613514247233073</v>
      </c>
      <c r="D1096" s="9">
        <v>1.5313903111097551</v>
      </c>
      <c r="E1096" s="9">
        <v>4.1780833384208382E-3</v>
      </c>
      <c r="F1096" s="9">
        <v>2.0361761112469769E-2</v>
      </c>
    </row>
    <row r="1097" spans="1:6" ht="14.4" x14ac:dyDescent="0.3">
      <c r="A1097" s="7">
        <v>45394.395833333343</v>
      </c>
      <c r="B1097" s="8">
        <v>1.7463819777764209</v>
      </c>
      <c r="C1097" s="8">
        <v>1.5818601777648931</v>
      </c>
      <c r="D1097" s="9">
        <v>1.7245081000094939</v>
      </c>
      <c r="E1097" s="9">
        <v>4.4207138841412964E-3</v>
      </c>
      <c r="F1097" s="9">
        <v>2.194654721272488E-2</v>
      </c>
    </row>
    <row r="1098" spans="1:6" ht="14.4" x14ac:dyDescent="0.3">
      <c r="A1098" s="7">
        <v>45394.40625</v>
      </c>
      <c r="B1098" s="8">
        <v>1.6103835000016951</v>
      </c>
      <c r="C1098" s="8">
        <v>1.3057010055711531</v>
      </c>
      <c r="D1098" s="9">
        <v>2.0099789250013562</v>
      </c>
      <c r="E1098" s="9">
        <v>4.8366333384190999E-3</v>
      </c>
      <c r="F1098" s="9">
        <v>9.7438557416775193</v>
      </c>
    </row>
    <row r="1099" spans="1:6" ht="14.4" x14ac:dyDescent="0.3">
      <c r="A1099" s="7">
        <v>45394.416666666657</v>
      </c>
      <c r="B1099" s="8">
        <v>0.65678637222290037</v>
      </c>
      <c r="C1099" s="8">
        <v>1.391152780541314</v>
      </c>
      <c r="D1099" s="9">
        <v>2.1104722277662491</v>
      </c>
      <c r="E1099" s="9">
        <v>3.9166694451226959E-3</v>
      </c>
      <c r="F1099" s="9">
        <v>0.18724968054605851</v>
      </c>
    </row>
    <row r="1100" spans="1:6" ht="14.4" x14ac:dyDescent="0.3">
      <c r="A1100" s="7">
        <v>45394.427083333343</v>
      </c>
      <c r="B1100" s="8">
        <v>0.36837982777489559</v>
      </c>
      <c r="C1100" s="8">
        <v>1.285852480553521</v>
      </c>
      <c r="D1100" s="9">
        <v>2.077132302788629</v>
      </c>
      <c r="E1100" s="9">
        <v>3.6865749952528209E-3</v>
      </c>
      <c r="F1100" s="9">
        <v>1.8983652794054812E-2</v>
      </c>
    </row>
    <row r="1101" spans="1:6" ht="14.4" x14ac:dyDescent="0.3">
      <c r="A1101" s="7">
        <v>45394.4375</v>
      </c>
      <c r="B1101" s="8">
        <v>0.36594313888973662</v>
      </c>
      <c r="C1101" s="8">
        <v>1.282575997229682</v>
      </c>
      <c r="D1101" s="9">
        <v>2.0556321861097548</v>
      </c>
      <c r="E1101" s="9">
        <v>3.698272221883138E-3</v>
      </c>
      <c r="F1101" s="9">
        <v>1.880575278320246E-2</v>
      </c>
    </row>
    <row r="1102" spans="1:6" ht="14.4" x14ac:dyDescent="0.3">
      <c r="A1102" s="7">
        <v>45394.447916666657</v>
      </c>
      <c r="B1102" s="8">
        <v>0.36488410833146839</v>
      </c>
      <c r="C1102" s="8">
        <v>1.3200225833299419</v>
      </c>
      <c r="D1102" s="9">
        <v>2.0544587305535211</v>
      </c>
      <c r="E1102" s="9">
        <v>3.7174750010172532E-3</v>
      </c>
      <c r="F1102" s="9">
        <v>1.9097658326551321E-2</v>
      </c>
    </row>
    <row r="1103" spans="1:6" ht="14.4" x14ac:dyDescent="0.3">
      <c r="A1103" s="7">
        <v>45394.458333333343</v>
      </c>
      <c r="B1103" s="8">
        <v>0.36456672500186499</v>
      </c>
      <c r="C1103" s="8">
        <v>1.443552369452582</v>
      </c>
      <c r="D1103" s="9">
        <v>1.512316033342149</v>
      </c>
      <c r="E1103" s="9">
        <v>3.7341777801513671E-3</v>
      </c>
      <c r="F1103" s="9">
        <v>1.9278063888889221E-2</v>
      </c>
    </row>
    <row r="1104" spans="1:6" ht="14.4" x14ac:dyDescent="0.3">
      <c r="A1104" s="7">
        <v>45394.46875</v>
      </c>
      <c r="B1104" s="8">
        <v>0.36848506944868298</v>
      </c>
      <c r="C1104" s="8">
        <v>1.425653624996609</v>
      </c>
      <c r="D1104" s="9">
        <v>1.5329329305521651</v>
      </c>
      <c r="E1104" s="9">
        <v>3.7930666622581579E-3</v>
      </c>
      <c r="F1104" s="9">
        <v>0.9314050277709961</v>
      </c>
    </row>
    <row r="1105" spans="1:6" ht="14.4" x14ac:dyDescent="0.3">
      <c r="A1105" s="7">
        <v>45394.479166666657</v>
      </c>
      <c r="B1105" s="8">
        <v>0.39021571110619441</v>
      </c>
      <c r="C1105" s="8">
        <v>1.496204611104329</v>
      </c>
      <c r="D1105" s="9">
        <v>2.354483319447835</v>
      </c>
      <c r="E1105" s="9">
        <v>5.0905388902458878E-3</v>
      </c>
      <c r="F1105" s="9">
        <v>11.60603814446343</v>
      </c>
    </row>
    <row r="1106" spans="1:6" ht="14.4" x14ac:dyDescent="0.3">
      <c r="A1106" s="7">
        <v>45394.489583333343</v>
      </c>
      <c r="B1106" s="8">
        <v>0.36062041110992432</v>
      </c>
      <c r="C1106" s="8">
        <v>1.234812183346218</v>
      </c>
      <c r="D1106" s="9">
        <v>1.6074181194390189</v>
      </c>
      <c r="E1106" s="9">
        <v>4.1125250061042609E-3</v>
      </c>
      <c r="F1106" s="9">
        <v>3.875538880540637</v>
      </c>
    </row>
    <row r="1107" spans="1:6" ht="14.4" x14ac:dyDescent="0.3">
      <c r="A1107" s="7">
        <v>45394.5</v>
      </c>
      <c r="B1107" s="8">
        <v>0.19372037500169539</v>
      </c>
      <c r="C1107" s="8">
        <v>1.3551903333197699</v>
      </c>
      <c r="D1107" s="9">
        <v>1.1067556166585291</v>
      </c>
      <c r="E1107" s="9">
        <v>3.7663361104329431E-3</v>
      </c>
      <c r="F1107" s="9">
        <v>4.7731666734483506E-3</v>
      </c>
    </row>
    <row r="1108" spans="1:6" ht="14.4" x14ac:dyDescent="0.3">
      <c r="A1108" s="7">
        <v>45394.510416666657</v>
      </c>
      <c r="B1108" s="8">
        <v>4.5309158333672418E-2</v>
      </c>
      <c r="C1108" s="8">
        <v>1.2495104472351071</v>
      </c>
      <c r="D1108" s="9">
        <v>0.94372589167277021</v>
      </c>
      <c r="E1108" s="9">
        <v>3.713300001356337E-3</v>
      </c>
      <c r="F1108" s="9">
        <v>4.9961610921223946E-3</v>
      </c>
    </row>
    <row r="1109" spans="1:6" ht="14.4" x14ac:dyDescent="0.3">
      <c r="A1109" s="7">
        <v>45394.520833333343</v>
      </c>
      <c r="B1109" s="8">
        <v>4.3015291667514367E-2</v>
      </c>
      <c r="C1109" s="8">
        <v>1.1828264305453831</v>
      </c>
      <c r="D1109" s="9">
        <v>0.92171379167344836</v>
      </c>
      <c r="E1109" s="9">
        <v>3.7191472201877169E-3</v>
      </c>
      <c r="F1109" s="9">
        <v>5.0400083414713541E-3</v>
      </c>
    </row>
    <row r="1110" spans="1:6" ht="14.4" x14ac:dyDescent="0.3">
      <c r="A1110" s="7">
        <v>45394.53125</v>
      </c>
      <c r="B1110" s="8">
        <v>5.5136952777438693E-2</v>
      </c>
      <c r="C1110" s="8">
        <v>0.9021521666632758</v>
      </c>
      <c r="D1110" s="9">
        <v>0.9218474333190918</v>
      </c>
      <c r="E1110" s="9">
        <v>3.7872138892279732E-3</v>
      </c>
      <c r="F1110" s="9">
        <v>5.3983027818467876E-3</v>
      </c>
    </row>
    <row r="1111" spans="1:6" ht="14.4" x14ac:dyDescent="0.3">
      <c r="A1111" s="7">
        <v>45394.541666666657</v>
      </c>
      <c r="B1111" s="8">
        <v>3.9787244444953067E-2</v>
      </c>
      <c r="C1111" s="8">
        <v>0.99029537501017251</v>
      </c>
      <c r="D1111" s="9">
        <v>0.92325723334418408</v>
      </c>
      <c r="E1111" s="9">
        <v>3.753388883802626E-3</v>
      </c>
      <c r="F1111" s="9">
        <v>5.2078805541992176E-3</v>
      </c>
    </row>
    <row r="1112" spans="1:6" ht="14.4" x14ac:dyDescent="0.3">
      <c r="A1112" s="7">
        <v>45394.552083333343</v>
      </c>
      <c r="B1112" s="8">
        <v>4.1265541665818958E-2</v>
      </c>
      <c r="C1112" s="8">
        <v>0.8820175916714138</v>
      </c>
      <c r="D1112" s="9">
        <v>0.91346786110772027</v>
      </c>
      <c r="E1112" s="9">
        <v>3.6732111104329432E-3</v>
      </c>
      <c r="F1112" s="9">
        <v>4.756880560980903E-3</v>
      </c>
    </row>
    <row r="1113" spans="1:6" ht="14.4" x14ac:dyDescent="0.3">
      <c r="A1113" s="7">
        <v>45394.5625</v>
      </c>
      <c r="B1113" s="8">
        <v>5.6330041669209803E-2</v>
      </c>
      <c r="C1113" s="8">
        <v>1.025701163889567</v>
      </c>
      <c r="D1113" s="9">
        <v>0.92926441667344839</v>
      </c>
      <c r="E1113" s="9">
        <v>3.8978833346896701E-3</v>
      </c>
      <c r="F1113" s="9">
        <v>5.291822204589844E-3</v>
      </c>
    </row>
    <row r="1114" spans="1:6" ht="14.4" x14ac:dyDescent="0.3">
      <c r="A1114" s="7">
        <v>45394.572916666657</v>
      </c>
      <c r="B1114" s="8">
        <v>3.981646944257948E-2</v>
      </c>
      <c r="C1114" s="8">
        <v>0.89166038609822595</v>
      </c>
      <c r="D1114" s="9">
        <v>0.89262045276217994</v>
      </c>
      <c r="E1114" s="9">
        <v>3.5738166724310978E-3</v>
      </c>
      <c r="F1114" s="9">
        <v>4.7731666734483506E-3</v>
      </c>
    </row>
    <row r="1115" spans="1:6" ht="14.4" x14ac:dyDescent="0.3">
      <c r="A1115" s="7">
        <v>45394.583333333343</v>
      </c>
      <c r="B1115" s="8">
        <v>4.80306694454617E-2</v>
      </c>
      <c r="C1115" s="8">
        <v>1.0181755916680231</v>
      </c>
      <c r="D1115" s="9">
        <v>0.91058935000949437</v>
      </c>
      <c r="E1115" s="9">
        <v>3.6819805484347868E-3</v>
      </c>
      <c r="F1115" s="9">
        <v>4.819519449869792E-3</v>
      </c>
    </row>
    <row r="1116" spans="1:6" ht="14.4" x14ac:dyDescent="0.3">
      <c r="A1116" s="7">
        <v>45394.59375</v>
      </c>
      <c r="B1116" s="8">
        <v>4.5846191664801708E-2</v>
      </c>
      <c r="C1116" s="8">
        <v>0.86969838889227979</v>
      </c>
      <c r="D1116" s="9">
        <v>0.91009365832858613</v>
      </c>
      <c r="E1116" s="9">
        <v>3.5608722262912328E-3</v>
      </c>
      <c r="F1116" s="9">
        <v>4.7105277845594616E-3</v>
      </c>
    </row>
    <row r="1117" spans="1:6" ht="14.4" x14ac:dyDescent="0.3">
      <c r="A1117" s="7">
        <v>45394.604166666657</v>
      </c>
      <c r="B1117" s="8">
        <v>4.0883436113993317E-2</v>
      </c>
      <c r="C1117" s="8">
        <v>0.86668374165852868</v>
      </c>
      <c r="D1117" s="9">
        <v>0.91424752500745987</v>
      </c>
      <c r="E1117" s="9">
        <v>3.5905249955919048E-3</v>
      </c>
      <c r="F1117" s="9">
        <v>5.0212166680230026E-3</v>
      </c>
    </row>
    <row r="1118" spans="1:6" ht="14.4" x14ac:dyDescent="0.3">
      <c r="A1118" s="7">
        <v>45394.614583333343</v>
      </c>
      <c r="B1118" s="8">
        <v>5.4031994442409942E-2</v>
      </c>
      <c r="C1118" s="8">
        <v>0.8197045944552952</v>
      </c>
      <c r="D1118" s="9">
        <v>0.91140910000271269</v>
      </c>
      <c r="E1118" s="9">
        <v>3.5099194505479599E-3</v>
      </c>
      <c r="F1118" s="9">
        <v>5.0976361083984369E-3</v>
      </c>
    </row>
    <row r="1119" spans="1:6" ht="14.4" x14ac:dyDescent="0.3">
      <c r="A1119" s="7">
        <v>45394.625</v>
      </c>
      <c r="B1119" s="8">
        <v>3.9058952780829527E-2</v>
      </c>
      <c r="C1119" s="8">
        <v>0.92897836110432941</v>
      </c>
      <c r="D1119" s="9">
        <v>0.89270480277167419</v>
      </c>
      <c r="E1119" s="9">
        <v>3.5308027733696829E-3</v>
      </c>
      <c r="F1119" s="9">
        <v>4.8909277682834202E-3</v>
      </c>
    </row>
    <row r="1120" spans="1:6" ht="14.4" x14ac:dyDescent="0.3">
      <c r="A1120" s="7">
        <v>45394.635416666657</v>
      </c>
      <c r="B1120" s="8">
        <v>3.9188394440544977E-2</v>
      </c>
      <c r="C1120" s="8">
        <v>0.89484542222764762</v>
      </c>
      <c r="D1120" s="9">
        <v>0.86905862499660913</v>
      </c>
      <c r="E1120" s="9">
        <v>3.6001305558946402E-3</v>
      </c>
      <c r="F1120" s="9">
        <v>4.5626999918619788E-3</v>
      </c>
    </row>
    <row r="1121" spans="1:6" ht="14.4" x14ac:dyDescent="0.3">
      <c r="A1121" s="7">
        <v>45394.645833333343</v>
      </c>
      <c r="B1121" s="8">
        <v>5.6878766665988498E-2</v>
      </c>
      <c r="C1121" s="8">
        <v>0.80505352222018778</v>
      </c>
      <c r="D1121" s="9">
        <v>0.9787934194437663</v>
      </c>
      <c r="E1121" s="9">
        <v>3.9638666703965932E-3</v>
      </c>
      <c r="F1121" s="9">
        <v>5.7265361192491322E-3</v>
      </c>
    </row>
    <row r="1122" spans="1:6" ht="14.4" x14ac:dyDescent="0.3">
      <c r="A1122" s="7">
        <v>45394.65625</v>
      </c>
      <c r="B1122" s="8">
        <v>3.9549202774895563E-2</v>
      </c>
      <c r="C1122" s="8">
        <v>0.69627962500678164</v>
      </c>
      <c r="D1122" s="9">
        <v>0.9139084388902452</v>
      </c>
      <c r="E1122" s="9">
        <v>3.5504333326551651E-3</v>
      </c>
      <c r="F1122" s="9">
        <v>5.1815722317165797E-3</v>
      </c>
    </row>
    <row r="1123" spans="1:6" ht="14.4" x14ac:dyDescent="0.3">
      <c r="A1123" s="7">
        <v>45394.666666666657</v>
      </c>
      <c r="B1123" s="8">
        <v>4.4568336113823777E-2</v>
      </c>
      <c r="C1123" s="8">
        <v>0.80482719165378147</v>
      </c>
      <c r="D1123" s="9">
        <v>0.91288907777574324</v>
      </c>
      <c r="E1123" s="9">
        <v>3.4969749959309899E-3</v>
      </c>
      <c r="F1123" s="9">
        <v>4.7694083319769964E-3</v>
      </c>
    </row>
    <row r="1124" spans="1:6" ht="14.4" x14ac:dyDescent="0.3">
      <c r="A1124" s="7">
        <v>45394.677083333343</v>
      </c>
      <c r="B1124" s="8">
        <v>5.8610558336046011E-2</v>
      </c>
      <c r="C1124" s="8">
        <v>0.91594798889160156</v>
      </c>
      <c r="D1124" s="9">
        <v>0.9192946388922798</v>
      </c>
      <c r="E1124" s="9">
        <v>3.7345999993218309E-3</v>
      </c>
      <c r="F1124" s="9">
        <v>5.2830472140842017E-3</v>
      </c>
    </row>
    <row r="1125" spans="1:6" ht="14.4" x14ac:dyDescent="0.3">
      <c r="A1125" s="7">
        <v>45394.6875</v>
      </c>
      <c r="B1125" s="8">
        <v>4.4702800000508629E-2</v>
      </c>
      <c r="C1125" s="8">
        <v>0.94784844167073568</v>
      </c>
      <c r="D1125" s="9">
        <v>0.88834213055080835</v>
      </c>
      <c r="E1125" s="9">
        <v>3.742536112467448E-3</v>
      </c>
      <c r="F1125" s="9">
        <v>5.0237222290039074E-3</v>
      </c>
    </row>
    <row r="1126" spans="1:6" ht="14.4" x14ac:dyDescent="0.3">
      <c r="A1126" s="7">
        <v>45394.697916666657</v>
      </c>
      <c r="B1126" s="8">
        <v>4.5590625000000003E-2</v>
      </c>
      <c r="C1126" s="8">
        <v>0.94290907221476239</v>
      </c>
      <c r="D1126" s="9">
        <v>0.86083275000678172</v>
      </c>
      <c r="E1126" s="9">
        <v>3.7070416683620878E-3</v>
      </c>
      <c r="F1126" s="9">
        <v>4.8533444552951392E-3</v>
      </c>
    </row>
    <row r="1127" spans="1:6" ht="14.4" x14ac:dyDescent="0.3">
      <c r="A1127" s="7">
        <v>45394.708333333343</v>
      </c>
      <c r="B1127" s="8">
        <v>5.9361819441053613E-2</v>
      </c>
      <c r="C1127" s="8">
        <v>0.90553847778320307</v>
      </c>
      <c r="D1127" s="9">
        <v>0.90916616667005745</v>
      </c>
      <c r="E1127" s="9">
        <v>3.7475499979654952E-3</v>
      </c>
      <c r="F1127" s="9">
        <v>5.2955749850802951E-3</v>
      </c>
    </row>
    <row r="1128" spans="1:6" ht="14.4" x14ac:dyDescent="0.3">
      <c r="A1128" s="7">
        <v>45394.71875</v>
      </c>
      <c r="B1128" s="8">
        <v>4.3411999999152288E-2</v>
      </c>
      <c r="C1128" s="8">
        <v>0.88881653333875865</v>
      </c>
      <c r="D1128" s="9">
        <v>0.90163392222086591</v>
      </c>
      <c r="E1128" s="9">
        <v>3.7049500020345052E-3</v>
      </c>
      <c r="F1128" s="9">
        <v>4.7831888834635418E-3</v>
      </c>
    </row>
    <row r="1129" spans="1:6" ht="14.4" x14ac:dyDescent="0.3">
      <c r="A1129" s="7">
        <v>45394.729166666657</v>
      </c>
      <c r="B1129" s="8">
        <v>5.0758000000847708E-2</v>
      </c>
      <c r="C1129" s="8">
        <v>0.88366209999932188</v>
      </c>
      <c r="D1129" s="9">
        <v>0.90153453333536782</v>
      </c>
      <c r="E1129" s="9">
        <v>3.7195666673448349E-3</v>
      </c>
      <c r="F1129" s="9">
        <v>5.1151750013563374E-3</v>
      </c>
    </row>
    <row r="1130" spans="1:6" ht="14.4" x14ac:dyDescent="0.3">
      <c r="A1130" s="7">
        <v>45394.739583333343</v>
      </c>
      <c r="B1130" s="8">
        <v>5.5213794445461699E-2</v>
      </c>
      <c r="C1130" s="8">
        <v>1.005872266659207</v>
      </c>
      <c r="D1130" s="9">
        <v>0.94315545554267033</v>
      </c>
      <c r="E1130" s="9">
        <v>4.0849694400363502E-3</v>
      </c>
      <c r="F1130" s="9">
        <v>5.4033194647894961E-3</v>
      </c>
    </row>
    <row r="1131" spans="1:6" ht="14.4" x14ac:dyDescent="0.3">
      <c r="A1131" s="7">
        <v>45394.75</v>
      </c>
      <c r="B1131" s="8">
        <v>7.5668672222561309E-2</v>
      </c>
      <c r="C1131" s="8">
        <v>0.92465911944919166</v>
      </c>
      <c r="D1131" s="9">
        <v>0.84341173889160159</v>
      </c>
      <c r="E1131" s="9">
        <v>3.7701000044080952E-3</v>
      </c>
      <c r="F1131" s="9">
        <v>4.7982222154405382E-3</v>
      </c>
    </row>
    <row r="1132" spans="1:6" ht="14.4" x14ac:dyDescent="0.3">
      <c r="A1132" s="7">
        <v>45394.760416666657</v>
      </c>
      <c r="B1132" s="8">
        <v>8.8554550001356341E-2</v>
      </c>
      <c r="C1132" s="8">
        <v>0.90169238611857094</v>
      </c>
      <c r="D1132" s="9">
        <v>0.88093642222086588</v>
      </c>
      <c r="E1132" s="9">
        <v>3.7842944420708549E-3</v>
      </c>
      <c r="F1132" s="9">
        <v>4.9222472127278642E-3</v>
      </c>
    </row>
    <row r="1133" spans="1:6" ht="14.4" x14ac:dyDescent="0.3">
      <c r="A1133" s="7">
        <v>45394.770833333343</v>
      </c>
      <c r="B1133" s="8">
        <v>7.2421411107381178E-2</v>
      </c>
      <c r="C1133" s="8">
        <v>0.85745060833401154</v>
      </c>
      <c r="D1133" s="9">
        <v>0.902230677778456</v>
      </c>
      <c r="E1133" s="9">
        <v>3.9417250061035154E-3</v>
      </c>
      <c r="F1133" s="9">
        <v>5.5298444620768229E-3</v>
      </c>
    </row>
    <row r="1134" spans="1:6" ht="14.4" x14ac:dyDescent="0.3">
      <c r="A1134" s="7">
        <v>45394.78125</v>
      </c>
      <c r="B1134" s="8">
        <v>8.2203272221883131E-2</v>
      </c>
      <c r="C1134" s="8">
        <v>0.98856693054199218</v>
      </c>
      <c r="D1134" s="9">
        <v>0.8973969527859158</v>
      </c>
      <c r="E1134" s="9">
        <v>4.0072888861762152E-3</v>
      </c>
      <c r="F1134" s="9">
        <v>5.5849666680230026E-3</v>
      </c>
    </row>
    <row r="1135" spans="1:6" ht="14.4" x14ac:dyDescent="0.3">
      <c r="A1135" s="7">
        <v>45394.791666666657</v>
      </c>
      <c r="B1135" s="8">
        <v>9.8663383335537383E-2</v>
      </c>
      <c r="C1135" s="8">
        <v>0.89106446945190432</v>
      </c>
      <c r="D1135" s="9">
        <v>0.8486551222229004</v>
      </c>
      <c r="E1135" s="9">
        <v>3.9855750020345053E-3</v>
      </c>
      <c r="F1135" s="9">
        <v>5.8342777506510419E-3</v>
      </c>
    </row>
    <row r="1136" spans="1:6" ht="14.4" x14ac:dyDescent="0.3">
      <c r="A1136" s="7">
        <v>45394.802083333343</v>
      </c>
      <c r="B1136" s="8">
        <v>0.10557215833452011</v>
      </c>
      <c r="C1136" s="8">
        <v>1.011086002773709</v>
      </c>
      <c r="D1136" s="9">
        <v>0.83746594999525281</v>
      </c>
      <c r="E1136" s="9">
        <v>3.8026666598849831E-3</v>
      </c>
      <c r="F1136" s="9">
        <v>5.3983027818467876E-3</v>
      </c>
    </row>
    <row r="1137" spans="1:6" ht="14.4" x14ac:dyDescent="0.3">
      <c r="A1137" s="7">
        <v>45394.8125</v>
      </c>
      <c r="B1137" s="8">
        <v>0.1237477722210354</v>
      </c>
      <c r="C1137" s="8">
        <v>0.93363877222696945</v>
      </c>
      <c r="D1137" s="9">
        <v>0.86399439444647896</v>
      </c>
      <c r="E1137" s="9">
        <v>3.792644449869792E-3</v>
      </c>
      <c r="F1137" s="9">
        <v>5.1828277926974824E-3</v>
      </c>
    </row>
    <row r="1138" spans="1:6" ht="14.4" x14ac:dyDescent="0.3">
      <c r="A1138" s="7">
        <v>45394.822916666657</v>
      </c>
      <c r="B1138" s="8">
        <v>0.1228311361100939</v>
      </c>
      <c r="C1138" s="8">
        <v>1.04402961388482</v>
      </c>
      <c r="D1138" s="9">
        <v>0.94746800833808054</v>
      </c>
      <c r="E1138" s="9">
        <v>4.1613861083984374E-3</v>
      </c>
      <c r="F1138" s="9">
        <v>5.6776777818467877E-3</v>
      </c>
    </row>
    <row r="1139" spans="1:6" ht="14.4" x14ac:dyDescent="0.3">
      <c r="A1139" s="7">
        <v>45394.833333333343</v>
      </c>
      <c r="B1139" s="8">
        <v>0.1321081194474962</v>
      </c>
      <c r="C1139" s="8">
        <v>0.84165781389024519</v>
      </c>
      <c r="D1139" s="9">
        <v>0.89826472776624888</v>
      </c>
      <c r="E1139" s="9">
        <v>4.0716000027126737E-3</v>
      </c>
      <c r="F1139" s="9">
        <v>5.5874722290039057E-3</v>
      </c>
    </row>
    <row r="1140" spans="1:6" ht="14.4" x14ac:dyDescent="0.3">
      <c r="A1140" s="7">
        <v>45394.84375</v>
      </c>
      <c r="B1140" s="8">
        <v>0.12553300833384201</v>
      </c>
      <c r="C1140" s="8">
        <v>0.65197061389499245</v>
      </c>
      <c r="D1140" s="9">
        <v>0.83533243333604601</v>
      </c>
      <c r="E1140" s="9">
        <v>3.7450361124674479E-3</v>
      </c>
      <c r="F1140" s="9">
        <v>5.4784805297851558E-3</v>
      </c>
    </row>
    <row r="1141" spans="1:6" ht="14.4" x14ac:dyDescent="0.3">
      <c r="A1141" s="7">
        <v>45394.854166666657</v>
      </c>
      <c r="B1141" s="8">
        <v>0.14055449444240989</v>
      </c>
      <c r="C1141" s="8">
        <v>0.66115447221544055</v>
      </c>
      <c r="D1141" s="9">
        <v>0.83871165278116866</v>
      </c>
      <c r="E1141" s="9">
        <v>3.9337916649712446E-3</v>
      </c>
      <c r="F1141" s="9">
        <v>5.4885027737087673E-3</v>
      </c>
    </row>
    <row r="1142" spans="1:6" ht="14.4" x14ac:dyDescent="0.3">
      <c r="A1142" s="7">
        <v>45394.864583333343</v>
      </c>
      <c r="B1142" s="8">
        <v>5.6481625001695422E-2</v>
      </c>
      <c r="C1142" s="8">
        <v>0.67312079722086593</v>
      </c>
      <c r="D1142" s="9">
        <v>0.84006926944308813</v>
      </c>
      <c r="E1142" s="9">
        <v>3.8268916659884981E-3</v>
      </c>
      <c r="F1142" s="9">
        <v>5.4972722371419269E-3</v>
      </c>
    </row>
    <row r="1143" spans="1:6" ht="14.4" x14ac:dyDescent="0.3">
      <c r="A1143" s="7">
        <v>45394.875</v>
      </c>
      <c r="B1143" s="8">
        <v>5.6829488885667592E-2</v>
      </c>
      <c r="C1143" s="8">
        <v>0.68257108334011507</v>
      </c>
      <c r="D1143" s="9">
        <v>0.83830574166191951</v>
      </c>
      <c r="E1143" s="9">
        <v>3.9776388888888891E-3</v>
      </c>
      <c r="F1143" s="9">
        <v>5.5223277791341136E-3</v>
      </c>
    </row>
    <row r="1144" spans="1:6" ht="14.4" x14ac:dyDescent="0.3">
      <c r="A1144" s="7">
        <v>45394.885416666657</v>
      </c>
      <c r="B1144" s="8">
        <v>4.1673961113823793E-2</v>
      </c>
      <c r="C1144" s="8">
        <v>0.68067350277370875</v>
      </c>
      <c r="D1144" s="9">
        <v>0.88373725833468963</v>
      </c>
      <c r="E1144" s="9">
        <v>3.9947638871934681E-3</v>
      </c>
      <c r="F1144" s="9">
        <v>5.5887250094943577E-3</v>
      </c>
    </row>
    <row r="1145" spans="1:6" ht="14.4" x14ac:dyDescent="0.3">
      <c r="A1145" s="7">
        <v>45394.895833333343</v>
      </c>
      <c r="B1145" s="8">
        <v>5.5886136110093861E-2</v>
      </c>
      <c r="C1145" s="8">
        <v>0.63384678610907663</v>
      </c>
      <c r="D1145" s="9">
        <v>0.88993737499660919</v>
      </c>
      <c r="E1145" s="9">
        <v>4.0999972195095487E-3</v>
      </c>
      <c r="F1145" s="9">
        <v>5.677675001356337E-3</v>
      </c>
    </row>
    <row r="1146" spans="1:6" ht="14.4" x14ac:dyDescent="0.3">
      <c r="A1146" s="7">
        <v>45394.90625</v>
      </c>
      <c r="B1146" s="8">
        <v>4.6281330553690589E-2</v>
      </c>
      <c r="C1146" s="8">
        <v>0.68879039722018776</v>
      </c>
      <c r="D1146" s="9">
        <v>0.91298929445054799</v>
      </c>
      <c r="E1146" s="9">
        <v>4.3422027842203777E-3</v>
      </c>
      <c r="F1146" s="9">
        <v>6.0134222073025172E-3</v>
      </c>
    </row>
    <row r="1147" spans="1:6" ht="14.4" x14ac:dyDescent="0.3">
      <c r="A1147" s="7">
        <v>45394.916666666657</v>
      </c>
      <c r="B1147" s="8">
        <v>4.2119955558776859E-2</v>
      </c>
      <c r="C1147" s="8">
        <v>0.68790925833808048</v>
      </c>
      <c r="D1147" s="9">
        <v>0.84423190000745985</v>
      </c>
      <c r="E1147" s="9">
        <v>4.0987416670057496E-3</v>
      </c>
      <c r="F1147" s="9">
        <v>5.6187916734483506E-3</v>
      </c>
    </row>
    <row r="1148" spans="1:6" ht="14.4" x14ac:dyDescent="0.3">
      <c r="A1148" s="7">
        <v>45394.927083333343</v>
      </c>
      <c r="B1148" s="8">
        <v>5.8186269442240403E-2</v>
      </c>
      <c r="C1148" s="8">
        <v>0.6454268333265516</v>
      </c>
      <c r="D1148" s="9">
        <v>0.84008847776624895</v>
      </c>
      <c r="E1148" s="9">
        <v>4.0841305541992187E-3</v>
      </c>
      <c r="F1148" s="9">
        <v>5.7428194512261282E-3</v>
      </c>
    </row>
    <row r="1149" spans="1:6" ht="14.4" x14ac:dyDescent="0.3">
      <c r="A1149" s="7">
        <v>45394.9375</v>
      </c>
      <c r="B1149" s="8">
        <v>4.2093644447326661E-2</v>
      </c>
      <c r="C1149" s="8">
        <v>0.64519631111992726</v>
      </c>
      <c r="D1149" s="9">
        <v>0.84341340833875866</v>
      </c>
      <c r="E1149" s="9">
        <v>4.0954027726915147E-3</v>
      </c>
      <c r="F1149" s="9">
        <v>5.6350777520073787E-3</v>
      </c>
    </row>
    <row r="1150" spans="1:6" ht="14.4" x14ac:dyDescent="0.3">
      <c r="A1150" s="7">
        <v>45394.947916666657</v>
      </c>
      <c r="B1150" s="8">
        <v>4.8991138886345757E-2</v>
      </c>
      <c r="C1150" s="8">
        <v>0.67837002777099609</v>
      </c>
      <c r="D1150" s="9">
        <v>0.84536569166395403</v>
      </c>
      <c r="E1150" s="9">
        <v>4.0118833329942493E-3</v>
      </c>
      <c r="F1150" s="9">
        <v>5.5473833550347216E-3</v>
      </c>
    </row>
    <row r="1151" spans="1:6" ht="14.4" x14ac:dyDescent="0.3">
      <c r="A1151" s="7">
        <v>45394.958333333343</v>
      </c>
      <c r="B1151" s="8">
        <v>5.0329550001356339E-2</v>
      </c>
      <c r="C1151" s="8">
        <v>0.64714608334011503</v>
      </c>
      <c r="D1151" s="9">
        <v>0.88515209445529508</v>
      </c>
      <c r="E1151" s="9">
        <v>4.0949861145019532E-3</v>
      </c>
      <c r="F1151" s="9">
        <v>5.5999999999999999E-3</v>
      </c>
    </row>
    <row r="1152" spans="1:6" ht="14.4" x14ac:dyDescent="0.3">
      <c r="A1152" s="7">
        <v>45394.96875</v>
      </c>
      <c r="B1152" s="8">
        <v>4.2223097220526799E-2</v>
      </c>
      <c r="C1152" s="8">
        <v>0.66876063054402668</v>
      </c>
      <c r="D1152" s="9">
        <v>0.8680538861083984</v>
      </c>
      <c r="E1152" s="9">
        <v>4.1012472195095483E-3</v>
      </c>
      <c r="F1152" s="9">
        <v>6.0096749877929694E-3</v>
      </c>
    </row>
    <row r="1153" spans="1:6" ht="14.4" x14ac:dyDescent="0.3">
      <c r="A1153" s="7">
        <v>45394.979166666657</v>
      </c>
      <c r="B1153" s="8">
        <v>5.7849686109754772E-2</v>
      </c>
      <c r="C1153" s="8">
        <v>0.64881064168294267</v>
      </c>
      <c r="D1153" s="9">
        <v>0.84055618888007266</v>
      </c>
      <c r="E1153" s="9">
        <v>4.1020888943142358E-3</v>
      </c>
      <c r="F1153" s="9">
        <v>5.6488583374023436E-3</v>
      </c>
    </row>
    <row r="1154" spans="1:6" ht="14.4" x14ac:dyDescent="0.3">
      <c r="A1154" s="7">
        <v>45394.989583333343</v>
      </c>
      <c r="B1154" s="8">
        <v>4.4220905554029667E-2</v>
      </c>
      <c r="C1154" s="8">
        <v>0.69486229721069337</v>
      </c>
      <c r="D1154" s="9">
        <v>0.88751528889973963</v>
      </c>
      <c r="E1154" s="9">
        <v>4.2269472164577909E-3</v>
      </c>
      <c r="F1154" s="9">
        <v>5.9557972208658851E-3</v>
      </c>
    </row>
    <row r="1155" spans="1:6" ht="14.4" x14ac:dyDescent="0.3">
      <c r="A1155" s="7">
        <v>45395</v>
      </c>
      <c r="B1155" s="8">
        <v>4.6982063891092933E-2</v>
      </c>
      <c r="C1155" s="8">
        <v>0.63646055277506508</v>
      </c>
      <c r="D1155" s="9">
        <v>0.83241007220798069</v>
      </c>
      <c r="E1155" s="9">
        <v>4.0565666707356772E-3</v>
      </c>
      <c r="F1155" s="9">
        <v>5.6125277709960942E-3</v>
      </c>
    </row>
    <row r="1156" spans="1:6" ht="14.4" x14ac:dyDescent="0.3">
      <c r="A1156" s="7">
        <v>45395.010416666657</v>
      </c>
      <c r="B1156" s="8">
        <v>5.1445375001695423E-2</v>
      </c>
      <c r="C1156" s="8">
        <v>0.6474926944478353</v>
      </c>
      <c r="D1156" s="9">
        <v>0.83132848888821076</v>
      </c>
      <c r="E1156" s="9">
        <v>3.8878611077202692E-3</v>
      </c>
      <c r="F1156" s="9">
        <v>5.5736916775173612E-3</v>
      </c>
    </row>
    <row r="1157" spans="1:6" ht="14.4" x14ac:dyDescent="0.3">
      <c r="A1157" s="7">
        <v>45395.020833333343</v>
      </c>
      <c r="B1157" s="8">
        <v>4.1359927779303647E-2</v>
      </c>
      <c r="C1157" s="8">
        <v>0.67368079722086593</v>
      </c>
      <c r="D1157" s="9">
        <v>0.85018437223646381</v>
      </c>
      <c r="E1157" s="9">
        <v>3.7788666703965929E-3</v>
      </c>
      <c r="F1157" s="9">
        <v>5.4647000122070308E-3</v>
      </c>
    </row>
    <row r="1158" spans="1:6" ht="14.4" x14ac:dyDescent="0.3">
      <c r="A1158" s="7">
        <v>45395.03125</v>
      </c>
      <c r="B1158" s="8">
        <v>5.6585613886515299E-2</v>
      </c>
      <c r="C1158" s="8">
        <v>0.65812228334214951</v>
      </c>
      <c r="D1158" s="9">
        <v>0.86921147499932183</v>
      </c>
      <c r="E1158" s="9">
        <v>3.8611305575900609E-3</v>
      </c>
      <c r="F1158" s="9">
        <v>5.5874721950954862E-3</v>
      </c>
    </row>
    <row r="1159" spans="1:6" ht="14.4" x14ac:dyDescent="0.3">
      <c r="A1159" s="7">
        <v>45395.041666666657</v>
      </c>
      <c r="B1159" s="8">
        <v>4.1493144442240393E-2</v>
      </c>
      <c r="C1159" s="8">
        <v>0.6163564527723524</v>
      </c>
      <c r="D1159" s="9">
        <v>0.83822389721340607</v>
      </c>
      <c r="E1159" s="9">
        <v>3.7943166605631509E-3</v>
      </c>
      <c r="F1159" s="9">
        <v>5.5761972384982634E-3</v>
      </c>
    </row>
    <row r="1160" spans="1:6" ht="14.4" x14ac:dyDescent="0.3">
      <c r="A1160" s="7">
        <v>45395.052083333343</v>
      </c>
      <c r="B1160" s="8">
        <v>4.1406277783711747E-2</v>
      </c>
      <c r="C1160" s="8">
        <v>0.6422547499932183</v>
      </c>
      <c r="D1160" s="9">
        <v>0.82817185277303063</v>
      </c>
      <c r="E1160" s="9">
        <v>3.863216671413846E-3</v>
      </c>
      <c r="F1160" s="9">
        <v>5.5849666680230026E-3</v>
      </c>
    </row>
    <row r="1161" spans="1:6" ht="14.4" x14ac:dyDescent="0.3">
      <c r="A1161" s="7">
        <v>45395.0625</v>
      </c>
      <c r="B1161" s="8">
        <v>5.625821666293674E-2</v>
      </c>
      <c r="C1161" s="8">
        <v>0.6344013611178928</v>
      </c>
      <c r="D1161" s="9">
        <v>0.8275233194478353</v>
      </c>
      <c r="E1161" s="9">
        <v>3.8836833275689019E-3</v>
      </c>
      <c r="F1161" s="9">
        <v>5.5774499850802951E-3</v>
      </c>
    </row>
    <row r="1162" spans="1:6" ht="14.4" x14ac:dyDescent="0.3">
      <c r="A1162" s="7">
        <v>45395.072916666657</v>
      </c>
      <c r="B1162" s="8">
        <v>4.1415880555046927E-2</v>
      </c>
      <c r="C1162" s="8">
        <v>0.65403941389295794</v>
      </c>
      <c r="D1162" s="9">
        <v>0.8225789388868544</v>
      </c>
      <c r="E1162" s="9">
        <v>3.8168666670057509E-3</v>
      </c>
      <c r="F1162" s="9">
        <v>5.5448777940538194E-3</v>
      </c>
    </row>
    <row r="1163" spans="1:6" ht="14.4" x14ac:dyDescent="0.3">
      <c r="A1163" s="7">
        <v>45395.083333333343</v>
      </c>
      <c r="B1163" s="8">
        <v>5.7242483334011503E-2</v>
      </c>
      <c r="C1163" s="8">
        <v>0.70115176666259771</v>
      </c>
      <c r="D1163" s="9">
        <v>0.88931473056369359</v>
      </c>
      <c r="E1163" s="9">
        <v>4.2256972249348958E-3</v>
      </c>
      <c r="F1163" s="9">
        <v>6.1098916625976574E-3</v>
      </c>
    </row>
    <row r="1164" spans="1:6" ht="14.4" x14ac:dyDescent="0.3">
      <c r="A1164" s="7">
        <v>45395.09375</v>
      </c>
      <c r="B1164" s="8">
        <v>4.3553991669548882E-2</v>
      </c>
      <c r="C1164" s="8">
        <v>0.64728139444986976</v>
      </c>
      <c r="D1164" s="9">
        <v>0.82663090277777773</v>
      </c>
      <c r="E1164" s="9">
        <v>3.9179166666666668E-3</v>
      </c>
      <c r="F1164" s="9">
        <v>5.539866672092014E-3</v>
      </c>
    </row>
    <row r="1165" spans="1:6" ht="14.4" x14ac:dyDescent="0.3">
      <c r="A1165" s="7">
        <v>45395.104166666657</v>
      </c>
      <c r="B1165" s="8">
        <v>4.1609224997626412E-2</v>
      </c>
      <c r="C1165" s="8">
        <v>0.61637106943766273</v>
      </c>
      <c r="D1165" s="9">
        <v>0.8268848055521647</v>
      </c>
      <c r="E1165" s="9">
        <v>3.9438111114501956E-3</v>
      </c>
      <c r="F1165" s="9">
        <v>5.6050110880533849E-3</v>
      </c>
    </row>
    <row r="1166" spans="1:6" ht="14.4" x14ac:dyDescent="0.3">
      <c r="A1166" s="7">
        <v>45395.114583333343</v>
      </c>
      <c r="B1166" s="8">
        <v>5.6950588887532551E-2</v>
      </c>
      <c r="C1166" s="8">
        <v>0.63991451388888887</v>
      </c>
      <c r="D1166" s="9">
        <v>0.83085701388888888</v>
      </c>
      <c r="E1166" s="9">
        <v>4.0219111124674481E-3</v>
      </c>
      <c r="F1166" s="9">
        <v>5.7616166856553821E-3</v>
      </c>
    </row>
    <row r="1167" spans="1:6" ht="14.4" x14ac:dyDescent="0.3">
      <c r="A1167" s="7">
        <v>45395.125</v>
      </c>
      <c r="B1167" s="8">
        <v>4.1996758333841963E-2</v>
      </c>
      <c r="C1167" s="8">
        <v>0.67572912777370875</v>
      </c>
      <c r="D1167" s="9">
        <v>0.83499083889431425</v>
      </c>
      <c r="E1167" s="9">
        <v>4.0812083350287541E-3</v>
      </c>
      <c r="F1167" s="9">
        <v>5.6100222100151911E-3</v>
      </c>
    </row>
    <row r="1168" spans="1:6" ht="14.4" x14ac:dyDescent="0.3">
      <c r="A1168" s="7">
        <v>45395.135416666657</v>
      </c>
      <c r="B1168" s="8">
        <v>4.4445563888549797E-2</v>
      </c>
      <c r="C1168" s="8">
        <v>0.71175295555962459</v>
      </c>
      <c r="D1168" s="9">
        <v>0.87735550555759001</v>
      </c>
      <c r="E1168" s="9">
        <v>4.0920638868543842E-3</v>
      </c>
      <c r="F1168" s="9">
        <v>5.6851916842990454E-3</v>
      </c>
    </row>
    <row r="1169" spans="1:6" ht="14.4" x14ac:dyDescent="0.3">
      <c r="A1169" s="7">
        <v>45395.145833333343</v>
      </c>
      <c r="B1169" s="8">
        <v>5.5450572221544051E-2</v>
      </c>
      <c r="C1169" s="8">
        <v>0.64787312778049044</v>
      </c>
      <c r="D1169" s="9">
        <v>0.87068810277303055</v>
      </c>
      <c r="E1169" s="9">
        <v>4.0974944474962034E-3</v>
      </c>
      <c r="F1169" s="9">
        <v>5.8956666734483508E-3</v>
      </c>
    </row>
    <row r="1170" spans="1:6" ht="14.4" x14ac:dyDescent="0.3">
      <c r="A1170" s="7">
        <v>45395.15625</v>
      </c>
      <c r="B1170" s="8">
        <v>4.1066341667175293E-2</v>
      </c>
      <c r="C1170" s="8">
        <v>0.64740875556098088</v>
      </c>
      <c r="D1170" s="9">
        <v>0.83750813332451712</v>
      </c>
      <c r="E1170" s="9">
        <v>4.104174999660916E-3</v>
      </c>
      <c r="F1170" s="9">
        <v>6.0034166463216144E-3</v>
      </c>
    </row>
    <row r="1171" spans="1:6" ht="14.4" x14ac:dyDescent="0.3">
      <c r="A1171" s="7">
        <v>45395.166666666657</v>
      </c>
      <c r="B1171" s="8">
        <v>5.7125991668701172E-2</v>
      </c>
      <c r="C1171" s="8">
        <v>0.6919867027791341</v>
      </c>
      <c r="D1171" s="9">
        <v>0.89325645556979705</v>
      </c>
      <c r="E1171" s="9">
        <v>4.3609972212049694E-3</v>
      </c>
      <c r="F1171" s="9">
        <v>6.2213944498697906E-3</v>
      </c>
    </row>
    <row r="1172" spans="1:6" ht="14.4" x14ac:dyDescent="0.3">
      <c r="A1172" s="7">
        <v>45395.177083333343</v>
      </c>
      <c r="B1172" s="8">
        <v>3.9450247222052683E-2</v>
      </c>
      <c r="C1172" s="8">
        <v>0.62668160832722986</v>
      </c>
      <c r="D1172" s="9">
        <v>0.82813677222357851</v>
      </c>
      <c r="E1172" s="9">
        <v>4.0440333302815754E-3</v>
      </c>
      <c r="F1172" s="9">
        <v>5.6087694295247391E-3</v>
      </c>
    </row>
    <row r="1173" spans="1:6" ht="14.4" x14ac:dyDescent="0.3">
      <c r="A1173" s="7">
        <v>45395.1875</v>
      </c>
      <c r="B1173" s="8">
        <v>3.8994222221374511E-2</v>
      </c>
      <c r="C1173" s="8">
        <v>0.59134305277506516</v>
      </c>
      <c r="D1173" s="9">
        <v>0.82617530832926434</v>
      </c>
      <c r="E1173" s="9">
        <v>3.9204305521647132E-3</v>
      </c>
      <c r="F1173" s="9">
        <v>5.5887250094943577E-3</v>
      </c>
    </row>
    <row r="1174" spans="1:6" ht="14.4" x14ac:dyDescent="0.3">
      <c r="A1174" s="7">
        <v>45395.197916666657</v>
      </c>
      <c r="B1174" s="8">
        <v>5.3598105553521048E-2</v>
      </c>
      <c r="C1174" s="8">
        <v>0.60297362777709962</v>
      </c>
      <c r="D1174" s="9">
        <v>0.82496844167073569</v>
      </c>
      <c r="E1174" s="9">
        <v>3.8803416697184251E-3</v>
      </c>
      <c r="F1174" s="9">
        <v>5.5686805555555559E-3</v>
      </c>
    </row>
    <row r="1175" spans="1:6" ht="14.4" x14ac:dyDescent="0.3">
      <c r="A1175" s="7">
        <v>45395.208333333343</v>
      </c>
      <c r="B1175" s="8">
        <v>3.9559647225273983E-2</v>
      </c>
      <c r="C1175" s="8">
        <v>0.56435483334011505</v>
      </c>
      <c r="D1175" s="9">
        <v>0.83559217776828343</v>
      </c>
      <c r="E1175" s="9">
        <v>4.1012527804904506E-3</v>
      </c>
      <c r="F1175" s="9">
        <v>6.2827944607204856E-3</v>
      </c>
    </row>
    <row r="1176" spans="1:6" ht="14.4" x14ac:dyDescent="0.3">
      <c r="A1176" s="7">
        <v>45395.21875</v>
      </c>
      <c r="B1176" s="8">
        <v>5.4694719441731772E-2</v>
      </c>
      <c r="C1176" s="8">
        <v>0.55690484998914935</v>
      </c>
      <c r="D1176" s="9">
        <v>0.83892295555962459</v>
      </c>
      <c r="E1176" s="9">
        <v>4.09498055352105E-3</v>
      </c>
      <c r="F1176" s="9">
        <v>6.6160444471571184E-3</v>
      </c>
    </row>
    <row r="1177" spans="1:6" ht="14.4" x14ac:dyDescent="0.3">
      <c r="A1177" s="7">
        <v>45395.229166666657</v>
      </c>
      <c r="B1177" s="8">
        <v>3.8938255560133188E-2</v>
      </c>
      <c r="C1177" s="8">
        <v>0.53982043056911888</v>
      </c>
      <c r="D1177" s="9">
        <v>0.82582703055487738</v>
      </c>
      <c r="E1177" s="9">
        <v>3.9058138868543839E-3</v>
      </c>
      <c r="F1177" s="9">
        <v>6.033477749294705E-3</v>
      </c>
    </row>
    <row r="1178" spans="1:6" ht="14.4" x14ac:dyDescent="0.3">
      <c r="A1178" s="7">
        <v>45395.239583333343</v>
      </c>
      <c r="B1178" s="8">
        <v>3.8873536109924313E-2</v>
      </c>
      <c r="C1178" s="8">
        <v>0.5738502277628581</v>
      </c>
      <c r="D1178" s="9">
        <v>0.82914987221611869</v>
      </c>
      <c r="E1178" s="9">
        <v>3.9246027798122826E-3</v>
      </c>
      <c r="F1178" s="9">
        <v>5.6100222439236106E-3</v>
      </c>
    </row>
    <row r="1179" spans="1:6" ht="14.4" x14ac:dyDescent="0.3">
      <c r="A1179" s="7">
        <v>45395.25</v>
      </c>
      <c r="B1179" s="8">
        <v>5.4063311110602488E-2</v>
      </c>
      <c r="C1179" s="8">
        <v>0.58431527223375113</v>
      </c>
      <c r="D1179" s="9">
        <v>0.84130953889634874</v>
      </c>
      <c r="E1179" s="9">
        <v>3.8369111124674478E-3</v>
      </c>
      <c r="F1179" s="9">
        <v>5.5812083265516493E-3</v>
      </c>
    </row>
    <row r="1180" spans="1:6" ht="14.4" x14ac:dyDescent="0.3">
      <c r="A1180" s="7">
        <v>45395.260416666657</v>
      </c>
      <c r="B1180" s="8">
        <v>4.1987155554029668E-2</v>
      </c>
      <c r="C1180" s="8">
        <v>0.61265860555013019</v>
      </c>
      <c r="D1180" s="9">
        <v>0.94264723888821067</v>
      </c>
      <c r="E1180" s="9">
        <v>4.0390277777777777E-3</v>
      </c>
      <c r="F1180" s="9">
        <v>5.9846083238389754E-3</v>
      </c>
    </row>
    <row r="1181" spans="1:6" ht="14.4" x14ac:dyDescent="0.3">
      <c r="A1181" s="7">
        <v>45395.270833333343</v>
      </c>
      <c r="B1181" s="8">
        <v>4.2269869444105358E-2</v>
      </c>
      <c r="C1181" s="8">
        <v>0.88698535556369351</v>
      </c>
      <c r="D1181" s="9">
        <v>0.85648135555691185</v>
      </c>
      <c r="E1181" s="9">
        <v>3.990169440375434E-3</v>
      </c>
      <c r="F1181" s="9">
        <v>5.626308356391059E-3</v>
      </c>
    </row>
    <row r="1182" spans="1:6" ht="14.4" x14ac:dyDescent="0.3">
      <c r="A1182" s="7">
        <v>45395.28125</v>
      </c>
      <c r="B1182" s="8">
        <v>5.1329694442749027E-2</v>
      </c>
      <c r="C1182" s="8">
        <v>1.7584869472079809</v>
      </c>
      <c r="D1182" s="9">
        <v>0.83456572221544056</v>
      </c>
      <c r="E1182" s="9">
        <v>3.8477722252739802E-3</v>
      </c>
      <c r="F1182" s="9">
        <v>5.2216611056857638E-3</v>
      </c>
    </row>
    <row r="1183" spans="1:6" ht="14.4" x14ac:dyDescent="0.3">
      <c r="A1183" s="7">
        <v>45395.291666666657</v>
      </c>
      <c r="B1183" s="8">
        <v>3.9087758335537383E-2</v>
      </c>
      <c r="C1183" s="8">
        <v>0.72149305555555554</v>
      </c>
      <c r="D1183" s="9">
        <v>0.8345640527852376</v>
      </c>
      <c r="E1183" s="9">
        <v>3.8323166656494142E-3</v>
      </c>
      <c r="F1183" s="9">
        <v>5.5599110921223946E-3</v>
      </c>
    </row>
    <row r="1184" spans="1:6" ht="14.4" x14ac:dyDescent="0.3">
      <c r="A1184" s="7">
        <v>45395.302083333343</v>
      </c>
      <c r="B1184" s="8">
        <v>5.1763169445461693E-2</v>
      </c>
      <c r="C1184" s="8">
        <v>0.61646251944647901</v>
      </c>
      <c r="D1184" s="9">
        <v>0.8364708083258735</v>
      </c>
      <c r="E1184" s="9">
        <v>3.7801111094156901E-3</v>
      </c>
      <c r="F1184" s="9">
        <v>5.5599111260308158E-3</v>
      </c>
    </row>
    <row r="1185" spans="1:6" ht="14.4" x14ac:dyDescent="0.3">
      <c r="A1185" s="7">
        <v>45395.3125</v>
      </c>
      <c r="B1185" s="8">
        <v>4.1681900003221299E-2</v>
      </c>
      <c r="C1185" s="8">
        <v>0.57404774444580076</v>
      </c>
      <c r="D1185" s="9">
        <v>0.84134962778727218</v>
      </c>
      <c r="E1185" s="9">
        <v>3.766752777099609E-3</v>
      </c>
      <c r="F1185" s="9">
        <v>5.5561527845594616E-3</v>
      </c>
    </row>
    <row r="1186" spans="1:6" ht="14.4" x14ac:dyDescent="0.3">
      <c r="A1186" s="7">
        <v>45395.322916666657</v>
      </c>
      <c r="B1186" s="8">
        <v>3.8911119439866797E-2</v>
      </c>
      <c r="C1186" s="8">
        <v>0.60959759723239471</v>
      </c>
      <c r="D1186" s="9">
        <v>0.89504670554267041</v>
      </c>
      <c r="E1186" s="9">
        <v>3.7421194458007812E-3</v>
      </c>
      <c r="F1186" s="9">
        <v>5.4634471978081594E-3</v>
      </c>
    </row>
    <row r="1187" spans="1:6" ht="14.4" x14ac:dyDescent="0.3">
      <c r="A1187" s="7">
        <v>45395.333333333343</v>
      </c>
      <c r="B1187" s="8">
        <v>5.3788527776930058E-2</v>
      </c>
      <c r="C1187" s="8">
        <v>0.57075663887871642</v>
      </c>
      <c r="D1187" s="9">
        <v>0.89925318890041772</v>
      </c>
      <c r="E1187" s="9">
        <v>3.829391665988498E-3</v>
      </c>
      <c r="F1187" s="9">
        <v>5.593736131456163E-3</v>
      </c>
    </row>
    <row r="1188" spans="1:6" ht="14.4" x14ac:dyDescent="0.3">
      <c r="A1188" s="7">
        <v>45395.34375</v>
      </c>
      <c r="B1188" s="8">
        <v>4.173325555589464E-2</v>
      </c>
      <c r="C1188" s="8">
        <v>0.59881266667683919</v>
      </c>
      <c r="D1188" s="9">
        <v>0.96065497499254016</v>
      </c>
      <c r="E1188" s="9">
        <v>4.0465472242567271E-3</v>
      </c>
      <c r="F1188" s="9">
        <v>5.9958833143446176E-3</v>
      </c>
    </row>
    <row r="1189" spans="1:6" ht="14.4" x14ac:dyDescent="0.3">
      <c r="A1189" s="7">
        <v>45395.354166666657</v>
      </c>
      <c r="B1189" s="8">
        <v>3.9056447224087187E-2</v>
      </c>
      <c r="C1189" s="8">
        <v>0.59749472222222222</v>
      </c>
      <c r="D1189" s="9">
        <v>0.85859650833129886</v>
      </c>
      <c r="E1189" s="9">
        <v>3.7479611121283641E-3</v>
      </c>
      <c r="F1189" s="9">
        <v>5.5536472235785594E-3</v>
      </c>
    </row>
    <row r="1190" spans="1:6" ht="14.4" x14ac:dyDescent="0.3">
      <c r="A1190" s="7">
        <v>45395.364583333343</v>
      </c>
      <c r="B1190" s="8">
        <v>5.3690808334350588E-2</v>
      </c>
      <c r="C1190" s="8">
        <v>0.59174729443020291</v>
      </c>
      <c r="D1190" s="9">
        <v>0.84200944166395397</v>
      </c>
      <c r="E1190" s="9">
        <v>3.7596555582682292E-3</v>
      </c>
      <c r="F1190" s="9">
        <v>5.56366946750217E-3</v>
      </c>
    </row>
    <row r="1191" spans="1:6" ht="14.4" x14ac:dyDescent="0.3">
      <c r="A1191" s="7">
        <v>45395.375</v>
      </c>
      <c r="B1191" s="8">
        <v>3.927610833062066E-2</v>
      </c>
      <c r="C1191" s="8">
        <v>0.59607446389092333</v>
      </c>
      <c r="D1191" s="9">
        <v>0.88618147499932187</v>
      </c>
      <c r="E1191" s="9">
        <v>3.7467111121283641E-3</v>
      </c>
      <c r="F1191" s="9">
        <v>5.3707416449652774E-3</v>
      </c>
    </row>
    <row r="1192" spans="1:6" ht="14.4" x14ac:dyDescent="0.3">
      <c r="A1192" s="7">
        <v>45395.385416666657</v>
      </c>
      <c r="B1192" s="8">
        <v>3.9066463890075682E-2</v>
      </c>
      <c r="C1192" s="8">
        <v>0.62623895556979714</v>
      </c>
      <c r="D1192" s="9">
        <v>0.90117581944783531</v>
      </c>
      <c r="E1192" s="9">
        <v>3.7529722171359592E-3</v>
      </c>
      <c r="F1192" s="9">
        <v>5.5498888821072043E-3</v>
      </c>
    </row>
    <row r="1193" spans="1:6" ht="14.4" x14ac:dyDescent="0.3">
      <c r="A1193" s="7">
        <v>45395.395833333343</v>
      </c>
      <c r="B1193" s="8">
        <v>5.4009436111450197E-2</v>
      </c>
      <c r="C1193" s="8">
        <v>0.58706976109822595</v>
      </c>
      <c r="D1193" s="9">
        <v>0.90537519444783532</v>
      </c>
      <c r="E1193" s="9">
        <v>3.768005557590061E-3</v>
      </c>
      <c r="F1193" s="9">
        <v>5.5298444620768229E-3</v>
      </c>
    </row>
    <row r="1194" spans="1:6" ht="14.4" x14ac:dyDescent="0.3">
      <c r="A1194" s="7">
        <v>45395.40625</v>
      </c>
      <c r="B1194" s="8">
        <v>3.8979611108567978E-2</v>
      </c>
      <c r="C1194" s="8">
        <v>0.6053723222351074</v>
      </c>
      <c r="D1194" s="9">
        <v>0.90256683888753253</v>
      </c>
      <c r="E1194" s="9">
        <v>3.7295888858371309E-3</v>
      </c>
      <c r="F1194" s="9">
        <v>5.1778138902452246E-3</v>
      </c>
    </row>
    <row r="1195" spans="1:6" ht="14.4" x14ac:dyDescent="0.3">
      <c r="A1195" s="7">
        <v>45395.416666666657</v>
      </c>
      <c r="B1195" s="8">
        <v>3.931200555589464E-2</v>
      </c>
      <c r="C1195" s="8">
        <v>0.60060416943020289</v>
      </c>
      <c r="D1195" s="9">
        <v>0.90762188056098092</v>
      </c>
      <c r="E1195" s="9">
        <v>3.721658333672417E-3</v>
      </c>
      <c r="F1195" s="9">
        <v>5.3807638888888889E-3</v>
      </c>
    </row>
    <row r="1196" spans="1:6" ht="14.4" x14ac:dyDescent="0.3">
      <c r="A1196" s="7">
        <v>45395.427083333343</v>
      </c>
      <c r="B1196" s="8">
        <v>5.6708388888041181E-2</v>
      </c>
      <c r="C1196" s="8">
        <v>0.61059441111246748</v>
      </c>
      <c r="D1196" s="9">
        <v>0.90381922222561306</v>
      </c>
      <c r="E1196" s="9">
        <v>3.9559277767605254E-3</v>
      </c>
      <c r="F1196" s="9">
        <v>5.8330222235785587E-3</v>
      </c>
    </row>
    <row r="1197" spans="1:6" ht="14.4" x14ac:dyDescent="0.3">
      <c r="A1197" s="7">
        <v>45395.4375</v>
      </c>
      <c r="B1197" s="8">
        <v>3.934416667090522E-2</v>
      </c>
      <c r="C1197" s="8">
        <v>0.60580746388753259</v>
      </c>
      <c r="D1197" s="9">
        <v>0.9115018027750651</v>
      </c>
      <c r="E1197" s="9">
        <v>3.7266666666666672E-3</v>
      </c>
      <c r="F1197" s="9">
        <v>5.1089110989040801E-3</v>
      </c>
    </row>
    <row r="1198" spans="1:6" ht="14.4" x14ac:dyDescent="0.3">
      <c r="A1198" s="7">
        <v>45395.447916666657</v>
      </c>
      <c r="B1198" s="8">
        <v>3.9521644439697273E-2</v>
      </c>
      <c r="C1198" s="8">
        <v>0.60896201388888893</v>
      </c>
      <c r="D1198" s="9">
        <v>0.91590998887803821</v>
      </c>
      <c r="E1198" s="9">
        <v>3.7487972259521479E-3</v>
      </c>
      <c r="F1198" s="9">
        <v>5.3607194349500863E-3</v>
      </c>
    </row>
    <row r="1199" spans="1:6" ht="14.4" x14ac:dyDescent="0.3">
      <c r="A1199" s="7">
        <v>45395.458333333343</v>
      </c>
      <c r="B1199" s="8">
        <v>5.4273783336215548E-2</v>
      </c>
      <c r="C1199" s="8">
        <v>0.58940372778998484</v>
      </c>
      <c r="D1199" s="9">
        <v>0.915675711110433</v>
      </c>
      <c r="E1199" s="9">
        <v>3.7262472195095488E-3</v>
      </c>
      <c r="F1199" s="9">
        <v>5.2930694580078123E-3</v>
      </c>
    </row>
    <row r="1200" spans="1:6" ht="14.4" x14ac:dyDescent="0.3">
      <c r="A1200" s="7">
        <v>45395.46875</v>
      </c>
      <c r="B1200" s="8">
        <v>3.9872852778964567E-2</v>
      </c>
      <c r="C1200" s="8">
        <v>0.60271221388075091</v>
      </c>
      <c r="D1200" s="9">
        <v>0.91839763056437174</v>
      </c>
      <c r="E1200" s="9">
        <v>3.7304222276475689E-3</v>
      </c>
      <c r="F1200" s="9">
        <v>5.4910083346896704E-3</v>
      </c>
    </row>
    <row r="1201" spans="1:6" ht="14.4" x14ac:dyDescent="0.3">
      <c r="A1201" s="7">
        <v>45395.479166666657</v>
      </c>
      <c r="B1201" s="8">
        <v>3.9693697221544047E-2</v>
      </c>
      <c r="C1201" s="8">
        <v>0.59146541666666663</v>
      </c>
      <c r="D1201" s="9">
        <v>0.91948673055013019</v>
      </c>
      <c r="E1201" s="9">
        <v>3.729172219170465E-3</v>
      </c>
      <c r="F1201" s="9">
        <v>5.474722222222222E-3</v>
      </c>
    </row>
    <row r="1202" spans="1:6" ht="14.4" x14ac:dyDescent="0.3">
      <c r="A1202" s="7">
        <v>45395.489583333343</v>
      </c>
      <c r="B1202" s="8">
        <v>5.5339497222900387E-2</v>
      </c>
      <c r="C1202" s="8">
        <v>0.56783344445122608</v>
      </c>
      <c r="D1202" s="9">
        <v>0.92367108334011505</v>
      </c>
      <c r="E1202" s="9">
        <v>3.7955666690402561E-3</v>
      </c>
      <c r="F1202" s="9">
        <v>5.5223277791341136E-3</v>
      </c>
    </row>
    <row r="1203" spans="1:6" ht="14.4" x14ac:dyDescent="0.3">
      <c r="A1203" s="7">
        <v>45395.5</v>
      </c>
      <c r="B1203" s="8">
        <v>3.9716666666666657E-2</v>
      </c>
      <c r="C1203" s="8">
        <v>0.60109276389227972</v>
      </c>
      <c r="D1203" s="9">
        <v>0.92311860000610357</v>
      </c>
      <c r="E1203" s="9">
        <v>3.7300083329942489E-3</v>
      </c>
      <c r="F1203" s="9">
        <v>5.5210749986436634E-3</v>
      </c>
    </row>
    <row r="1204" spans="1:6" ht="14.4" x14ac:dyDescent="0.3">
      <c r="A1204" s="7">
        <v>45395.510416666657</v>
      </c>
      <c r="B1204" s="8">
        <v>5.6766844444274912E-2</v>
      </c>
      <c r="C1204" s="8">
        <v>0.65415091110229495</v>
      </c>
      <c r="D1204" s="9">
        <v>0.98927559721204972</v>
      </c>
      <c r="E1204" s="9">
        <v>3.9972750006781682E-3</v>
      </c>
      <c r="F1204" s="9">
        <v>5.903177795410156E-3</v>
      </c>
    </row>
    <row r="1205" spans="1:6" ht="14.4" x14ac:dyDescent="0.3">
      <c r="A1205" s="7">
        <v>45395.520833333343</v>
      </c>
      <c r="B1205" s="8">
        <v>3.9634402775234653E-2</v>
      </c>
      <c r="C1205" s="8">
        <v>0.61184178332858619</v>
      </c>
      <c r="D1205" s="9">
        <v>0.92459523056030268</v>
      </c>
      <c r="E1205" s="9">
        <v>3.7291694386800129E-3</v>
      </c>
      <c r="F1205" s="9">
        <v>5.5223277452256941E-3</v>
      </c>
    </row>
    <row r="1206" spans="1:6" ht="14.4" x14ac:dyDescent="0.3">
      <c r="A1206" s="7">
        <v>45395.53125</v>
      </c>
      <c r="B1206" s="8">
        <v>3.9618116671244312E-2</v>
      </c>
      <c r="C1206" s="8">
        <v>0.57899964445326069</v>
      </c>
      <c r="D1206" s="9">
        <v>0.92178478332519531</v>
      </c>
      <c r="E1206" s="9">
        <v>3.7784527842203782E-3</v>
      </c>
      <c r="F1206" s="9">
        <v>5.5824611409505207E-3</v>
      </c>
    </row>
    <row r="1207" spans="1:6" ht="14.4" x14ac:dyDescent="0.3">
      <c r="A1207" s="7">
        <v>45395.541666666657</v>
      </c>
      <c r="B1207" s="8">
        <v>5.4417436108059353E-2</v>
      </c>
      <c r="C1207" s="8">
        <v>0.59652171388414177</v>
      </c>
      <c r="D1207" s="9">
        <v>0.92797653889973963</v>
      </c>
      <c r="E1207" s="9">
        <v>3.8582055494520398E-3</v>
      </c>
      <c r="F1207" s="9">
        <v>5.5899777560763876E-3</v>
      </c>
    </row>
    <row r="1208" spans="1:6" ht="14.4" x14ac:dyDescent="0.3">
      <c r="A1208" s="7">
        <v>45395.552083333343</v>
      </c>
      <c r="B1208" s="8">
        <v>3.966613333384196E-2</v>
      </c>
      <c r="C1208" s="8">
        <v>0.59082648888481992</v>
      </c>
      <c r="D1208" s="9">
        <v>0.92410872777303066</v>
      </c>
      <c r="E1208" s="9">
        <v>3.7817916700575091E-3</v>
      </c>
      <c r="F1208" s="9">
        <v>5.5110527886284722E-3</v>
      </c>
    </row>
    <row r="1209" spans="1:6" ht="14.4" x14ac:dyDescent="0.3">
      <c r="A1209" s="7">
        <v>45395.5625</v>
      </c>
      <c r="B1209" s="8">
        <v>3.9457341668870723E-2</v>
      </c>
      <c r="C1209" s="8">
        <v>0.5901478888956706</v>
      </c>
      <c r="D1209" s="9">
        <v>0.92739816667344832</v>
      </c>
      <c r="E1209" s="9">
        <v>3.7320972188313799E-3</v>
      </c>
      <c r="F1209" s="9">
        <v>5.5010305447048607E-3</v>
      </c>
    </row>
    <row r="1210" spans="1:6" ht="14.4" x14ac:dyDescent="0.3">
      <c r="A1210" s="7">
        <v>45395.572916666657</v>
      </c>
      <c r="B1210" s="8">
        <v>5.4042008327907988E-2</v>
      </c>
      <c r="C1210" s="8">
        <v>0.61823189166598846</v>
      </c>
      <c r="D1210" s="9">
        <v>0.9228396388753255</v>
      </c>
      <c r="E1210" s="9">
        <v>3.729172227647569E-3</v>
      </c>
      <c r="F1210" s="9">
        <v>5.2279250081380211E-3</v>
      </c>
    </row>
    <row r="1211" spans="1:6" ht="14.4" x14ac:dyDescent="0.3">
      <c r="A1211" s="7">
        <v>45395.583333333343</v>
      </c>
      <c r="B1211" s="8">
        <v>3.8787091670566133E-2</v>
      </c>
      <c r="C1211" s="8">
        <v>0.60320790278116865</v>
      </c>
      <c r="D1211" s="9">
        <v>0.87518648890177408</v>
      </c>
      <c r="E1211" s="9">
        <v>3.6101472218831379E-3</v>
      </c>
      <c r="F1211" s="9">
        <v>4.9473027886284722E-3</v>
      </c>
    </row>
    <row r="1212" spans="1:6" ht="14.4" x14ac:dyDescent="0.3">
      <c r="A1212" s="7">
        <v>45395.59375</v>
      </c>
      <c r="B1212" s="8">
        <v>4.5753483331468371E-2</v>
      </c>
      <c r="C1212" s="8">
        <v>0.6143523916625977</v>
      </c>
      <c r="D1212" s="9">
        <v>0.97693260277642147</v>
      </c>
      <c r="E1212" s="9">
        <v>3.9200111050075957E-3</v>
      </c>
      <c r="F1212" s="9">
        <v>5.7578555297851559E-3</v>
      </c>
    </row>
    <row r="1213" spans="1:6" ht="14.4" x14ac:dyDescent="0.3">
      <c r="A1213" s="7">
        <v>45395.604166666657</v>
      </c>
      <c r="B1213" s="8">
        <v>4.8632011112636993E-2</v>
      </c>
      <c r="C1213" s="8">
        <v>0.58299774444580077</v>
      </c>
      <c r="D1213" s="9">
        <v>0.92259158610026049</v>
      </c>
      <c r="E1213" s="9">
        <v>3.7329277801513672E-3</v>
      </c>
      <c r="F1213" s="9">
        <v>5.407072245279948E-3</v>
      </c>
    </row>
    <row r="1214" spans="1:6" ht="14.4" x14ac:dyDescent="0.3">
      <c r="A1214" s="7">
        <v>45395.614583333343</v>
      </c>
      <c r="B1214" s="8">
        <v>3.9233924997117788E-2</v>
      </c>
      <c r="C1214" s="8">
        <v>0.59487511111789282</v>
      </c>
      <c r="D1214" s="9">
        <v>0.92278952501085065</v>
      </c>
      <c r="E1214" s="9">
        <v>3.723741667005751E-3</v>
      </c>
      <c r="F1214" s="9">
        <v>5.4484138658311629E-3</v>
      </c>
    </row>
    <row r="1215" spans="1:6" ht="14.4" x14ac:dyDescent="0.3">
      <c r="A1215" s="7">
        <v>45395.625</v>
      </c>
      <c r="B1215" s="8">
        <v>4.5757250001695421E-2</v>
      </c>
      <c r="C1215" s="8">
        <v>0.60867344999525286</v>
      </c>
      <c r="D1215" s="9">
        <v>0.92065851665920684</v>
      </c>
      <c r="E1215" s="9">
        <v>3.724997219509548E-3</v>
      </c>
      <c r="F1215" s="9">
        <v>5.4196000162760414E-3</v>
      </c>
    </row>
    <row r="1216" spans="1:6" ht="14.4" x14ac:dyDescent="0.3">
      <c r="A1216" s="7">
        <v>45395.635416666657</v>
      </c>
      <c r="B1216" s="8">
        <v>4.6388661113315161E-2</v>
      </c>
      <c r="C1216" s="8">
        <v>0.58332389166937937</v>
      </c>
      <c r="D1216" s="9">
        <v>0.91851205834282768</v>
      </c>
      <c r="E1216" s="9">
        <v>3.7320972273084852E-3</v>
      </c>
      <c r="F1216" s="9">
        <v>5.5386138916015621E-3</v>
      </c>
    </row>
    <row r="1217" spans="1:6" ht="14.4" x14ac:dyDescent="0.3">
      <c r="A1217" s="7">
        <v>45395.645833333343</v>
      </c>
      <c r="B1217" s="8">
        <v>3.8870605553521051E-2</v>
      </c>
      <c r="C1217" s="8">
        <v>0.58986224721272784</v>
      </c>
      <c r="D1217" s="9">
        <v>0.88455116388956712</v>
      </c>
      <c r="E1217" s="9">
        <v>3.6974305555555549E-3</v>
      </c>
      <c r="F1217" s="9">
        <v>5.4459083387586801E-3</v>
      </c>
    </row>
    <row r="1218" spans="1:6" ht="14.4" x14ac:dyDescent="0.3">
      <c r="A1218" s="7">
        <v>45395.65625</v>
      </c>
      <c r="B1218" s="8">
        <v>5.2223780555725102E-2</v>
      </c>
      <c r="C1218" s="8">
        <v>0.58213206388685435</v>
      </c>
      <c r="D1218" s="9">
        <v>0.88244771387735998</v>
      </c>
      <c r="E1218" s="9">
        <v>3.6059749942355689E-3</v>
      </c>
      <c r="F1218" s="9">
        <v>5.3945444403754343E-3</v>
      </c>
    </row>
    <row r="1219" spans="1:6" ht="14.4" x14ac:dyDescent="0.3">
      <c r="A1219" s="7">
        <v>45395.666666666657</v>
      </c>
      <c r="B1219" s="8">
        <v>3.8926983333163787E-2</v>
      </c>
      <c r="C1219" s="8">
        <v>0.55399001112196178</v>
      </c>
      <c r="D1219" s="9">
        <v>0.9081747888861762</v>
      </c>
      <c r="E1219" s="9">
        <v>3.5324722290039062E-3</v>
      </c>
      <c r="F1219" s="9">
        <v>5.2680138821072052E-3</v>
      </c>
    </row>
    <row r="1220" spans="1:6" ht="14.4" x14ac:dyDescent="0.3">
      <c r="A1220" s="7">
        <v>45395.677083333343</v>
      </c>
      <c r="B1220" s="8">
        <v>4.1929955554538302E-2</v>
      </c>
      <c r="C1220" s="8">
        <v>0.60777978888617623</v>
      </c>
      <c r="D1220" s="9">
        <v>0.97752935000949437</v>
      </c>
      <c r="E1220" s="9">
        <v>3.9655333285861542E-3</v>
      </c>
      <c r="F1220" s="9">
        <v>5.8330222235785587E-3</v>
      </c>
    </row>
    <row r="1221" spans="1:6" ht="14.4" x14ac:dyDescent="0.3">
      <c r="A1221" s="7">
        <v>45395.6875</v>
      </c>
      <c r="B1221" s="8">
        <v>4.5288691664801713E-2</v>
      </c>
      <c r="C1221" s="8">
        <v>0.5998658499993218</v>
      </c>
      <c r="D1221" s="9">
        <v>0.91463964999728731</v>
      </c>
      <c r="E1221" s="9">
        <v>3.7295888943142362E-3</v>
      </c>
      <c r="F1221" s="9">
        <v>5.4960194566514757E-3</v>
      </c>
    </row>
    <row r="1222" spans="1:6" ht="14.4" x14ac:dyDescent="0.3">
      <c r="A1222" s="7">
        <v>45395.697916666657</v>
      </c>
      <c r="B1222" s="8">
        <v>4.9039163890414773E-2</v>
      </c>
      <c r="C1222" s="8">
        <v>0.58889425277709961</v>
      </c>
      <c r="D1222" s="9">
        <v>0.91793451944986981</v>
      </c>
      <c r="E1222" s="9">
        <v>3.7884722222222222E-3</v>
      </c>
      <c r="F1222" s="9">
        <v>5.5912305365668404E-3</v>
      </c>
    </row>
    <row r="1223" spans="1:6" ht="14.4" x14ac:dyDescent="0.3">
      <c r="A1223" s="7">
        <v>45395.708333333343</v>
      </c>
      <c r="B1223" s="8">
        <v>3.9379663891262483E-2</v>
      </c>
      <c r="C1223" s="8">
        <v>0.59125077221340605</v>
      </c>
      <c r="D1223" s="9">
        <v>0.84435384165445959</v>
      </c>
      <c r="E1223" s="9">
        <v>3.742122217814127E-3</v>
      </c>
      <c r="F1223" s="9">
        <v>5.4672055731879339E-3</v>
      </c>
    </row>
    <row r="1224" spans="1:6" ht="14.4" x14ac:dyDescent="0.3">
      <c r="A1224" s="7">
        <v>45395.71875</v>
      </c>
      <c r="B1224" s="8">
        <v>5.3879152776930068E-2</v>
      </c>
      <c r="C1224" s="8">
        <v>0.59142866945054795</v>
      </c>
      <c r="D1224" s="9">
        <v>0.85625042500813797</v>
      </c>
      <c r="E1224" s="9">
        <v>3.7792833370632602E-3</v>
      </c>
      <c r="F1224" s="9">
        <v>5.5937360975477426E-3</v>
      </c>
    </row>
    <row r="1225" spans="1:6" ht="14.4" x14ac:dyDescent="0.3">
      <c r="A1225" s="7">
        <v>45395.729166666657</v>
      </c>
      <c r="B1225" s="8">
        <v>3.9582611109415688E-2</v>
      </c>
      <c r="C1225" s="8">
        <v>0.58538683056301544</v>
      </c>
      <c r="D1225" s="9">
        <v>0.91194195554945201</v>
      </c>
      <c r="E1225" s="9">
        <v>3.8273055521647142E-3</v>
      </c>
      <c r="F1225" s="9">
        <v>5.5549000040690114E-3</v>
      </c>
    </row>
    <row r="1226" spans="1:6" ht="14.4" x14ac:dyDescent="0.3">
      <c r="A1226" s="7">
        <v>45395.739583333343</v>
      </c>
      <c r="B1226" s="8">
        <v>3.9834847225613063E-2</v>
      </c>
      <c r="C1226" s="8">
        <v>0.59360311665852861</v>
      </c>
      <c r="D1226" s="9">
        <v>0.90173414445665145</v>
      </c>
      <c r="E1226" s="9">
        <v>3.7909750027126741E-3</v>
      </c>
      <c r="F1226" s="9">
        <v>5.5473861016167537E-3</v>
      </c>
    </row>
    <row r="1227" spans="1:6" ht="14.4" x14ac:dyDescent="0.3">
      <c r="A1227" s="7">
        <v>45395.75</v>
      </c>
      <c r="B1227" s="8">
        <v>5.6509188885158962E-2</v>
      </c>
      <c r="C1227" s="8">
        <v>0.55030135277642145</v>
      </c>
      <c r="D1227" s="9">
        <v>0.89865476943969724</v>
      </c>
      <c r="E1227" s="9">
        <v>3.8536138831244569E-3</v>
      </c>
      <c r="F1227" s="9">
        <v>5.5837138875325524E-3</v>
      </c>
    </row>
    <row r="1228" spans="1:6" ht="14.4" x14ac:dyDescent="0.3">
      <c r="A1228" s="7">
        <v>45395.760416666657</v>
      </c>
      <c r="B1228" s="8">
        <v>4.5859566667344837E-2</v>
      </c>
      <c r="C1228" s="8">
        <v>0.63300574444240998</v>
      </c>
      <c r="D1228" s="9">
        <v>0.96712317777845591</v>
      </c>
      <c r="E1228" s="9">
        <v>4.3033694458007813E-3</v>
      </c>
      <c r="F1228" s="9">
        <v>6.0259500122070309E-3</v>
      </c>
    </row>
    <row r="1229" spans="1:6" ht="14.4" x14ac:dyDescent="0.3">
      <c r="A1229" s="7">
        <v>45395.770833333343</v>
      </c>
      <c r="B1229" s="8">
        <v>4.3353544447157118E-2</v>
      </c>
      <c r="C1229" s="8">
        <v>0.60208790556165903</v>
      </c>
      <c r="D1229" s="9">
        <v>0.86225217222425676</v>
      </c>
      <c r="E1229" s="9">
        <v>4.0812111155192057E-3</v>
      </c>
      <c r="F1229" s="9">
        <v>5.7390583292643224E-3</v>
      </c>
    </row>
    <row r="1230" spans="1:6" ht="14.4" x14ac:dyDescent="0.3">
      <c r="A1230" s="7">
        <v>45395.78125</v>
      </c>
      <c r="B1230" s="8">
        <v>5.8516597217983669E-2</v>
      </c>
      <c r="C1230" s="8">
        <v>0.57351781110975475</v>
      </c>
      <c r="D1230" s="9">
        <v>0.85331386110093854</v>
      </c>
      <c r="E1230" s="9">
        <v>4.0845472208658846E-3</v>
      </c>
      <c r="F1230" s="9">
        <v>6.0748277791341154E-3</v>
      </c>
    </row>
    <row r="1231" spans="1:6" ht="14.4" x14ac:dyDescent="0.3">
      <c r="A1231" s="7">
        <v>45395.791666666657</v>
      </c>
      <c r="B1231" s="8">
        <v>4.2839486117892803E-2</v>
      </c>
      <c r="C1231" s="8">
        <v>0.57992378889295793</v>
      </c>
      <c r="D1231" s="9">
        <v>0.86536788611518012</v>
      </c>
      <c r="E1231" s="9">
        <v>3.8715694427490241E-3</v>
      </c>
      <c r="F1231" s="9">
        <v>5.5624166531032986E-3</v>
      </c>
    </row>
    <row r="1232" spans="1:6" ht="14.4" x14ac:dyDescent="0.3">
      <c r="A1232" s="7">
        <v>45395.802083333343</v>
      </c>
      <c r="B1232" s="8">
        <v>4.3397388886345763E-2</v>
      </c>
      <c r="C1232" s="8">
        <v>0.60469998887803822</v>
      </c>
      <c r="D1232" s="9">
        <v>0.90644800833808048</v>
      </c>
      <c r="E1232" s="9">
        <v>3.8369111124674478E-3</v>
      </c>
      <c r="F1232" s="9">
        <v>5.9545555623372404E-3</v>
      </c>
    </row>
    <row r="1233" spans="1:6" ht="14.4" x14ac:dyDescent="0.3">
      <c r="A1233" s="7">
        <v>45395.8125</v>
      </c>
      <c r="B1233" s="8">
        <v>5.8103997222052679E-2</v>
      </c>
      <c r="C1233" s="8">
        <v>0.54950665556165912</v>
      </c>
      <c r="D1233" s="9">
        <v>0.90335986389160161</v>
      </c>
      <c r="E1233" s="9">
        <v>3.9634444427490232E-3</v>
      </c>
      <c r="F1233" s="9">
        <v>5.8505694580078121E-3</v>
      </c>
    </row>
    <row r="1234" spans="1:6" ht="14.4" x14ac:dyDescent="0.3">
      <c r="A1234" s="7">
        <v>45395.822916666657</v>
      </c>
      <c r="B1234" s="8">
        <v>4.3447486110263403E-2</v>
      </c>
      <c r="C1234" s="8">
        <v>0.60223447777642147</v>
      </c>
      <c r="D1234" s="9">
        <v>0.86577128609551324</v>
      </c>
      <c r="E1234" s="9">
        <v>4.0573972235785592E-3</v>
      </c>
      <c r="F1234" s="9">
        <v>5.6238027615017356E-3</v>
      </c>
    </row>
    <row r="1235" spans="1:6" ht="14.4" x14ac:dyDescent="0.3">
      <c r="A1235" s="7">
        <v>45395.833333333343</v>
      </c>
      <c r="B1235" s="8">
        <v>4.3450011113484698E-2</v>
      </c>
      <c r="C1235" s="8">
        <v>0.64079856667412649</v>
      </c>
      <c r="D1235" s="9">
        <v>0.85238763056437172</v>
      </c>
      <c r="E1235" s="9">
        <v>4.0406999969482427E-3</v>
      </c>
      <c r="F1235" s="9">
        <v>5.6100222439236106E-3</v>
      </c>
    </row>
    <row r="1236" spans="1:6" ht="14.4" x14ac:dyDescent="0.3">
      <c r="A1236" s="7">
        <v>45395.84375</v>
      </c>
      <c r="B1236" s="8">
        <v>5.8502813886006672E-2</v>
      </c>
      <c r="C1236" s="8">
        <v>0.58944173333062067</v>
      </c>
      <c r="D1236" s="9">
        <v>0.85035892778184674</v>
      </c>
      <c r="E1236" s="9">
        <v>3.8820138888888888E-3</v>
      </c>
      <c r="F1236" s="9">
        <v>5.6876972113715273E-3</v>
      </c>
    </row>
    <row r="1237" spans="1:6" ht="14.4" x14ac:dyDescent="0.3">
      <c r="A1237" s="7">
        <v>45395.854166666657</v>
      </c>
      <c r="B1237" s="8">
        <v>4.6258363889058428E-2</v>
      </c>
      <c r="C1237" s="8">
        <v>0.62378638888888893</v>
      </c>
      <c r="D1237" s="9">
        <v>0.96131520555284289</v>
      </c>
      <c r="E1237" s="9">
        <v>4.1847694481743714E-3</v>
      </c>
      <c r="F1237" s="9">
        <v>5.9833555433485243E-3</v>
      </c>
    </row>
    <row r="1238" spans="1:6" ht="14.4" x14ac:dyDescent="0.3">
      <c r="A1238" s="7">
        <v>45395.864583333343</v>
      </c>
      <c r="B1238" s="8">
        <v>4.3020294443766267E-2</v>
      </c>
      <c r="C1238" s="8">
        <v>0.58889341110229487</v>
      </c>
      <c r="D1238" s="9">
        <v>0.893760080549452</v>
      </c>
      <c r="E1238" s="9">
        <v>3.8703194427490229E-3</v>
      </c>
      <c r="F1238" s="9">
        <v>5.7428194512261282E-3</v>
      </c>
    </row>
    <row r="1239" spans="1:6" ht="14.4" x14ac:dyDescent="0.3">
      <c r="A1239" s="7">
        <v>45395.875</v>
      </c>
      <c r="B1239" s="8">
        <v>5.9209386113484697E-2</v>
      </c>
      <c r="C1239" s="8">
        <v>0.58356860000610355</v>
      </c>
      <c r="D1239" s="9">
        <v>0.86242088056776256</v>
      </c>
      <c r="E1239" s="9">
        <v>3.9859944491916236E-3</v>
      </c>
      <c r="F1239" s="9">
        <v>5.6300666639539929E-3</v>
      </c>
    </row>
    <row r="1240" spans="1:6" ht="14.4" x14ac:dyDescent="0.3">
      <c r="A1240" s="7">
        <v>45395.885416666657</v>
      </c>
      <c r="B1240" s="8">
        <v>4.2851169442070847E-2</v>
      </c>
      <c r="C1240" s="8">
        <v>0.602302547217475</v>
      </c>
      <c r="D1240" s="9">
        <v>0.83630711388481982</v>
      </c>
      <c r="E1240" s="9">
        <v>3.793899993896485E-3</v>
      </c>
      <c r="F1240" s="9">
        <v>5.5085472276475691E-3</v>
      </c>
    </row>
    <row r="1241" spans="1:6" ht="14.4" x14ac:dyDescent="0.3">
      <c r="A1241" s="7">
        <v>45395.895833333343</v>
      </c>
      <c r="B1241" s="8">
        <v>4.2966430558098692E-2</v>
      </c>
      <c r="C1241" s="8">
        <v>0.59598092222425669</v>
      </c>
      <c r="D1241" s="9">
        <v>0.83922320832994246</v>
      </c>
      <c r="E1241" s="9">
        <v>3.7621611107720269E-3</v>
      </c>
      <c r="F1241" s="9">
        <v>5.569933336046007E-3</v>
      </c>
    </row>
    <row r="1242" spans="1:6" ht="14.4" x14ac:dyDescent="0.3">
      <c r="A1242" s="7">
        <v>45395.90625</v>
      </c>
      <c r="B1242" s="8">
        <v>5.8326174998813207E-2</v>
      </c>
      <c r="C1242" s="8">
        <v>0.61518007222493487</v>
      </c>
      <c r="D1242" s="9">
        <v>0.88575761111789275</v>
      </c>
      <c r="E1242" s="9">
        <v>3.8866055552164709E-3</v>
      </c>
      <c r="F1242" s="9">
        <v>5.640088873969184E-3</v>
      </c>
    </row>
    <row r="1243" spans="1:6" ht="14.4" x14ac:dyDescent="0.3">
      <c r="A1243" s="7">
        <v>45395.916666666657</v>
      </c>
      <c r="B1243" s="8">
        <v>4.3356047223409022E-2</v>
      </c>
      <c r="C1243" s="8">
        <v>0.58044244722154403</v>
      </c>
      <c r="D1243" s="9">
        <v>0.88979538331773544</v>
      </c>
      <c r="E1243" s="9">
        <v>3.873238889906142E-3</v>
      </c>
      <c r="F1243" s="9">
        <v>5.6012527804904511E-3</v>
      </c>
    </row>
    <row r="1244" spans="1:6" ht="14.4" x14ac:dyDescent="0.3">
      <c r="A1244" s="7">
        <v>45395.927083333343</v>
      </c>
      <c r="B1244" s="8">
        <v>4.3135972222222221E-2</v>
      </c>
      <c r="C1244" s="8">
        <v>0.57080424445258249</v>
      </c>
      <c r="D1244" s="9">
        <v>0.84807549445258246</v>
      </c>
      <c r="E1244" s="9">
        <v>3.8106083340115021E-3</v>
      </c>
      <c r="F1244" s="9">
        <v>5.6789250013563374E-3</v>
      </c>
    </row>
    <row r="1245" spans="1:6" ht="14.4" x14ac:dyDescent="0.3">
      <c r="A1245" s="7">
        <v>45395.9375</v>
      </c>
      <c r="B1245" s="8">
        <v>6.1594719441731768E-2</v>
      </c>
      <c r="C1245" s="8">
        <v>0.61537843332926434</v>
      </c>
      <c r="D1245" s="9">
        <v>0.90281531110975477</v>
      </c>
      <c r="E1245" s="9">
        <v>4.2135833316379124E-3</v>
      </c>
      <c r="F1245" s="9">
        <v>6.0898472425672742E-3</v>
      </c>
    </row>
    <row r="1246" spans="1:6" ht="14.4" x14ac:dyDescent="0.3">
      <c r="A1246" s="7">
        <v>45395.947916666657</v>
      </c>
      <c r="B1246" s="8">
        <v>4.3147244444953069E-2</v>
      </c>
      <c r="C1246" s="8">
        <v>0.61793122499254016</v>
      </c>
      <c r="D1246" s="9">
        <v>0.84208418889363612</v>
      </c>
      <c r="E1246" s="9">
        <v>4.0490500047471794E-3</v>
      </c>
      <c r="F1246" s="9">
        <v>5.7753972032335071E-3</v>
      </c>
    </row>
    <row r="1247" spans="1:6" ht="14.4" x14ac:dyDescent="0.3">
      <c r="A1247" s="7">
        <v>45395.958333333343</v>
      </c>
      <c r="B1247" s="8">
        <v>5.4101300002204047E-2</v>
      </c>
      <c r="C1247" s="8">
        <v>0.60081839445326057</v>
      </c>
      <c r="D1247" s="9">
        <v>0.86566019999186195</v>
      </c>
      <c r="E1247" s="9">
        <v>4.044036110772027E-3</v>
      </c>
      <c r="F1247" s="9">
        <v>5.645102776421441E-3</v>
      </c>
    </row>
    <row r="1248" spans="1:6" ht="14.4" x14ac:dyDescent="0.3">
      <c r="A1248" s="7">
        <v>45395.96875</v>
      </c>
      <c r="B1248" s="8">
        <v>4.659286666446262E-2</v>
      </c>
      <c r="C1248" s="8">
        <v>0.57365728888617618</v>
      </c>
      <c r="D1248" s="9">
        <v>0.88819222222222227</v>
      </c>
      <c r="E1248" s="9">
        <v>3.9216805521647144E-3</v>
      </c>
      <c r="F1248" s="9">
        <v>5.8555777994791667E-3</v>
      </c>
    </row>
    <row r="1249" spans="1:6" ht="14.4" x14ac:dyDescent="0.3">
      <c r="A1249" s="7">
        <v>45395.979166666657</v>
      </c>
      <c r="B1249" s="8">
        <v>4.3001091668870707E-2</v>
      </c>
      <c r="C1249" s="8">
        <v>0.578518983323839</v>
      </c>
      <c r="D1249" s="9">
        <v>0.86060640833536783</v>
      </c>
      <c r="E1249" s="9">
        <v>4.0377694447835287E-3</v>
      </c>
      <c r="F1249" s="9">
        <v>5.6551222059461814E-3</v>
      </c>
    </row>
    <row r="1250" spans="1:6" ht="14.4" x14ac:dyDescent="0.3">
      <c r="A1250" s="7">
        <v>45395.989583333343</v>
      </c>
      <c r="B1250" s="8">
        <v>5.6742624999152287E-2</v>
      </c>
      <c r="C1250" s="8">
        <v>0.56929587778727209</v>
      </c>
      <c r="D1250" s="9">
        <v>0.84487667500813801</v>
      </c>
      <c r="E1250" s="9">
        <v>4.0264944458007811E-3</v>
      </c>
      <c r="F1250" s="9">
        <v>5.8230055745442707E-3</v>
      </c>
    </row>
    <row r="1251" spans="1:6" ht="14.4" x14ac:dyDescent="0.3">
      <c r="A1251" s="7">
        <v>45396</v>
      </c>
      <c r="B1251" s="8">
        <v>4.4370394443935819E-2</v>
      </c>
      <c r="C1251" s="8">
        <v>0.56242886666191949</v>
      </c>
      <c r="D1251" s="9">
        <v>0.84463864444308812</v>
      </c>
      <c r="E1251" s="9">
        <v>4.0519749959309886E-3</v>
      </c>
      <c r="F1251" s="9">
        <v>5.8129805501302076E-3</v>
      </c>
    </row>
    <row r="1252" spans="1:6" ht="14.4" x14ac:dyDescent="0.3">
      <c r="A1252" s="7">
        <v>45396.010416666657</v>
      </c>
      <c r="B1252" s="8">
        <v>4.3141402778625493E-2</v>
      </c>
      <c r="C1252" s="8">
        <v>0.59637680555555561</v>
      </c>
      <c r="D1252" s="9">
        <v>0.84740774998982749</v>
      </c>
      <c r="E1252" s="9">
        <v>4.0265000067816843E-3</v>
      </c>
      <c r="F1252" s="9">
        <v>6.1950916544596356E-3</v>
      </c>
    </row>
    <row r="1253" spans="1:6" ht="14.4" x14ac:dyDescent="0.3">
      <c r="A1253" s="7">
        <v>45396.020833333343</v>
      </c>
      <c r="B1253" s="8">
        <v>5.7368613887363008E-2</v>
      </c>
      <c r="C1253" s="8">
        <v>0.5954234277852376</v>
      </c>
      <c r="D1253" s="9">
        <v>0.85645170834011497</v>
      </c>
      <c r="E1253" s="9">
        <v>3.734183332655165E-3</v>
      </c>
      <c r="F1253" s="9">
        <v>5.569933336046007E-3</v>
      </c>
    </row>
    <row r="1254" spans="1:6" ht="14.4" x14ac:dyDescent="0.3">
      <c r="A1254" s="7">
        <v>45396.03125</v>
      </c>
      <c r="B1254" s="8">
        <v>4.5060686111450199E-2</v>
      </c>
      <c r="C1254" s="8">
        <v>0.59620684444851346</v>
      </c>
      <c r="D1254" s="9">
        <v>0.93509118333604602</v>
      </c>
      <c r="E1254" s="9">
        <v>3.9893388875325521E-3</v>
      </c>
      <c r="F1254" s="9">
        <v>5.9733333333333331E-3</v>
      </c>
    </row>
    <row r="1255" spans="1:6" ht="14.4" x14ac:dyDescent="0.3">
      <c r="A1255" s="7">
        <v>45396.041666666657</v>
      </c>
      <c r="B1255" s="8">
        <v>4.2359663887023932E-2</v>
      </c>
      <c r="C1255" s="8">
        <v>0.54803336110432943</v>
      </c>
      <c r="D1255" s="9">
        <v>0.83453690555148652</v>
      </c>
      <c r="E1255" s="9">
        <v>3.743372217814127E-3</v>
      </c>
      <c r="F1255" s="9">
        <v>5.5974944390190969E-3</v>
      </c>
    </row>
    <row r="1256" spans="1:6" ht="14.4" x14ac:dyDescent="0.3">
      <c r="A1256" s="7">
        <v>45396.052083333343</v>
      </c>
      <c r="B1256" s="8">
        <v>5.6999875000847709E-2</v>
      </c>
      <c r="C1256" s="8">
        <v>0.55661086388481984</v>
      </c>
      <c r="D1256" s="9">
        <v>0.83706839999728733</v>
      </c>
      <c r="E1256" s="9">
        <v>3.7404500071207681E-3</v>
      </c>
      <c r="F1256" s="9">
        <v>5.6100222439236106E-3</v>
      </c>
    </row>
    <row r="1257" spans="1:6" ht="14.4" x14ac:dyDescent="0.3">
      <c r="A1257" s="7">
        <v>45396.0625</v>
      </c>
      <c r="B1257" s="8">
        <v>4.2234383332994251E-2</v>
      </c>
      <c r="C1257" s="8">
        <v>0.58173241388956709</v>
      </c>
      <c r="D1257" s="9">
        <v>0.82851636666191952</v>
      </c>
      <c r="E1257" s="9">
        <v>3.734183332655165E-3</v>
      </c>
      <c r="F1257" s="9">
        <v>5.5711860826280378E-3</v>
      </c>
    </row>
    <row r="1258" spans="1:6" ht="14.4" x14ac:dyDescent="0.3">
      <c r="A1258" s="7">
        <v>45396.072916666657</v>
      </c>
      <c r="B1258" s="8">
        <v>4.2682461111280649E-2</v>
      </c>
      <c r="C1258" s="8">
        <v>0.57984194166395397</v>
      </c>
      <c r="D1258" s="9">
        <v>0.8334904055616591</v>
      </c>
      <c r="E1258" s="9">
        <v>3.734183332655165E-3</v>
      </c>
      <c r="F1258" s="9">
        <v>5.5787027994791674E-3</v>
      </c>
    </row>
    <row r="1259" spans="1:6" ht="14.4" x14ac:dyDescent="0.3">
      <c r="A1259" s="7">
        <v>45396.083333333343</v>
      </c>
      <c r="B1259" s="8">
        <v>5.6596466670566142E-2</v>
      </c>
      <c r="C1259" s="8">
        <v>0.58601699167887367</v>
      </c>
      <c r="D1259" s="9">
        <v>0.83249024722629117</v>
      </c>
      <c r="E1259" s="9">
        <v>3.737524998982748E-3</v>
      </c>
      <c r="F1259" s="9">
        <v>5.5761972045898439E-3</v>
      </c>
    </row>
    <row r="1260" spans="1:6" ht="14.4" x14ac:dyDescent="0.3">
      <c r="A1260" s="7">
        <v>45396.09375</v>
      </c>
      <c r="B1260" s="8">
        <v>4.2358408330281573E-2</v>
      </c>
      <c r="C1260" s="8">
        <v>0.57041295832316086</v>
      </c>
      <c r="D1260" s="9">
        <v>0.86997860276963979</v>
      </c>
      <c r="E1260" s="9">
        <v>3.7366888851589632E-3</v>
      </c>
      <c r="F1260" s="9">
        <v>5.5949889119466141E-3</v>
      </c>
    </row>
    <row r="1261" spans="1:6" ht="14.4" x14ac:dyDescent="0.3">
      <c r="A1261" s="7">
        <v>45396.104166666657</v>
      </c>
      <c r="B1261" s="8">
        <v>4.4996799998813203E-2</v>
      </c>
      <c r="C1261" s="8">
        <v>0.56769396111382375</v>
      </c>
      <c r="D1261" s="9">
        <v>0.87080420834011507</v>
      </c>
      <c r="E1261" s="9">
        <v>3.8202055613199871E-3</v>
      </c>
      <c r="F1261" s="9">
        <v>5.6325721910264756E-3</v>
      </c>
    </row>
    <row r="1262" spans="1:6" ht="14.4" x14ac:dyDescent="0.3">
      <c r="A1262" s="7">
        <v>45396.114583333343</v>
      </c>
      <c r="B1262" s="8">
        <v>5.5235505557590062E-2</v>
      </c>
      <c r="C1262" s="8">
        <v>0.56269821389092334</v>
      </c>
      <c r="D1262" s="9">
        <v>0.83299763332790799</v>
      </c>
      <c r="E1262" s="9">
        <v>3.7951555548773868E-3</v>
      </c>
      <c r="F1262" s="9">
        <v>5.6964666748046877E-3</v>
      </c>
    </row>
    <row r="1263" spans="1:6" ht="14.4" x14ac:dyDescent="0.3">
      <c r="A1263" s="7">
        <v>45396.125</v>
      </c>
      <c r="B1263" s="8">
        <v>4.5055680554707843E-2</v>
      </c>
      <c r="C1263" s="8">
        <v>0.61122707499186202</v>
      </c>
      <c r="D1263" s="9">
        <v>0.88354976111518013</v>
      </c>
      <c r="E1263" s="9">
        <v>3.9905861070421008E-3</v>
      </c>
      <c r="F1263" s="9">
        <v>6.0297083536783851E-3</v>
      </c>
    </row>
    <row r="1264" spans="1:6" ht="14.4" x14ac:dyDescent="0.3">
      <c r="A1264" s="7">
        <v>45396.135416666657</v>
      </c>
      <c r="B1264" s="8">
        <v>5.5596316668192543E-2</v>
      </c>
      <c r="C1264" s="8">
        <v>0.5610219750128852</v>
      </c>
      <c r="D1264" s="9">
        <v>0.84043258054945202</v>
      </c>
      <c r="E1264" s="9">
        <v>4.0110527801513673E-3</v>
      </c>
      <c r="F1264" s="9">
        <v>6.0372416517469616E-3</v>
      </c>
    </row>
    <row r="1265" spans="1:6" ht="14.4" x14ac:dyDescent="0.3">
      <c r="A1265" s="7">
        <v>45396.145833333343</v>
      </c>
      <c r="B1265" s="8">
        <v>4.5536752777099607E-2</v>
      </c>
      <c r="C1265" s="8">
        <v>0.63087388888888885</v>
      </c>
      <c r="D1265" s="9">
        <v>0.84077208056979713</v>
      </c>
      <c r="E1265" s="9">
        <v>3.9914222208658852E-3</v>
      </c>
      <c r="F1265" s="9">
        <v>5.7453277926974829E-3</v>
      </c>
    </row>
    <row r="1266" spans="1:6" ht="14.4" x14ac:dyDescent="0.3">
      <c r="A1266" s="7">
        <v>45396.15625</v>
      </c>
      <c r="B1266" s="8">
        <v>4.1464736111958819E-2</v>
      </c>
      <c r="C1266" s="8">
        <v>0.57242619998508026</v>
      </c>
      <c r="D1266" s="9">
        <v>0.83921276665581601</v>
      </c>
      <c r="E1266" s="9">
        <v>3.9872416687011716E-3</v>
      </c>
      <c r="F1266" s="9">
        <v>5.8255083211263018E-3</v>
      </c>
    </row>
    <row r="1267" spans="1:6" ht="14.4" x14ac:dyDescent="0.3">
      <c r="A1267" s="7">
        <v>45396.166666666657</v>
      </c>
      <c r="B1267" s="8">
        <v>5.4194022221035427E-2</v>
      </c>
      <c r="C1267" s="8">
        <v>0.59908828333536779</v>
      </c>
      <c r="D1267" s="9">
        <v>0.8347490444437663</v>
      </c>
      <c r="E1267" s="9">
        <v>3.858202777438694E-3</v>
      </c>
      <c r="F1267" s="9">
        <v>5.7027333238389754E-3</v>
      </c>
    </row>
    <row r="1268" spans="1:6" ht="14.4" x14ac:dyDescent="0.3">
      <c r="A1268" s="7">
        <v>45396.177083333343</v>
      </c>
      <c r="B1268" s="8">
        <v>3.9525833333333329E-2</v>
      </c>
      <c r="C1268" s="8">
        <v>0.59116140001085071</v>
      </c>
      <c r="D1268" s="9">
        <v>0.83304900278727212</v>
      </c>
      <c r="E1268" s="9">
        <v>3.835236112806532E-3</v>
      </c>
      <c r="F1268" s="9">
        <v>5.784163886176215E-3</v>
      </c>
    </row>
    <row r="1269" spans="1:6" ht="14.4" x14ac:dyDescent="0.3">
      <c r="A1269" s="7">
        <v>45396.1875</v>
      </c>
      <c r="B1269" s="8">
        <v>3.9162519442240397E-2</v>
      </c>
      <c r="C1269" s="8">
        <v>0.5629633888922797</v>
      </c>
      <c r="D1269" s="9">
        <v>0.84692083055284284</v>
      </c>
      <c r="E1269" s="9">
        <v>3.729172219170465E-3</v>
      </c>
      <c r="F1269" s="9">
        <v>5.5987472195095488E-3</v>
      </c>
    </row>
    <row r="1270" spans="1:6" ht="14.4" x14ac:dyDescent="0.3">
      <c r="A1270" s="7">
        <v>45396.197916666657</v>
      </c>
      <c r="B1270" s="8">
        <v>5.3720461112128373E-2</v>
      </c>
      <c r="C1270" s="8">
        <v>0.55808666388617623</v>
      </c>
      <c r="D1270" s="9">
        <v>0.87217100555419924</v>
      </c>
      <c r="E1270" s="9">
        <v>3.733349999321831E-3</v>
      </c>
      <c r="F1270" s="9">
        <v>5.6062639024522564E-3</v>
      </c>
    </row>
    <row r="1271" spans="1:6" ht="14.4" x14ac:dyDescent="0.3">
      <c r="A1271" s="7">
        <v>45396.208333333343</v>
      </c>
      <c r="B1271" s="8">
        <v>3.9557561111450187E-2</v>
      </c>
      <c r="C1271" s="8">
        <v>0.59091710832383892</v>
      </c>
      <c r="D1271" s="9">
        <v>0.83994566111246749</v>
      </c>
      <c r="E1271" s="9">
        <v>3.7416999986436628E-3</v>
      </c>
      <c r="F1271" s="9">
        <v>5.6050111219618053E-3</v>
      </c>
    </row>
    <row r="1272" spans="1:6" ht="14.4" x14ac:dyDescent="0.3">
      <c r="A1272" s="7">
        <v>45396.21875</v>
      </c>
      <c r="B1272" s="8">
        <v>4.1906566670735668E-2</v>
      </c>
      <c r="C1272" s="8">
        <v>0.59081061945597335</v>
      </c>
      <c r="D1272" s="9">
        <v>0.88257967776828339</v>
      </c>
      <c r="E1272" s="9">
        <v>4.0123055606418184E-3</v>
      </c>
      <c r="F1272" s="9">
        <v>6.0910944281684027E-3</v>
      </c>
    </row>
    <row r="1273" spans="1:6" ht="14.4" x14ac:dyDescent="0.3">
      <c r="A1273" s="7">
        <v>45396.229166666657</v>
      </c>
      <c r="B1273" s="8">
        <v>5.4247463883294003E-2</v>
      </c>
      <c r="C1273" s="8">
        <v>0.56856423887464735</v>
      </c>
      <c r="D1273" s="9">
        <v>0.83345866388956702</v>
      </c>
      <c r="E1273" s="9">
        <v>3.7316777716742619E-3</v>
      </c>
      <c r="F1273" s="9">
        <v>5.6087694634331586E-3</v>
      </c>
    </row>
    <row r="1274" spans="1:6" ht="14.4" x14ac:dyDescent="0.3">
      <c r="A1274" s="7">
        <v>45396.239583333343</v>
      </c>
      <c r="B1274" s="8">
        <v>3.9867413889567063E-2</v>
      </c>
      <c r="C1274" s="8">
        <v>0.56358686945597325</v>
      </c>
      <c r="D1274" s="9">
        <v>0.82974787501017255</v>
      </c>
      <c r="E1274" s="9">
        <v>3.733349999321831E-3</v>
      </c>
      <c r="F1274" s="9">
        <v>5.5987472195095488E-3</v>
      </c>
    </row>
    <row r="1275" spans="1:6" ht="14.4" x14ac:dyDescent="0.3">
      <c r="A1275" s="7">
        <v>45396.25</v>
      </c>
      <c r="B1275" s="8">
        <v>5.4007352778116857E-2</v>
      </c>
      <c r="C1275" s="8">
        <v>0.54475771111382376</v>
      </c>
      <c r="D1275" s="9">
        <v>0.83125958055284288</v>
      </c>
      <c r="E1275" s="9">
        <v>3.740452779134114E-3</v>
      </c>
      <c r="F1275" s="9">
        <v>5.6476055569118916E-3</v>
      </c>
    </row>
    <row r="1276" spans="1:6" ht="14.4" x14ac:dyDescent="0.3">
      <c r="A1276" s="7">
        <v>45396.260416666657</v>
      </c>
      <c r="B1276" s="8">
        <v>3.9600150002373588E-2</v>
      </c>
      <c r="C1276" s="8">
        <v>0.57260409998575845</v>
      </c>
      <c r="D1276" s="9">
        <v>0.83373428054809573</v>
      </c>
      <c r="E1276" s="9">
        <v>3.7442055596245659E-3</v>
      </c>
      <c r="F1276" s="9">
        <v>5.6814333089192709E-3</v>
      </c>
    </row>
    <row r="1277" spans="1:6" ht="14.4" x14ac:dyDescent="0.3">
      <c r="A1277" s="7">
        <v>45396.270833333343</v>
      </c>
      <c r="B1277" s="8">
        <v>3.9451069441901312E-2</v>
      </c>
      <c r="C1277" s="8">
        <v>0.57273272499932182</v>
      </c>
      <c r="D1277" s="9">
        <v>0.85013509167141388</v>
      </c>
      <c r="E1277" s="9">
        <v>3.733349999321831E-3</v>
      </c>
      <c r="F1277" s="9">
        <v>5.5987472195095488E-3</v>
      </c>
    </row>
    <row r="1278" spans="1:6" ht="14.4" x14ac:dyDescent="0.3">
      <c r="A1278" s="7">
        <v>45396.28125</v>
      </c>
      <c r="B1278" s="8">
        <v>5.4241625001695423E-2</v>
      </c>
      <c r="C1278" s="8">
        <v>0.60480438334147135</v>
      </c>
      <c r="D1278" s="9">
        <v>0.89844095277574332</v>
      </c>
      <c r="E1278" s="9">
        <v>3.734183332655165E-3</v>
      </c>
      <c r="F1278" s="9">
        <v>5.5624166870117189E-3</v>
      </c>
    </row>
    <row r="1279" spans="1:6" ht="14.4" x14ac:dyDescent="0.3">
      <c r="A1279" s="7">
        <v>45396.291666666657</v>
      </c>
      <c r="B1279" s="8">
        <v>3.9345416666666667E-2</v>
      </c>
      <c r="C1279" s="8">
        <v>0.61348128333197693</v>
      </c>
      <c r="D1279" s="9">
        <v>0.89328359444512262</v>
      </c>
      <c r="E1279" s="9">
        <v>3.7300083329942489E-3</v>
      </c>
      <c r="F1279" s="9">
        <v>5.4659527587890616E-3</v>
      </c>
    </row>
    <row r="1280" spans="1:6" ht="14.4" x14ac:dyDescent="0.3">
      <c r="A1280" s="7">
        <v>45396.302083333343</v>
      </c>
      <c r="B1280" s="8">
        <v>4.2014713884989417E-2</v>
      </c>
      <c r="C1280" s="8">
        <v>0.58200886944240993</v>
      </c>
      <c r="D1280" s="9">
        <v>0.9529536055501302</v>
      </c>
      <c r="E1280" s="9">
        <v>3.9935138871934677E-3</v>
      </c>
      <c r="F1280" s="9">
        <v>5.9633111233181419E-3</v>
      </c>
    </row>
    <row r="1281" spans="1:6" ht="14.4" x14ac:dyDescent="0.3">
      <c r="A1281" s="7">
        <v>45396.3125</v>
      </c>
      <c r="B1281" s="8">
        <v>5.3983550003899469E-2</v>
      </c>
      <c r="C1281" s="8">
        <v>0.56671468889024523</v>
      </c>
      <c r="D1281" s="9">
        <v>0.85352809444851341</v>
      </c>
      <c r="E1281" s="9">
        <v>3.7362694464789501E-3</v>
      </c>
      <c r="F1281" s="9">
        <v>5.6062639024522572E-3</v>
      </c>
    </row>
    <row r="1282" spans="1:6" ht="14.4" x14ac:dyDescent="0.3">
      <c r="A1282" s="7">
        <v>45396.322916666657</v>
      </c>
      <c r="B1282" s="8">
        <v>3.9552969440884059E-2</v>
      </c>
      <c r="C1282" s="8">
        <v>0.59819628889295795</v>
      </c>
      <c r="D1282" s="9">
        <v>0.83767642222086591</v>
      </c>
      <c r="E1282" s="9">
        <v>3.7300055525037981E-3</v>
      </c>
      <c r="F1282" s="9">
        <v>5.6012527804904511E-3</v>
      </c>
    </row>
    <row r="1283" spans="1:6" ht="14.4" x14ac:dyDescent="0.3">
      <c r="A1283" s="7">
        <v>45396.333333333343</v>
      </c>
      <c r="B1283" s="8">
        <v>3.9261069450378418E-2</v>
      </c>
      <c r="C1283" s="8">
        <v>0.58625084443834097</v>
      </c>
      <c r="D1283" s="9">
        <v>0.91117273890177408</v>
      </c>
      <c r="E1283" s="9">
        <v>3.7329305606418179E-3</v>
      </c>
      <c r="F1283" s="9">
        <v>5.5536472235785594E-3</v>
      </c>
    </row>
    <row r="1284" spans="1:6" ht="14.4" x14ac:dyDescent="0.3">
      <c r="A1284" s="7">
        <v>45396.34375</v>
      </c>
      <c r="B1284" s="8">
        <v>5.3570127775404187E-2</v>
      </c>
      <c r="C1284" s="8">
        <v>0.58310464723375111</v>
      </c>
      <c r="D1284" s="9">
        <v>0.90341122777303062</v>
      </c>
      <c r="E1284" s="9">
        <v>3.728338885837131E-3</v>
      </c>
      <c r="F1284" s="9">
        <v>5.3594666544596352E-3</v>
      </c>
    </row>
    <row r="1285" spans="1:6" ht="14.4" x14ac:dyDescent="0.3">
      <c r="A1285" s="7">
        <v>45396.354166666657</v>
      </c>
      <c r="B1285" s="8">
        <v>3.9410561108059357E-2</v>
      </c>
      <c r="C1285" s="8">
        <v>0.61192530276828339</v>
      </c>
      <c r="D1285" s="9">
        <v>0.91392722500271262</v>
      </c>
      <c r="E1285" s="9">
        <v>3.7300055525037981E-3</v>
      </c>
      <c r="F1285" s="9">
        <v>5.5336027696397568E-3</v>
      </c>
    </row>
    <row r="1286" spans="1:6" ht="14.4" x14ac:dyDescent="0.3">
      <c r="A1286" s="7">
        <v>45396.364583333343</v>
      </c>
      <c r="B1286" s="8">
        <v>3.9029297226799861E-2</v>
      </c>
      <c r="C1286" s="8">
        <v>0.56238793611314564</v>
      </c>
      <c r="D1286" s="9">
        <v>0.91360442221747507</v>
      </c>
      <c r="E1286" s="9">
        <v>3.7266722276475699E-3</v>
      </c>
      <c r="F1286" s="9">
        <v>5.5761972384982634E-3</v>
      </c>
    </row>
    <row r="1287" spans="1:6" ht="14.4" x14ac:dyDescent="0.3">
      <c r="A1287" s="7">
        <v>45396.375</v>
      </c>
      <c r="B1287" s="8">
        <v>5.3558430553012418E-2</v>
      </c>
      <c r="C1287" s="8">
        <v>0.59130881666395396</v>
      </c>
      <c r="D1287" s="9">
        <v>0.91690053332858612</v>
      </c>
      <c r="E1287" s="9">
        <v>3.7320972188313799E-3</v>
      </c>
      <c r="F1287" s="9">
        <v>5.537361111111111E-3</v>
      </c>
    </row>
    <row r="1288" spans="1:6" ht="14.4" x14ac:dyDescent="0.3">
      <c r="A1288" s="7">
        <v>45396.385416666657</v>
      </c>
      <c r="B1288" s="8">
        <v>3.936296110788981E-2</v>
      </c>
      <c r="C1288" s="8">
        <v>0.59046609722561305</v>
      </c>
      <c r="D1288" s="9">
        <v>0.92036285556369357</v>
      </c>
      <c r="E1288" s="9">
        <v>3.7337694464789498E-3</v>
      </c>
      <c r="F1288" s="9">
        <v>5.4534249877929691E-3</v>
      </c>
    </row>
    <row r="1289" spans="1:6" ht="14.4" x14ac:dyDescent="0.3">
      <c r="A1289" s="7">
        <v>45396.395833333343</v>
      </c>
      <c r="B1289" s="8">
        <v>5.3487027782864037E-2</v>
      </c>
      <c r="C1289" s="8">
        <v>0.64864818888346354</v>
      </c>
      <c r="D1289" s="9">
        <v>0.92330234722561311</v>
      </c>
      <c r="E1289" s="9">
        <v>3.728752780490451E-3</v>
      </c>
      <c r="F1289" s="9">
        <v>5.1377250162760414E-3</v>
      </c>
    </row>
    <row r="1290" spans="1:6" ht="14.4" x14ac:dyDescent="0.3">
      <c r="A1290" s="7">
        <v>45396.40625</v>
      </c>
      <c r="B1290" s="8">
        <v>4.2427724999321827E-2</v>
      </c>
      <c r="C1290" s="8">
        <v>0.63434831944783532</v>
      </c>
      <c r="D1290" s="9">
        <v>0.99096019721137152</v>
      </c>
      <c r="E1290" s="9">
        <v>3.979733327229818E-3</v>
      </c>
      <c r="F1290" s="9">
        <v>5.9244749959309886E-3</v>
      </c>
    </row>
    <row r="1291" spans="1:6" ht="14.4" x14ac:dyDescent="0.3">
      <c r="A1291" s="7">
        <v>45396.416666666657</v>
      </c>
      <c r="B1291" s="8">
        <v>4.2349213888380262E-2</v>
      </c>
      <c r="C1291" s="8">
        <v>0.57090655278523761</v>
      </c>
      <c r="D1291" s="9">
        <v>0.92571606667412654</v>
      </c>
      <c r="E1291" s="9">
        <v>3.730005560980903E-3</v>
      </c>
      <c r="F1291" s="9">
        <v>5.5912305365668404E-3</v>
      </c>
    </row>
    <row r="1292" spans="1:6" ht="14.4" x14ac:dyDescent="0.3">
      <c r="A1292" s="7">
        <v>45396.427083333343</v>
      </c>
      <c r="B1292" s="8">
        <v>5.1865483334859207E-2</v>
      </c>
      <c r="C1292" s="8">
        <v>0.58091684721204973</v>
      </c>
      <c r="D1292" s="9">
        <v>0.93080995000203448</v>
      </c>
      <c r="E1292" s="9">
        <v>3.7592361111111112E-3</v>
      </c>
      <c r="F1292" s="9">
        <v>5.5123055691189233E-3</v>
      </c>
    </row>
    <row r="1293" spans="1:6" ht="14.4" x14ac:dyDescent="0.3">
      <c r="A1293" s="7">
        <v>45396.4375</v>
      </c>
      <c r="B1293" s="8">
        <v>3.9645258331298831E-2</v>
      </c>
      <c r="C1293" s="8">
        <v>0.59763420555962454</v>
      </c>
      <c r="D1293" s="9">
        <v>0.92945483888414171</v>
      </c>
      <c r="E1293" s="9">
        <v>3.732933332655165E-3</v>
      </c>
      <c r="F1293" s="9">
        <v>5.5549000040690114E-3</v>
      </c>
    </row>
    <row r="1294" spans="1:6" ht="14.4" x14ac:dyDescent="0.3">
      <c r="A1294" s="7">
        <v>45396.447916666657</v>
      </c>
      <c r="B1294" s="8">
        <v>5.4505969445970318E-2</v>
      </c>
      <c r="C1294" s="8">
        <v>0.59191934722900386</v>
      </c>
      <c r="D1294" s="9">
        <v>0.9335289444478353</v>
      </c>
      <c r="E1294" s="9">
        <v>3.7350194464789502E-3</v>
      </c>
      <c r="F1294" s="9">
        <v>5.5047888861762149E-3</v>
      </c>
    </row>
    <row r="1295" spans="1:6" ht="14.4" x14ac:dyDescent="0.3">
      <c r="A1295" s="7">
        <v>45396.458333333343</v>
      </c>
      <c r="B1295" s="8">
        <v>3.975258611043294E-2</v>
      </c>
      <c r="C1295" s="8">
        <v>0.62433093610975476</v>
      </c>
      <c r="D1295" s="9">
        <v>0.93936824444240996</v>
      </c>
      <c r="E1295" s="9">
        <v>3.729172219170465E-3</v>
      </c>
      <c r="F1295" s="9">
        <v>5.2429583401150176E-3</v>
      </c>
    </row>
    <row r="1296" spans="1:6" ht="14.4" x14ac:dyDescent="0.3">
      <c r="A1296" s="7">
        <v>45396.46875</v>
      </c>
      <c r="B1296" s="8">
        <v>4.9442575001186803E-2</v>
      </c>
      <c r="C1296" s="8">
        <v>0.61283274444580083</v>
      </c>
      <c r="D1296" s="9">
        <v>0.94096597778320312</v>
      </c>
      <c r="E1296" s="9">
        <v>3.7442027791341152E-3</v>
      </c>
      <c r="F1296" s="9">
        <v>5.5624166531032986E-3</v>
      </c>
    </row>
    <row r="1297" spans="1:6" ht="14.4" x14ac:dyDescent="0.3">
      <c r="A1297" s="7">
        <v>45396.479166666657</v>
      </c>
      <c r="B1297" s="8">
        <v>4.4954202774895563E-2</v>
      </c>
      <c r="C1297" s="8">
        <v>0.5603951555548774</v>
      </c>
      <c r="D1297" s="9">
        <v>0.93979419443766277</v>
      </c>
      <c r="E1297" s="9">
        <v>3.7316777801513672E-3</v>
      </c>
      <c r="F1297" s="9">
        <v>5.5999999999999999E-3</v>
      </c>
    </row>
    <row r="1298" spans="1:6" ht="14.4" x14ac:dyDescent="0.3">
      <c r="A1298" s="7">
        <v>45396.489583333343</v>
      </c>
      <c r="B1298" s="8">
        <v>4.2545483334859212E-2</v>
      </c>
      <c r="C1298" s="8">
        <v>0.59311451388888892</v>
      </c>
      <c r="D1298" s="9">
        <v>0.99715821111043301</v>
      </c>
      <c r="E1298" s="9">
        <v>3.9839111073811852E-3</v>
      </c>
      <c r="F1298" s="9">
        <v>5.9745861138237842E-3</v>
      </c>
    </row>
    <row r="1299" spans="1:6" ht="14.4" x14ac:dyDescent="0.3">
      <c r="A1299" s="7">
        <v>45396.5</v>
      </c>
      <c r="B1299" s="8">
        <v>5.6705463888380263E-2</v>
      </c>
      <c r="C1299" s="8">
        <v>0.61835299721611869</v>
      </c>
      <c r="D1299" s="9">
        <v>0.95214094999525278</v>
      </c>
      <c r="E1299" s="9">
        <v>3.75172499762641E-3</v>
      </c>
      <c r="F1299" s="9">
        <v>5.6438499959309898E-3</v>
      </c>
    </row>
    <row r="1300" spans="1:6" ht="14.4" x14ac:dyDescent="0.3">
      <c r="A1300" s="7">
        <v>45396.510416666657</v>
      </c>
      <c r="B1300" s="8">
        <v>4.0435775002373588E-2</v>
      </c>
      <c r="C1300" s="8">
        <v>0.59681737499660914</v>
      </c>
      <c r="D1300" s="9">
        <v>0.96005238055759001</v>
      </c>
      <c r="E1300" s="9">
        <v>3.7613250054253471E-3</v>
      </c>
      <c r="F1300" s="9">
        <v>5.5937360975477426E-3</v>
      </c>
    </row>
    <row r="1301" spans="1:6" ht="14.4" x14ac:dyDescent="0.3">
      <c r="A1301" s="7">
        <v>45396.520833333343</v>
      </c>
      <c r="B1301" s="8">
        <v>5.5145719443427187E-2</v>
      </c>
      <c r="C1301" s="8">
        <v>0.59982159166124127</v>
      </c>
      <c r="D1301" s="9">
        <v>0.95663181389702689</v>
      </c>
      <c r="E1301" s="9">
        <v>3.7838777754041889E-3</v>
      </c>
      <c r="F1301" s="9">
        <v>5.5862194485134546E-3</v>
      </c>
    </row>
    <row r="1302" spans="1:6" ht="14.4" x14ac:dyDescent="0.3">
      <c r="A1302" s="7">
        <v>45396.53125</v>
      </c>
      <c r="B1302" s="8">
        <v>4.7346216663784448E-2</v>
      </c>
      <c r="C1302" s="8">
        <v>0.57777691667344833</v>
      </c>
      <c r="D1302" s="9">
        <v>0.94156272221883142</v>
      </c>
      <c r="E1302" s="9">
        <v>3.728752780490451E-3</v>
      </c>
      <c r="F1302" s="9">
        <v>5.157769470214844E-3</v>
      </c>
    </row>
    <row r="1303" spans="1:6" ht="14.4" x14ac:dyDescent="0.3">
      <c r="A1303" s="7">
        <v>45396.541666666657</v>
      </c>
      <c r="B1303" s="8">
        <v>4.5234416669209798E-2</v>
      </c>
      <c r="C1303" s="8">
        <v>0.57497856943766279</v>
      </c>
      <c r="D1303" s="9">
        <v>0.94621395555284293</v>
      </c>
      <c r="E1303" s="9">
        <v>3.7291749996609161E-3</v>
      </c>
      <c r="F1303" s="9">
        <v>5.2968277655707462E-3</v>
      </c>
    </row>
    <row r="1304" spans="1:6" ht="14.4" x14ac:dyDescent="0.3">
      <c r="A1304" s="7">
        <v>45396.552083333343</v>
      </c>
      <c r="B1304" s="8">
        <v>5.2600469445122609E-2</v>
      </c>
      <c r="C1304" s="8">
        <v>0.57227711390177405</v>
      </c>
      <c r="D1304" s="9">
        <v>0.94731349722968206</v>
      </c>
      <c r="E1304" s="9">
        <v>3.7746916622585719E-3</v>
      </c>
      <c r="F1304" s="9">
        <v>5.3870277913411462E-3</v>
      </c>
    </row>
    <row r="1305" spans="1:6" ht="14.4" x14ac:dyDescent="0.3">
      <c r="A1305" s="7">
        <v>45396.5625</v>
      </c>
      <c r="B1305" s="8">
        <v>4.0087491667005752E-2</v>
      </c>
      <c r="C1305" s="8">
        <v>0.59113843610975481</v>
      </c>
      <c r="D1305" s="9">
        <v>0.94797789443969727</v>
      </c>
      <c r="E1305" s="9">
        <v>3.849016664293077E-3</v>
      </c>
      <c r="F1305" s="9">
        <v>5.544877760145399E-3</v>
      </c>
    </row>
    <row r="1306" spans="1:6" ht="14.4" x14ac:dyDescent="0.3">
      <c r="A1306" s="7">
        <v>45396.572916666657</v>
      </c>
      <c r="B1306" s="8">
        <v>5.7792888887193472E-2</v>
      </c>
      <c r="C1306" s="8">
        <v>0.63796349166870114</v>
      </c>
      <c r="D1306" s="9">
        <v>1.0133389499918619</v>
      </c>
      <c r="E1306" s="9">
        <v>4.2014777798122828E-3</v>
      </c>
      <c r="F1306" s="9">
        <v>6.0071583387586803E-3</v>
      </c>
    </row>
    <row r="1307" spans="1:6" ht="14.4" x14ac:dyDescent="0.3">
      <c r="A1307" s="7">
        <v>45396.583333333343</v>
      </c>
      <c r="B1307" s="8">
        <v>4.1653075002034502E-2</v>
      </c>
      <c r="C1307" s="8">
        <v>0.59213065277099608</v>
      </c>
      <c r="D1307" s="9">
        <v>0.94874127778795037</v>
      </c>
      <c r="E1307" s="9">
        <v>3.8415055592854819E-3</v>
      </c>
      <c r="F1307" s="9">
        <v>5.5674277750651039E-3</v>
      </c>
    </row>
    <row r="1308" spans="1:6" ht="14.4" x14ac:dyDescent="0.3">
      <c r="A1308" s="7">
        <v>45396.59375</v>
      </c>
      <c r="B1308" s="8">
        <v>5.2016652776930072E-2</v>
      </c>
      <c r="C1308" s="8">
        <v>0.57813145555284284</v>
      </c>
      <c r="D1308" s="9">
        <v>0.93632227222018771</v>
      </c>
      <c r="E1308" s="9">
        <v>3.7229111056857641E-3</v>
      </c>
      <c r="F1308" s="9">
        <v>5.4859972127278642E-3</v>
      </c>
    </row>
    <row r="1309" spans="1:6" ht="14.4" x14ac:dyDescent="0.3">
      <c r="A1309" s="7">
        <v>45396.604166666657</v>
      </c>
      <c r="B1309" s="8">
        <v>5.3395566664801712E-2</v>
      </c>
      <c r="C1309" s="8">
        <v>0.57003377500745989</v>
      </c>
      <c r="D1309" s="9">
        <v>0.9392513138834635</v>
      </c>
      <c r="E1309" s="9">
        <v>3.758822224934896E-3</v>
      </c>
      <c r="F1309" s="9">
        <v>5.4296222262912334E-3</v>
      </c>
    </row>
    <row r="1310" spans="1:6" ht="14.4" x14ac:dyDescent="0.3">
      <c r="A1310" s="7">
        <v>45396.614583333343</v>
      </c>
      <c r="B1310" s="8">
        <v>3.9792250001695423E-2</v>
      </c>
      <c r="C1310" s="8">
        <v>0.61581983610365132</v>
      </c>
      <c r="D1310" s="9">
        <v>0.9468077777777778</v>
      </c>
      <c r="E1310" s="9">
        <v>3.8264777798122829E-3</v>
      </c>
      <c r="F1310" s="9">
        <v>5.5899777899848088E-3</v>
      </c>
    </row>
    <row r="1311" spans="1:6" ht="14.4" x14ac:dyDescent="0.3">
      <c r="A1311" s="7">
        <v>45396.625</v>
      </c>
      <c r="B1311" s="8">
        <v>5.4381927778455949E-2</v>
      </c>
      <c r="C1311" s="8">
        <v>0.57543375834147137</v>
      </c>
      <c r="D1311" s="9">
        <v>0.94488556944105362</v>
      </c>
      <c r="E1311" s="9">
        <v>3.8344027794731989E-3</v>
      </c>
      <c r="F1311" s="9">
        <v>5.5761972045898439E-3</v>
      </c>
    </row>
    <row r="1312" spans="1:6" ht="14.4" x14ac:dyDescent="0.3">
      <c r="A1312" s="7">
        <v>45396.635416666657</v>
      </c>
      <c r="B1312" s="8">
        <v>3.9355869441562233E-2</v>
      </c>
      <c r="C1312" s="8">
        <v>0.55945179721408422</v>
      </c>
      <c r="D1312" s="9">
        <v>0.93728692499796551</v>
      </c>
      <c r="E1312" s="9">
        <v>3.6615222167968751E-3</v>
      </c>
      <c r="F1312" s="9">
        <v>5.469711134168837E-3</v>
      </c>
    </row>
    <row r="1313" spans="1:6" ht="14.4" x14ac:dyDescent="0.3">
      <c r="A1313" s="7">
        <v>45396.645833333343</v>
      </c>
      <c r="B1313" s="8">
        <v>5.4948199996948242E-2</v>
      </c>
      <c r="C1313" s="8">
        <v>0.59783548611111115</v>
      </c>
      <c r="D1313" s="9">
        <v>0.94417857501559788</v>
      </c>
      <c r="E1313" s="9">
        <v>3.749636111789279E-3</v>
      </c>
      <c r="F1313" s="9">
        <v>5.5686805555555559E-3</v>
      </c>
    </row>
    <row r="1314" spans="1:6" ht="14.4" x14ac:dyDescent="0.3">
      <c r="A1314" s="7">
        <v>45396.65625</v>
      </c>
      <c r="B1314" s="8">
        <v>5.0016336114671503E-2</v>
      </c>
      <c r="C1314" s="8">
        <v>0.63142930277506515</v>
      </c>
      <c r="D1314" s="9">
        <v>0.9984097555541992</v>
      </c>
      <c r="E1314" s="9">
        <v>3.9985194481743707E-3</v>
      </c>
      <c r="F1314" s="9">
        <v>5.8931555514865454E-3</v>
      </c>
    </row>
    <row r="1315" spans="1:6" ht="14.4" x14ac:dyDescent="0.3">
      <c r="A1315" s="7">
        <v>45396.666666666657</v>
      </c>
      <c r="B1315" s="8">
        <v>4.4563741671244307E-2</v>
      </c>
      <c r="C1315" s="8">
        <v>0.57180564722696936</v>
      </c>
      <c r="D1315" s="9">
        <v>0.93886002499050569</v>
      </c>
      <c r="E1315" s="9">
        <v>3.7300083329942489E-3</v>
      </c>
      <c r="F1315" s="9">
        <v>5.4496666463216149E-3</v>
      </c>
    </row>
    <row r="1316" spans="1:6" ht="14.4" x14ac:dyDescent="0.3">
      <c r="A1316" s="7">
        <v>45396.677083333343</v>
      </c>
      <c r="B1316" s="8">
        <v>5.3915055550469292E-2</v>
      </c>
      <c r="C1316" s="8">
        <v>0.60137881666395399</v>
      </c>
      <c r="D1316" s="9">
        <v>0.93356945000542535</v>
      </c>
      <c r="E1316" s="9">
        <v>3.7299999999999998E-3</v>
      </c>
      <c r="F1316" s="9">
        <v>5.2592444525824652E-3</v>
      </c>
    </row>
    <row r="1317" spans="1:6" ht="14.4" x14ac:dyDescent="0.3">
      <c r="A1317" s="7">
        <v>45396.6875</v>
      </c>
      <c r="B1317" s="8">
        <v>3.9534177775912817E-2</v>
      </c>
      <c r="C1317" s="8">
        <v>0.57133042778862853</v>
      </c>
      <c r="D1317" s="9">
        <v>0.93247617499457469</v>
      </c>
      <c r="E1317" s="9">
        <v>3.7333472188313798E-3</v>
      </c>
      <c r="F1317" s="9">
        <v>5.3657305569118916E-3</v>
      </c>
    </row>
    <row r="1318" spans="1:6" ht="14.4" x14ac:dyDescent="0.3">
      <c r="A1318" s="7">
        <v>45396.697916666657</v>
      </c>
      <c r="B1318" s="8">
        <v>5.3668261116875553E-2</v>
      </c>
      <c r="C1318" s="8">
        <v>0.55362669443766277</v>
      </c>
      <c r="D1318" s="9">
        <v>0.9294084888882107</v>
      </c>
      <c r="E1318" s="9">
        <v>3.7366916656494139E-3</v>
      </c>
      <c r="F1318" s="9">
        <v>5.5098000081380211E-3</v>
      </c>
    </row>
    <row r="1319" spans="1:6" ht="14.4" x14ac:dyDescent="0.3">
      <c r="A1319" s="7">
        <v>45396.708333333343</v>
      </c>
      <c r="B1319" s="8">
        <v>4.3642105556064181E-2</v>
      </c>
      <c r="C1319" s="8">
        <v>0.59643025277031791</v>
      </c>
      <c r="D1319" s="9">
        <v>0.93963550277709962</v>
      </c>
      <c r="E1319" s="9">
        <v>3.8197916666666671E-3</v>
      </c>
      <c r="F1319" s="9">
        <v>5.2730250040690114E-3</v>
      </c>
    </row>
    <row r="1320" spans="1:6" ht="14.4" x14ac:dyDescent="0.3">
      <c r="A1320" s="7">
        <v>45396.71875</v>
      </c>
      <c r="B1320" s="8">
        <v>5.0167519442240398E-2</v>
      </c>
      <c r="C1320" s="8">
        <v>0.61083370000203452</v>
      </c>
      <c r="D1320" s="9">
        <v>0.93322451388888883</v>
      </c>
      <c r="E1320" s="9">
        <v>3.8068444485134549E-3</v>
      </c>
      <c r="F1320" s="9">
        <v>5.5912305365668404E-3</v>
      </c>
    </row>
    <row r="1321" spans="1:6" ht="14.4" x14ac:dyDescent="0.3">
      <c r="A1321" s="7">
        <v>45396.729166666657</v>
      </c>
      <c r="B1321" s="8">
        <v>4.0231152776082357E-2</v>
      </c>
      <c r="C1321" s="8">
        <v>0.57209421112060543</v>
      </c>
      <c r="D1321" s="9">
        <v>0.92745912779066297</v>
      </c>
      <c r="E1321" s="9">
        <v>3.7663388909233938E-3</v>
      </c>
      <c r="F1321" s="9">
        <v>5.5486361355251736E-3</v>
      </c>
    </row>
    <row r="1322" spans="1:6" ht="14.4" x14ac:dyDescent="0.3">
      <c r="A1322" s="7">
        <v>45396.739583333343</v>
      </c>
      <c r="B1322" s="8">
        <v>5.8542069443596738E-2</v>
      </c>
      <c r="C1322" s="8">
        <v>0.61068336110432941</v>
      </c>
      <c r="D1322" s="9">
        <v>0.92878208609686963</v>
      </c>
      <c r="E1322" s="9">
        <v>4.0139694383409287E-3</v>
      </c>
      <c r="F1322" s="9">
        <v>5.9395083279079859E-3</v>
      </c>
    </row>
    <row r="1323" spans="1:6" ht="14.4" x14ac:dyDescent="0.3">
      <c r="A1323" s="7">
        <v>45396.75</v>
      </c>
      <c r="B1323" s="8">
        <v>4.2487436112297897E-2</v>
      </c>
      <c r="C1323" s="8">
        <v>0.56526061389499238</v>
      </c>
      <c r="D1323" s="9">
        <v>0.90890642222086593</v>
      </c>
      <c r="E1323" s="9">
        <v>3.791394449869792E-3</v>
      </c>
      <c r="F1323" s="9">
        <v>5.5824611070421004E-3</v>
      </c>
    </row>
    <row r="1324" spans="1:6" ht="14.4" x14ac:dyDescent="0.3">
      <c r="A1324" s="7">
        <v>45396.760416666657</v>
      </c>
      <c r="B1324" s="8">
        <v>5.8376283336215543E-2</v>
      </c>
      <c r="C1324" s="8">
        <v>0.56278674443562826</v>
      </c>
      <c r="D1324" s="9">
        <v>0.91531073611789282</v>
      </c>
      <c r="E1324" s="9">
        <v>3.7976555548773871E-3</v>
      </c>
      <c r="F1324" s="9">
        <v>5.5310972086588554E-3</v>
      </c>
    </row>
    <row r="1325" spans="1:6" ht="14.4" x14ac:dyDescent="0.3">
      <c r="A1325" s="7">
        <v>45396.770833333343</v>
      </c>
      <c r="B1325" s="8">
        <v>4.2981872219509547E-2</v>
      </c>
      <c r="C1325" s="8">
        <v>0.59657683334350586</v>
      </c>
      <c r="D1325" s="9">
        <v>0.91811616667005747</v>
      </c>
      <c r="E1325" s="9">
        <v>3.8715694427490228E-3</v>
      </c>
      <c r="F1325" s="9">
        <v>5.532350023057726E-3</v>
      </c>
    </row>
    <row r="1326" spans="1:6" ht="14.4" x14ac:dyDescent="0.3">
      <c r="A1326" s="7">
        <v>45396.78125</v>
      </c>
      <c r="B1326" s="8">
        <v>5.9539716665479872E-2</v>
      </c>
      <c r="C1326" s="8">
        <v>0.63154080000135637</v>
      </c>
      <c r="D1326" s="9">
        <v>0.91977570832994249</v>
      </c>
      <c r="E1326" s="9">
        <v>3.9509166632758254E-3</v>
      </c>
      <c r="F1326" s="9">
        <v>5.5486361016167532E-3</v>
      </c>
    </row>
    <row r="1327" spans="1:6" ht="14.4" x14ac:dyDescent="0.3">
      <c r="A1327" s="7">
        <v>45396.791666666657</v>
      </c>
      <c r="B1327" s="8">
        <v>4.2934280556572807E-2</v>
      </c>
      <c r="C1327" s="8">
        <v>0.58415407499525285</v>
      </c>
      <c r="D1327" s="9">
        <v>0.91619938334147133</v>
      </c>
      <c r="E1327" s="9">
        <v>3.9910055541992184E-3</v>
      </c>
      <c r="F1327" s="9">
        <v>5.5837138875325524E-3</v>
      </c>
    </row>
    <row r="1328" spans="1:6" ht="14.4" x14ac:dyDescent="0.3">
      <c r="A1328" s="7">
        <v>45396.802083333343</v>
      </c>
      <c r="B1328" s="8">
        <v>5.9231944444444448E-2</v>
      </c>
      <c r="C1328" s="8">
        <v>0.57171628055148649</v>
      </c>
      <c r="D1328" s="9">
        <v>0.85948515555487737</v>
      </c>
      <c r="E1328" s="9">
        <v>3.8866083357069229E-3</v>
      </c>
      <c r="F1328" s="9">
        <v>5.7102444458007806E-3</v>
      </c>
    </row>
    <row r="1329" spans="1:6" ht="14.4" x14ac:dyDescent="0.3">
      <c r="A1329" s="7">
        <v>45396.8125</v>
      </c>
      <c r="B1329" s="8">
        <v>4.3650880559285482E-2</v>
      </c>
      <c r="C1329" s="8">
        <v>0.57713338611178933</v>
      </c>
      <c r="D1329" s="9">
        <v>0.85840941387600367</v>
      </c>
      <c r="E1329" s="9">
        <v>4.0812027825249562E-3</v>
      </c>
      <c r="F1329" s="9">
        <v>5.6814305623372396E-3</v>
      </c>
    </row>
    <row r="1330" spans="1:6" ht="14.4" x14ac:dyDescent="0.3">
      <c r="A1330" s="7">
        <v>45396.822916666657</v>
      </c>
      <c r="B1330" s="8">
        <v>5.9687541664971248E-2</v>
      </c>
      <c r="C1330" s="8">
        <v>0.56815833333333332</v>
      </c>
      <c r="D1330" s="9">
        <v>0.91030621388753252</v>
      </c>
      <c r="E1330" s="9">
        <v>4.0941500006781689E-3</v>
      </c>
      <c r="F1330" s="9">
        <v>5.7929333157009551E-3</v>
      </c>
    </row>
    <row r="1331" spans="1:6" ht="14.4" x14ac:dyDescent="0.3">
      <c r="A1331" s="7">
        <v>45396.833333333343</v>
      </c>
      <c r="B1331" s="8">
        <v>4.6351066665649407E-2</v>
      </c>
      <c r="C1331" s="8">
        <v>0.66242439722696944</v>
      </c>
      <c r="D1331" s="9">
        <v>0.97955261945936412</v>
      </c>
      <c r="E1331" s="9">
        <v>4.3697694396972646E-3</v>
      </c>
      <c r="F1331" s="9">
        <v>6.092352769639757E-3</v>
      </c>
    </row>
    <row r="1332" spans="1:6" ht="14.4" x14ac:dyDescent="0.3">
      <c r="A1332" s="7">
        <v>45396.84375</v>
      </c>
      <c r="B1332" s="8">
        <v>5.9966502774556472E-2</v>
      </c>
      <c r="C1332" s="8">
        <v>0.60995298055013025</v>
      </c>
      <c r="D1332" s="9">
        <v>0.91261930277506509</v>
      </c>
      <c r="E1332" s="9">
        <v>3.9717944420708546E-3</v>
      </c>
      <c r="F1332" s="9">
        <v>5.6651472303602428E-3</v>
      </c>
    </row>
    <row r="1333" spans="1:6" ht="14.4" x14ac:dyDescent="0.3">
      <c r="A1333" s="7">
        <v>45396.854166666657</v>
      </c>
      <c r="B1333" s="8">
        <v>4.2754288893805607E-2</v>
      </c>
      <c r="C1333" s="8">
        <v>0.56732271389431421</v>
      </c>
      <c r="D1333" s="9">
        <v>0.90345173055013017</v>
      </c>
      <c r="E1333" s="9">
        <v>3.7776138899061409E-3</v>
      </c>
      <c r="F1333" s="9">
        <v>5.5198222181532114E-3</v>
      </c>
    </row>
    <row r="1334" spans="1:6" ht="14.4" x14ac:dyDescent="0.3">
      <c r="A1334" s="7">
        <v>45396.864583333343</v>
      </c>
      <c r="B1334" s="8">
        <v>5.5309019440544983E-2</v>
      </c>
      <c r="C1334" s="8">
        <v>0.56782801666259763</v>
      </c>
      <c r="D1334" s="9">
        <v>0.89555116110907662</v>
      </c>
      <c r="E1334" s="9">
        <v>3.8055916680230029E-3</v>
      </c>
      <c r="F1334" s="9">
        <v>5.6037583414713541E-3</v>
      </c>
    </row>
    <row r="1335" spans="1:6" ht="14.4" x14ac:dyDescent="0.3">
      <c r="A1335" s="7">
        <v>45396.875</v>
      </c>
      <c r="B1335" s="8">
        <v>4.6601636115180117E-2</v>
      </c>
      <c r="C1335" s="8">
        <v>0.58557099166870119</v>
      </c>
      <c r="D1335" s="9">
        <v>0.84615662222968213</v>
      </c>
      <c r="E1335" s="9">
        <v>3.8765805562337241E-3</v>
      </c>
      <c r="F1335" s="9">
        <v>5.6075166829427084E-3</v>
      </c>
    </row>
    <row r="1336" spans="1:6" ht="14.4" x14ac:dyDescent="0.3">
      <c r="A1336" s="7">
        <v>45396.885416666657</v>
      </c>
      <c r="B1336" s="8">
        <v>5.0570088886684843E-2</v>
      </c>
      <c r="C1336" s="8">
        <v>0.57207333333333332</v>
      </c>
      <c r="D1336" s="9">
        <v>0.84863716666327582</v>
      </c>
      <c r="E1336" s="9">
        <v>3.9471555582682293E-3</v>
      </c>
      <c r="F1336" s="9">
        <v>5.6288166639539934E-3</v>
      </c>
    </row>
    <row r="1337" spans="1:6" ht="14.4" x14ac:dyDescent="0.3">
      <c r="A1337" s="7">
        <v>45396.895833333343</v>
      </c>
      <c r="B1337" s="8">
        <v>5.2273474998474123E-2</v>
      </c>
      <c r="C1337" s="8">
        <v>0.58968351665920682</v>
      </c>
      <c r="D1337" s="9">
        <v>0.86989967500474719</v>
      </c>
      <c r="E1337" s="9">
        <v>3.9291972181532114E-3</v>
      </c>
      <c r="F1337" s="9">
        <v>5.6025055270724827E-3</v>
      </c>
    </row>
    <row r="1338" spans="1:6" ht="14.4" x14ac:dyDescent="0.3">
      <c r="A1338" s="7">
        <v>45396.90625</v>
      </c>
      <c r="B1338" s="8">
        <v>4.4545377782185869E-2</v>
      </c>
      <c r="C1338" s="8">
        <v>0.60236351945665145</v>
      </c>
      <c r="D1338" s="9">
        <v>0.8993291833326551</v>
      </c>
      <c r="E1338" s="9">
        <v>3.8419194454616971E-3</v>
      </c>
      <c r="F1338" s="9">
        <v>5.531097242567274E-3</v>
      </c>
    </row>
    <row r="1339" spans="1:6" ht="14.4" x14ac:dyDescent="0.3">
      <c r="A1339" s="7">
        <v>45396.916666666657</v>
      </c>
      <c r="B1339" s="8">
        <v>5.9611547220018178E-2</v>
      </c>
      <c r="C1339" s="8">
        <v>0.6149775388760037</v>
      </c>
      <c r="D1339" s="9">
        <v>0.96572421944512266</v>
      </c>
      <c r="E1339" s="9">
        <v>4.1559555562337243E-3</v>
      </c>
      <c r="F1339" s="9">
        <v>5.97082777235243E-3</v>
      </c>
    </row>
    <row r="1340" spans="1:6" ht="14.4" x14ac:dyDescent="0.3">
      <c r="A1340" s="7">
        <v>45396.927083333343</v>
      </c>
      <c r="B1340" s="8">
        <v>4.3534361110263403E-2</v>
      </c>
      <c r="C1340" s="8">
        <v>0.56406376668294267</v>
      </c>
      <c r="D1340" s="9">
        <v>0.89624896943834087</v>
      </c>
      <c r="E1340" s="9">
        <v>3.8268861134847011E-3</v>
      </c>
      <c r="F1340" s="9">
        <v>5.7578555636935763E-3</v>
      </c>
    </row>
    <row r="1341" spans="1:6" ht="14.4" x14ac:dyDescent="0.3">
      <c r="A1341" s="7">
        <v>45396.9375</v>
      </c>
      <c r="B1341" s="8">
        <v>5.8475666664971247E-2</v>
      </c>
      <c r="C1341" s="8">
        <v>0.58684551110161676</v>
      </c>
      <c r="D1341" s="9">
        <v>0.84827218610975474</v>
      </c>
      <c r="E1341" s="9">
        <v>3.9421388838026261E-3</v>
      </c>
      <c r="F1341" s="9">
        <v>5.6250555419921876E-3</v>
      </c>
    </row>
    <row r="1342" spans="1:6" ht="14.4" x14ac:dyDescent="0.3">
      <c r="A1342" s="7">
        <v>45396.947916666657</v>
      </c>
      <c r="B1342" s="8">
        <v>4.3033658337063262E-2</v>
      </c>
      <c r="C1342" s="8">
        <v>0.5717927083333334</v>
      </c>
      <c r="D1342" s="9">
        <v>0.84844799445258245</v>
      </c>
      <c r="E1342" s="9">
        <v>3.9935166676839193E-3</v>
      </c>
      <c r="F1342" s="9">
        <v>5.5974944390190969E-3</v>
      </c>
    </row>
    <row r="1343" spans="1:6" ht="14.4" x14ac:dyDescent="0.3">
      <c r="A1343" s="7">
        <v>45396.958333333343</v>
      </c>
      <c r="B1343" s="8">
        <v>5.9312113884819877E-2</v>
      </c>
      <c r="C1343" s="8">
        <v>0.59602770000881622</v>
      </c>
      <c r="D1343" s="9">
        <v>0.84913076388888886</v>
      </c>
      <c r="E1343" s="9">
        <v>4.0782805548773872E-3</v>
      </c>
      <c r="F1343" s="9">
        <v>5.8655972290039063E-3</v>
      </c>
    </row>
    <row r="1344" spans="1:6" ht="14.4" x14ac:dyDescent="0.3">
      <c r="A1344" s="7">
        <v>45396.96875</v>
      </c>
      <c r="B1344" s="8">
        <v>4.2915897221035428E-2</v>
      </c>
      <c r="C1344" s="8">
        <v>0.5672809555562337</v>
      </c>
      <c r="D1344" s="9">
        <v>0.9103471361117893</v>
      </c>
      <c r="E1344" s="9">
        <v>3.9918333350287541E-3</v>
      </c>
      <c r="F1344" s="9">
        <v>5.6801777818467876E-3</v>
      </c>
    </row>
    <row r="1345" spans="1:6" ht="14.4" x14ac:dyDescent="0.3">
      <c r="A1345" s="7">
        <v>45396.979166666657</v>
      </c>
      <c r="B1345" s="8">
        <v>6.002788889143202E-2</v>
      </c>
      <c r="C1345" s="8">
        <v>0.59832031110975481</v>
      </c>
      <c r="D1345" s="9">
        <v>0.90931274442884658</v>
      </c>
      <c r="E1345" s="9">
        <v>4.0937305535210496E-3</v>
      </c>
      <c r="F1345" s="9">
        <v>5.8442972140842018E-3</v>
      </c>
    </row>
    <row r="1346" spans="1:6" ht="14.4" x14ac:dyDescent="0.3">
      <c r="A1346" s="7">
        <v>45396.989583333343</v>
      </c>
      <c r="B1346" s="8">
        <v>4.2581816669040262E-2</v>
      </c>
      <c r="C1346" s="8">
        <v>0.58364627221001519</v>
      </c>
      <c r="D1346" s="9">
        <v>0.87248837778727217</v>
      </c>
      <c r="E1346" s="9">
        <v>3.8014194488525388E-3</v>
      </c>
      <c r="F1346" s="9">
        <v>5.5649222140842017E-3</v>
      </c>
    </row>
    <row r="1347" spans="1:6" ht="14.4" x14ac:dyDescent="0.3">
      <c r="A1347" s="7">
        <v>45397</v>
      </c>
      <c r="B1347" s="8">
        <v>5.8119041663275833E-2</v>
      </c>
      <c r="C1347" s="8">
        <v>0.57643307778252495</v>
      </c>
      <c r="D1347" s="9">
        <v>0.84003043055216475</v>
      </c>
      <c r="E1347" s="9">
        <v>3.8197944386800129E-3</v>
      </c>
      <c r="F1347" s="9">
        <v>5.5661750284830731E-3</v>
      </c>
    </row>
    <row r="1348" spans="1:6" ht="14.4" x14ac:dyDescent="0.3">
      <c r="A1348" s="7">
        <v>45397.010416666657</v>
      </c>
      <c r="B1348" s="8">
        <v>4.5389344448513447E-2</v>
      </c>
      <c r="C1348" s="8">
        <v>0.62711591944376621</v>
      </c>
      <c r="D1348" s="9">
        <v>0.89628280000474714</v>
      </c>
      <c r="E1348" s="9">
        <v>4.1137805599636501E-3</v>
      </c>
      <c r="F1348" s="9">
        <v>5.9219694349500864E-3</v>
      </c>
    </row>
    <row r="1349" spans="1:6" ht="14.4" x14ac:dyDescent="0.3">
      <c r="A1349" s="7">
        <v>45397.020833333343</v>
      </c>
      <c r="B1349" s="8">
        <v>5.8693241661919478E-2</v>
      </c>
      <c r="C1349" s="8">
        <v>0.60816982221815319</v>
      </c>
      <c r="D1349" s="9">
        <v>0.85691274444580079</v>
      </c>
      <c r="E1349" s="9">
        <v>3.9438166639539944E-3</v>
      </c>
      <c r="F1349" s="9">
        <v>5.5799555460611982E-3</v>
      </c>
    </row>
    <row r="1350" spans="1:6" ht="14.4" x14ac:dyDescent="0.3">
      <c r="A1350" s="7">
        <v>45397.03125</v>
      </c>
      <c r="B1350" s="8">
        <v>4.2725061111450198E-2</v>
      </c>
      <c r="C1350" s="8">
        <v>0.57990666944715707</v>
      </c>
      <c r="D1350" s="9">
        <v>0.88914560277303056</v>
      </c>
      <c r="E1350" s="9">
        <v>3.9337916649712446E-3</v>
      </c>
      <c r="F1350" s="9">
        <v>5.5749444580078123E-3</v>
      </c>
    </row>
    <row r="1351" spans="1:6" ht="14.4" x14ac:dyDescent="0.3">
      <c r="A1351" s="7">
        <v>45397.041666666657</v>
      </c>
      <c r="B1351" s="8">
        <v>5.5966313891940643E-2</v>
      </c>
      <c r="C1351" s="8">
        <v>0.59926325556437177</v>
      </c>
      <c r="D1351" s="9">
        <v>0.89219240832858615</v>
      </c>
      <c r="E1351" s="9">
        <v>3.9308694458007817E-3</v>
      </c>
      <c r="F1351" s="9">
        <v>5.5649222140842017E-3</v>
      </c>
    </row>
    <row r="1352" spans="1:6" ht="14.4" x14ac:dyDescent="0.3">
      <c r="A1352" s="7">
        <v>45397.052083333343</v>
      </c>
      <c r="B1352" s="8">
        <v>4.5705474997626408E-2</v>
      </c>
      <c r="C1352" s="8">
        <v>0.58954487221611873</v>
      </c>
      <c r="D1352" s="9">
        <v>0.8780420388963488</v>
      </c>
      <c r="E1352" s="9">
        <v>3.9814000023735904E-3</v>
      </c>
      <c r="F1352" s="9">
        <v>5.6087694295247391E-3</v>
      </c>
    </row>
    <row r="1353" spans="1:6" ht="14.4" x14ac:dyDescent="0.3">
      <c r="A1353" s="7">
        <v>45397.0625</v>
      </c>
      <c r="B1353" s="8">
        <v>4.7792205556233723E-2</v>
      </c>
      <c r="C1353" s="8">
        <v>0.59706752222696935</v>
      </c>
      <c r="D1353" s="9">
        <v>0.83706255555894638</v>
      </c>
      <c r="E1353" s="9">
        <v>3.8160305531819661E-3</v>
      </c>
      <c r="F1353" s="9">
        <v>5.5260861206054687E-3</v>
      </c>
    </row>
    <row r="1354" spans="1:6" ht="14.4" x14ac:dyDescent="0.3">
      <c r="A1354" s="7">
        <v>45397.072916666657</v>
      </c>
      <c r="B1354" s="8">
        <v>5.367828611161974E-2</v>
      </c>
      <c r="C1354" s="8">
        <v>0.56893757776896159</v>
      </c>
      <c r="D1354" s="9">
        <v>0.83882439999050562</v>
      </c>
      <c r="E1354" s="9">
        <v>3.9246027798122826E-3</v>
      </c>
      <c r="F1354" s="9">
        <v>5.5787027994791674E-3</v>
      </c>
    </row>
    <row r="1355" spans="1:6" ht="14.4" x14ac:dyDescent="0.3">
      <c r="A1355" s="7">
        <v>45397.083333333343</v>
      </c>
      <c r="B1355" s="8">
        <v>4.7578397221035428E-2</v>
      </c>
      <c r="C1355" s="8">
        <v>0.58345919167412652</v>
      </c>
      <c r="D1355" s="9">
        <v>0.83655141111585829</v>
      </c>
      <c r="E1355" s="9">
        <v>3.8732416703965932E-3</v>
      </c>
      <c r="F1355" s="9">
        <v>5.6200444200303814E-3</v>
      </c>
    </row>
    <row r="1356" spans="1:6" ht="14.4" x14ac:dyDescent="0.3">
      <c r="A1356" s="7">
        <v>45397.09375</v>
      </c>
      <c r="B1356" s="8">
        <v>5.2666438891092938E-2</v>
      </c>
      <c r="C1356" s="8">
        <v>0.59901520555284293</v>
      </c>
      <c r="D1356" s="9">
        <v>0.83733231943766273</v>
      </c>
      <c r="E1356" s="9">
        <v>3.7458722178141282E-3</v>
      </c>
      <c r="F1356" s="9">
        <v>5.4283694458007806E-3</v>
      </c>
    </row>
    <row r="1357" spans="1:6" ht="14.4" x14ac:dyDescent="0.3">
      <c r="A1357" s="7">
        <v>45397.104166666657</v>
      </c>
      <c r="B1357" s="8">
        <v>5.2995508333841958E-2</v>
      </c>
      <c r="C1357" s="8">
        <v>1.566858733334012</v>
      </c>
      <c r="D1357" s="9">
        <v>0.94354800001356343</v>
      </c>
      <c r="E1357" s="9">
        <v>4.1033472273084856E-3</v>
      </c>
      <c r="F1357" s="9">
        <v>5.6075222439236107E-3</v>
      </c>
    </row>
    <row r="1358" spans="1:6" ht="14.4" x14ac:dyDescent="0.3">
      <c r="A1358" s="7">
        <v>45397.114583333343</v>
      </c>
      <c r="B1358" s="8">
        <v>4.9601255552503797E-2</v>
      </c>
      <c r="C1358" s="8">
        <v>0.90706605833265519</v>
      </c>
      <c r="D1358" s="9">
        <v>0.88139035276624889</v>
      </c>
      <c r="E1358" s="9">
        <v>3.7275027720133462E-3</v>
      </c>
      <c r="F1358" s="9">
        <v>5.3406749810112836E-3</v>
      </c>
    </row>
    <row r="1359" spans="1:6" ht="14.4" x14ac:dyDescent="0.3">
      <c r="A1359" s="7">
        <v>45397.125</v>
      </c>
      <c r="B1359" s="8">
        <v>4.2678705554538302E-2</v>
      </c>
      <c r="C1359" s="8">
        <v>0.89924650277031792</v>
      </c>
      <c r="D1359" s="9">
        <v>0.85523023612128368</v>
      </c>
      <c r="E1359" s="9">
        <v>3.7316805606418188E-3</v>
      </c>
      <c r="F1359" s="9">
        <v>5.4684583536783859E-3</v>
      </c>
    </row>
    <row r="1360" spans="1:6" ht="14.4" x14ac:dyDescent="0.3">
      <c r="A1360" s="7">
        <v>45397.135416666657</v>
      </c>
      <c r="B1360" s="8">
        <v>0.11900592500050861</v>
      </c>
      <c r="C1360" s="8">
        <v>0.8418039805603027</v>
      </c>
      <c r="D1360" s="9">
        <v>0.83203673611111117</v>
      </c>
      <c r="E1360" s="9">
        <v>3.7287555525037982E-3</v>
      </c>
      <c r="F1360" s="9">
        <v>5.4484138658311629E-3</v>
      </c>
    </row>
    <row r="1361" spans="1:6" ht="14.4" x14ac:dyDescent="0.3">
      <c r="A1361" s="7">
        <v>45397.145833333343</v>
      </c>
      <c r="B1361" s="8">
        <v>0.11698390555487739</v>
      </c>
      <c r="C1361" s="8">
        <v>0.85672398334079314</v>
      </c>
      <c r="D1361" s="9">
        <v>0.83126876944647898</v>
      </c>
      <c r="E1361" s="9">
        <v>3.7270861138237851E-3</v>
      </c>
      <c r="F1361" s="9">
        <v>5.4797333441840282E-3</v>
      </c>
    </row>
    <row r="1362" spans="1:6" ht="14.4" x14ac:dyDescent="0.3">
      <c r="A1362" s="7">
        <v>45397.15625</v>
      </c>
      <c r="B1362" s="8">
        <v>0.11642516111585829</v>
      </c>
      <c r="C1362" s="8">
        <v>1.0240700138854979</v>
      </c>
      <c r="D1362" s="9">
        <v>0.83923490832858616</v>
      </c>
      <c r="E1362" s="9">
        <v>3.7467111121283641E-3</v>
      </c>
      <c r="F1362" s="9">
        <v>5.7252888997395826E-3</v>
      </c>
    </row>
    <row r="1363" spans="1:6" ht="14.4" x14ac:dyDescent="0.3">
      <c r="A1363" s="7">
        <v>45397.166666666657</v>
      </c>
      <c r="B1363" s="8">
        <v>0.96098780277252194</v>
      </c>
      <c r="C1363" s="8">
        <v>1.2201999444410541</v>
      </c>
      <c r="D1363" s="9">
        <v>1.8359822027757431</v>
      </c>
      <c r="E1363" s="9">
        <v>4.6867166588683094E-3</v>
      </c>
      <c r="F1363" s="9">
        <v>9.478628069424099</v>
      </c>
    </row>
    <row r="1364" spans="1:6" ht="14.4" x14ac:dyDescent="0.3">
      <c r="A1364" s="7">
        <v>45397.177083333343</v>
      </c>
      <c r="B1364" s="8">
        <v>1.1905908694500389</v>
      </c>
      <c r="C1364" s="8">
        <v>1.063611705559625</v>
      </c>
      <c r="D1364" s="9">
        <v>2.533351347215441</v>
      </c>
      <c r="E1364" s="9">
        <v>4.8366305569104021E-3</v>
      </c>
      <c r="F1364" s="9">
        <v>10.938883600023059</v>
      </c>
    </row>
    <row r="1365" spans="1:6" ht="14.4" x14ac:dyDescent="0.3">
      <c r="A1365" s="7">
        <v>45397.1875</v>
      </c>
      <c r="B1365" s="8">
        <v>1.215532019441393</v>
      </c>
      <c r="C1365" s="8">
        <v>1.1346045083279079</v>
      </c>
      <c r="D1365" s="9">
        <v>2.7866352389017739</v>
      </c>
      <c r="E1365" s="9">
        <v>4.91388889397598E-3</v>
      </c>
      <c r="F1365" s="9">
        <v>10.945880486111109</v>
      </c>
    </row>
    <row r="1366" spans="1:6" ht="14.4" x14ac:dyDescent="0.3">
      <c r="A1366" s="7">
        <v>45397.197916666657</v>
      </c>
      <c r="B1366" s="8">
        <v>0.89174807499779596</v>
      </c>
      <c r="C1366" s="8">
        <v>1.370800641665989</v>
      </c>
      <c r="D1366" s="9">
        <v>2.9715125277709959</v>
      </c>
      <c r="E1366" s="9">
        <v>5.2346166646314992E-3</v>
      </c>
      <c r="F1366" s="9">
        <v>10.50462697776015</v>
      </c>
    </row>
    <row r="1367" spans="1:6" ht="14.4" x14ac:dyDescent="0.3">
      <c r="A1367" s="7">
        <v>45397.208333333343</v>
      </c>
      <c r="B1367" s="8">
        <v>0.52408401111602787</v>
      </c>
      <c r="C1367" s="8">
        <v>1.2887735916646319</v>
      </c>
      <c r="D1367" s="9">
        <v>1.0016319555494519</v>
      </c>
      <c r="E1367" s="9">
        <v>3.741283331976996E-3</v>
      </c>
      <c r="F1367" s="9">
        <v>1.9205405547416041E-2</v>
      </c>
    </row>
    <row r="1368" spans="1:6" ht="14.4" x14ac:dyDescent="0.3">
      <c r="A1368" s="7">
        <v>45397.21875</v>
      </c>
      <c r="B1368" s="8">
        <v>0.42804231388939751</v>
      </c>
      <c r="C1368" s="8">
        <v>1.2364220250108511</v>
      </c>
      <c r="D1368" s="9">
        <v>0.94188344723171658</v>
      </c>
      <c r="E1368" s="9">
        <v>3.729172219170465E-3</v>
      </c>
      <c r="F1368" s="9">
        <v>1.881703889973875E-2</v>
      </c>
    </row>
    <row r="1369" spans="1:6" ht="14.4" x14ac:dyDescent="0.3">
      <c r="A1369" s="7">
        <v>45397.229166666657</v>
      </c>
      <c r="B1369" s="8">
        <v>0.43953174166361492</v>
      </c>
      <c r="C1369" s="8">
        <v>1.1549036194356279</v>
      </c>
      <c r="D1369" s="9">
        <v>0.97387326388888895</v>
      </c>
      <c r="E1369" s="9">
        <v>3.7333500077989371E-3</v>
      </c>
      <c r="F1369" s="9">
        <v>1.885712776963909E-2</v>
      </c>
    </row>
    <row r="1370" spans="1:6" ht="14.4" x14ac:dyDescent="0.3">
      <c r="A1370" s="7">
        <v>45397.239583333343</v>
      </c>
      <c r="B1370" s="8">
        <v>0.42731736666785353</v>
      </c>
      <c r="C1370" s="8">
        <v>1.1712802138943139</v>
      </c>
      <c r="D1370" s="9">
        <v>0.99889709443834096</v>
      </c>
      <c r="E1370" s="9">
        <v>3.7320944383409291E-3</v>
      </c>
      <c r="F1370" s="9">
        <v>1.8897216680232021E-2</v>
      </c>
    </row>
    <row r="1371" spans="1:6" ht="14.4" x14ac:dyDescent="0.3">
      <c r="A1371" s="7">
        <v>45397.25</v>
      </c>
      <c r="B1371" s="8">
        <v>0.96800431944105358</v>
      </c>
      <c r="C1371" s="8">
        <v>1.3413819833374021</v>
      </c>
      <c r="D1371" s="9">
        <v>1.3932796166653101</v>
      </c>
      <c r="E1371" s="9">
        <v>3.8010000016954208E-3</v>
      </c>
      <c r="F1371" s="9">
        <v>1.8739361092121241E-2</v>
      </c>
    </row>
    <row r="1372" spans="1:6" ht="14.4" x14ac:dyDescent="0.3">
      <c r="A1372" s="7">
        <v>45397.260416666657</v>
      </c>
      <c r="B1372" s="8">
        <v>1.1778958361138241</v>
      </c>
      <c r="C1372" s="8">
        <v>1.5189521027798121</v>
      </c>
      <c r="D1372" s="9">
        <v>1.763957927788629</v>
      </c>
      <c r="E1372" s="9">
        <v>3.7588222191710439E-3</v>
      </c>
      <c r="F1372" s="9">
        <v>1.6916550018990201E-2</v>
      </c>
    </row>
    <row r="1373" spans="1:6" ht="14.4" x14ac:dyDescent="0.3">
      <c r="A1373" s="7">
        <v>45397.270833333343</v>
      </c>
      <c r="B1373" s="8">
        <v>1.0510290000025431</v>
      </c>
      <c r="C1373" s="8">
        <v>1.85502098610772</v>
      </c>
      <c r="D1373" s="9">
        <v>1.564647547217475</v>
      </c>
      <c r="E1373" s="9">
        <v>4.216091668701006E-3</v>
      </c>
      <c r="F1373" s="9">
        <v>1.8828311098900929E-2</v>
      </c>
    </row>
    <row r="1374" spans="1:6" ht="14.4" x14ac:dyDescent="0.3">
      <c r="A1374" s="7">
        <v>45397.28125</v>
      </c>
      <c r="B1374" s="8">
        <v>0.42454325277540422</v>
      </c>
      <c r="C1374" s="8">
        <v>1.3088914638773601</v>
      </c>
      <c r="D1374" s="9">
        <v>0.98360291944715716</v>
      </c>
      <c r="E1374" s="9">
        <v>3.740866672092428E-3</v>
      </c>
      <c r="F1374" s="9">
        <v>1.908012500135849E-2</v>
      </c>
    </row>
    <row r="1375" spans="1:6" ht="14.4" x14ac:dyDescent="0.3">
      <c r="A1375" s="7">
        <v>45397.291666666657</v>
      </c>
      <c r="B1375" s="8">
        <v>0.45297386666615802</v>
      </c>
      <c r="C1375" s="8">
        <v>1.1526544333394371</v>
      </c>
      <c r="D1375" s="9">
        <v>1.047646025000678</v>
      </c>
      <c r="E1375" s="9">
        <v>3.973049994914068E-3</v>
      </c>
      <c r="F1375" s="9">
        <v>2.0426888895672232E-2</v>
      </c>
    </row>
    <row r="1376" spans="1:6" ht="14.4" x14ac:dyDescent="0.3">
      <c r="A1376" s="7">
        <v>45397.302083333343</v>
      </c>
      <c r="B1376" s="8">
        <v>0.43278291944291858</v>
      </c>
      <c r="C1376" s="8">
        <v>1.389139952782525</v>
      </c>
      <c r="D1376" s="9">
        <v>0.94866193054199222</v>
      </c>
      <c r="E1376" s="9">
        <v>3.9876638943143186E-3</v>
      </c>
      <c r="F1376" s="9">
        <v>2.0107416655814479E-2</v>
      </c>
    </row>
    <row r="1377" spans="1:6" ht="14.4" x14ac:dyDescent="0.3">
      <c r="A1377" s="7">
        <v>45397.3125</v>
      </c>
      <c r="B1377" s="8">
        <v>0.43209429444630942</v>
      </c>
      <c r="C1377" s="8">
        <v>1.4109495166693791</v>
      </c>
      <c r="D1377" s="9">
        <v>0.96171233612060547</v>
      </c>
      <c r="E1377" s="9">
        <v>3.825219443765366E-3</v>
      </c>
      <c r="F1377" s="9">
        <v>1.9360755579968289E-2</v>
      </c>
    </row>
    <row r="1378" spans="1:6" ht="14.4" x14ac:dyDescent="0.3">
      <c r="A1378" s="7">
        <v>45397.322916666657</v>
      </c>
      <c r="B1378" s="8">
        <v>0.44253804444207079</v>
      </c>
      <c r="C1378" s="8">
        <v>1.147668702765571</v>
      </c>
      <c r="D1378" s="9">
        <v>0.99179831944783525</v>
      </c>
      <c r="E1378" s="9">
        <v>3.6736249966091579E-3</v>
      </c>
      <c r="F1378" s="9">
        <v>1.8434933312990599E-2</v>
      </c>
    </row>
    <row r="1379" spans="1:6" ht="14.4" x14ac:dyDescent="0.3">
      <c r="A1379" s="7">
        <v>45397.333333333343</v>
      </c>
      <c r="B1379" s="8">
        <v>0.45249528333452022</v>
      </c>
      <c r="C1379" s="8">
        <v>1.0649897861226401</v>
      </c>
      <c r="D1379" s="9">
        <v>0.98786620276557069</v>
      </c>
      <c r="E1379" s="9">
        <v>3.533727781507704E-3</v>
      </c>
      <c r="F1379" s="9">
        <v>1.7435200020343891E-2</v>
      </c>
    </row>
    <row r="1380" spans="1:6" ht="14.4" x14ac:dyDescent="0.3">
      <c r="A1380" s="7">
        <v>45397.34375</v>
      </c>
      <c r="B1380" s="8">
        <v>0.42892804999881318</v>
      </c>
      <c r="C1380" s="8">
        <v>1.064026383327908</v>
      </c>
      <c r="D1380" s="9">
        <v>0.97773689722696933</v>
      </c>
      <c r="E1380" s="9">
        <v>3.64982777065701E-3</v>
      </c>
      <c r="F1380" s="9">
        <v>1.827957776692592E-2</v>
      </c>
    </row>
    <row r="1381" spans="1:6" ht="14.4" x14ac:dyDescent="0.3">
      <c r="A1381" s="7">
        <v>45397.354166666657</v>
      </c>
      <c r="B1381" s="8">
        <v>0.42615895556132</v>
      </c>
      <c r="C1381" s="8">
        <v>1.1486145638868539</v>
      </c>
      <c r="D1381" s="9">
        <v>0.973816888885498</v>
      </c>
      <c r="E1381" s="9">
        <v>3.6402222273084848E-3</v>
      </c>
      <c r="F1381" s="9">
        <v>1.81781055379245E-2</v>
      </c>
    </row>
    <row r="1382" spans="1:6" ht="14.4" x14ac:dyDescent="0.3">
      <c r="A1382" s="7">
        <v>45397.364583333343</v>
      </c>
      <c r="B1382" s="8">
        <v>0.42754704721662729</v>
      </c>
      <c r="C1382" s="8">
        <v>1.1148081916639541</v>
      </c>
      <c r="D1382" s="9">
        <v>1.219525936109755</v>
      </c>
      <c r="E1382" s="9">
        <v>3.68866111246662E-3</v>
      </c>
      <c r="F1382" s="9">
        <v>1.8084144453940292E-2</v>
      </c>
    </row>
    <row r="1383" spans="1:6" ht="14.4" x14ac:dyDescent="0.3">
      <c r="A1383" s="7">
        <v>45397.375</v>
      </c>
      <c r="B1383" s="8">
        <v>1.421650508338081</v>
      </c>
      <c r="C1383" s="8">
        <v>2.1929431861199271</v>
      </c>
      <c r="D1383" s="9">
        <v>1.060506433342828</v>
      </c>
      <c r="E1383" s="9">
        <v>4.2039965916636151</v>
      </c>
      <c r="F1383" s="9">
        <v>1.8350999995929498E-2</v>
      </c>
    </row>
    <row r="1384" spans="1:6" ht="14.4" x14ac:dyDescent="0.3">
      <c r="A1384" s="7">
        <v>45397.385416666657</v>
      </c>
      <c r="B1384" s="8">
        <v>1.967864391665989</v>
      </c>
      <c r="C1384" s="8">
        <v>2.830326619432237</v>
      </c>
      <c r="D1384" s="9">
        <v>1.144542969445123</v>
      </c>
      <c r="E1384" s="9">
        <v>4.0764661944410534</v>
      </c>
      <c r="F1384" s="9">
        <v>1.8196908352321219E-2</v>
      </c>
    </row>
    <row r="1385" spans="1:6" ht="14.4" x14ac:dyDescent="0.3">
      <c r="A1385" s="7">
        <v>45397.395833333343</v>
      </c>
      <c r="B1385" s="8">
        <v>1.8749254694408839</v>
      </c>
      <c r="C1385" s="8">
        <v>2.769928741675483</v>
      </c>
      <c r="D1385" s="9">
        <v>1.1539360388861759</v>
      </c>
      <c r="E1385" s="9">
        <v>5.1192517777845596</v>
      </c>
      <c r="F1385" s="9">
        <v>1.6736149989151291E-2</v>
      </c>
    </row>
    <row r="1386" spans="1:6" ht="14.4" x14ac:dyDescent="0.3">
      <c r="A1386" s="7">
        <v>45397.40625</v>
      </c>
      <c r="B1386" s="8">
        <v>1.8670081944486829</v>
      </c>
      <c r="C1386" s="8">
        <v>2.5933387249925399</v>
      </c>
      <c r="D1386" s="9">
        <v>1.235812333340115</v>
      </c>
      <c r="E1386" s="9">
        <v>4.856180594440036</v>
      </c>
      <c r="F1386" s="9">
        <v>1.7048091672091849E-2</v>
      </c>
    </row>
    <row r="1387" spans="1:6" ht="14.4" x14ac:dyDescent="0.3">
      <c r="A1387" s="7">
        <v>45397.416666666657</v>
      </c>
      <c r="B1387" s="8">
        <v>1.8389141666666671</v>
      </c>
      <c r="C1387" s="8">
        <v>2.2456238166809079</v>
      </c>
      <c r="D1387" s="9">
        <v>1.292790905541314</v>
      </c>
      <c r="E1387" s="9">
        <v>5.0153483499993214</v>
      </c>
      <c r="F1387" s="9">
        <v>1.7180886093477409E-2</v>
      </c>
    </row>
    <row r="1388" spans="1:6" ht="14.4" x14ac:dyDescent="0.3">
      <c r="A1388" s="7">
        <v>45397.427083333343</v>
      </c>
      <c r="B1388" s="8">
        <v>1.9097983916600541</v>
      </c>
      <c r="C1388" s="8">
        <v>1.0147412472195101</v>
      </c>
      <c r="D1388" s="9">
        <v>1.3161648000081381</v>
      </c>
      <c r="E1388" s="9">
        <v>5.2852948972235776</v>
      </c>
      <c r="F1388" s="9">
        <v>1.793005558268064E-2</v>
      </c>
    </row>
    <row r="1389" spans="1:6" ht="14.4" x14ac:dyDescent="0.3">
      <c r="A1389" s="7">
        <v>45397.4375</v>
      </c>
      <c r="B1389" s="8">
        <v>1.8647143166732789</v>
      </c>
      <c r="C1389" s="8">
        <v>1.050627275000678</v>
      </c>
      <c r="D1389" s="9">
        <v>1.3901981472269691</v>
      </c>
      <c r="E1389" s="9">
        <v>5.12864443333096</v>
      </c>
      <c r="F1389" s="9">
        <v>1.6773733307566079E-2</v>
      </c>
    </row>
    <row r="1390" spans="1:6" ht="14.4" x14ac:dyDescent="0.3">
      <c r="A1390" s="7">
        <v>45397.447916666657</v>
      </c>
      <c r="B1390" s="8">
        <v>2.342799294442071</v>
      </c>
      <c r="C1390" s="8">
        <v>1.3396731666564941</v>
      </c>
      <c r="D1390" s="9">
        <v>1.963511336110433</v>
      </c>
      <c r="E1390" s="9">
        <v>5.2689183027818469</v>
      </c>
      <c r="F1390" s="9">
        <v>8.0366107944512244</v>
      </c>
    </row>
    <row r="1391" spans="1:6" ht="14.4" x14ac:dyDescent="0.3">
      <c r="A1391" s="7">
        <v>45397.458333333343</v>
      </c>
      <c r="B1391" s="8">
        <v>2.4944707083341808</v>
      </c>
      <c r="C1391" s="8">
        <v>1.4413048472256129</v>
      </c>
      <c r="D1391" s="9">
        <v>2.6706819694349502</v>
      </c>
      <c r="E1391" s="9">
        <v>5.3136119222174747</v>
      </c>
      <c r="F1391" s="9">
        <v>10.572364586113819</v>
      </c>
    </row>
    <row r="1392" spans="1:6" ht="14.4" x14ac:dyDescent="0.3">
      <c r="A1392" s="7">
        <v>45397.46875</v>
      </c>
      <c r="B1392" s="8">
        <v>2.6807031166627668</v>
      </c>
      <c r="C1392" s="8">
        <v>1.525044472215441</v>
      </c>
      <c r="D1392" s="9">
        <v>2.8825980027771001</v>
      </c>
      <c r="E1392" s="9">
        <v>5.5269574055565727</v>
      </c>
      <c r="F1392" s="9">
        <v>11.23491635277642</v>
      </c>
    </row>
    <row r="1393" spans="1:6" ht="14.4" x14ac:dyDescent="0.3">
      <c r="A1393" s="7">
        <v>45397.479166666657</v>
      </c>
      <c r="B1393" s="8">
        <v>2.518709872224596</v>
      </c>
      <c r="C1393" s="8">
        <v>1.3896515111117891</v>
      </c>
      <c r="D1393" s="9">
        <v>2.752455111117893</v>
      </c>
      <c r="E1393" s="9">
        <v>5.0757462250010166</v>
      </c>
      <c r="F1393" s="9">
        <v>10.544304383341469</v>
      </c>
    </row>
    <row r="1394" spans="1:6" ht="14.4" x14ac:dyDescent="0.3">
      <c r="A1394" s="7">
        <v>45397.489583333343</v>
      </c>
      <c r="B1394" s="8">
        <v>2.5544798111089069</v>
      </c>
      <c r="C1394" s="8">
        <v>1.199598072221544</v>
      </c>
      <c r="D1394" s="9">
        <v>2.7499870888943141</v>
      </c>
      <c r="E1394" s="9">
        <v>5.1259362999979654</v>
      </c>
      <c r="F1394" s="9">
        <v>10.520216816643609</v>
      </c>
    </row>
    <row r="1395" spans="1:6" ht="14.4" x14ac:dyDescent="0.3">
      <c r="A1395" s="7">
        <v>45397.5</v>
      </c>
      <c r="B1395" s="8">
        <v>2.592633811115689</v>
      </c>
      <c r="C1395" s="8">
        <v>1.092475786115858</v>
      </c>
      <c r="D1395" s="9">
        <v>2.7724752611117891</v>
      </c>
      <c r="E1395" s="9">
        <v>5.1341592527770992</v>
      </c>
      <c r="F1395" s="9">
        <v>10.53737014444987</v>
      </c>
    </row>
    <row r="1396" spans="1:6" ht="14.4" x14ac:dyDescent="0.3">
      <c r="A1396" s="7">
        <v>45397.510416666657</v>
      </c>
      <c r="B1396" s="8">
        <v>2.6162085805553859</v>
      </c>
      <c r="C1396" s="8">
        <v>1.031322050001356</v>
      </c>
      <c r="D1396" s="9">
        <v>2.8106530749850802</v>
      </c>
      <c r="E1396" s="9">
        <v>5.062220591668023</v>
      </c>
      <c r="F1396" s="9">
        <v>10.536915372246639</v>
      </c>
    </row>
    <row r="1397" spans="1:6" ht="14.4" x14ac:dyDescent="0.3">
      <c r="A1397" s="7">
        <v>45397.520833333343</v>
      </c>
      <c r="B1397" s="8">
        <v>2.5862340944417319</v>
      </c>
      <c r="C1397" s="8">
        <v>1.109609074995253</v>
      </c>
      <c r="D1397" s="9">
        <v>2.7983819055684411</v>
      </c>
      <c r="E1397" s="9">
        <v>5.0533967083401148</v>
      </c>
      <c r="F1397" s="9">
        <v>10.535705172220871</v>
      </c>
    </row>
    <row r="1398" spans="1:6" ht="14.4" x14ac:dyDescent="0.3">
      <c r="A1398" s="7">
        <v>45397.53125</v>
      </c>
      <c r="B1398" s="8">
        <v>2.5716506750022039</v>
      </c>
      <c r="C1398" s="8">
        <v>1.098244097222222</v>
      </c>
      <c r="D1398" s="9">
        <v>2.8063242361111111</v>
      </c>
      <c r="E1398" s="9">
        <v>4.8673325972154409</v>
      </c>
      <c r="F1398" s="9">
        <v>10.51907175276015</v>
      </c>
    </row>
    <row r="1399" spans="1:6" ht="14.4" x14ac:dyDescent="0.3">
      <c r="A1399" s="7">
        <v>45397.541666666657</v>
      </c>
      <c r="B1399" s="8">
        <v>2.4883917083316378</v>
      </c>
      <c r="C1399" s="8">
        <v>1.101992055562337</v>
      </c>
      <c r="D1399" s="9">
        <v>2.8099870027669271</v>
      </c>
      <c r="E1399" s="9">
        <v>4.7302826111178931</v>
      </c>
      <c r="F1399" s="9">
        <v>10.526127519463429</v>
      </c>
    </row>
    <row r="1400" spans="1:6" ht="14.4" x14ac:dyDescent="0.3">
      <c r="A1400" s="7">
        <v>45397.552083333343</v>
      </c>
      <c r="B1400" s="8">
        <v>2.476730236112807</v>
      </c>
      <c r="C1400" s="8">
        <v>1.1426566666666671</v>
      </c>
      <c r="D1400" s="9">
        <v>2.7672331333414708</v>
      </c>
      <c r="E1400" s="9">
        <v>4.7177024083285861</v>
      </c>
      <c r="F1400" s="9">
        <v>10.540593597208661</v>
      </c>
    </row>
    <row r="1401" spans="1:6" ht="14.4" x14ac:dyDescent="0.3">
      <c r="A1401" s="7">
        <v>45397.5625</v>
      </c>
      <c r="B1401" s="8">
        <v>2.6319809027777779</v>
      </c>
      <c r="C1401" s="8">
        <v>1.260720488891601</v>
      </c>
      <c r="D1401" s="9">
        <v>2.8414389499918622</v>
      </c>
      <c r="E1401" s="9">
        <v>5.3180606166670046</v>
      </c>
      <c r="F1401" s="9">
        <v>11.09348656945123</v>
      </c>
    </row>
    <row r="1402" spans="1:6" ht="14.4" x14ac:dyDescent="0.3">
      <c r="A1402" s="7">
        <v>45397.572916666657</v>
      </c>
      <c r="B1402" s="8">
        <v>2.4796166833326549</v>
      </c>
      <c r="C1402" s="8">
        <v>1.1288407972208661</v>
      </c>
      <c r="D1402" s="9">
        <v>2.6158331583319772</v>
      </c>
      <c r="E1402" s="9">
        <v>5.1377389222208656</v>
      </c>
      <c r="F1402" s="9">
        <v>10.50715512498644</v>
      </c>
    </row>
    <row r="1403" spans="1:6" ht="14.4" x14ac:dyDescent="0.3">
      <c r="A1403" s="7">
        <v>45397.583333333343</v>
      </c>
      <c r="B1403" s="8">
        <v>2.4746497555541991</v>
      </c>
      <c r="C1403" s="8">
        <v>1.128552230546739</v>
      </c>
      <c r="D1403" s="9">
        <v>2.416119383341472</v>
      </c>
      <c r="E1403" s="9">
        <v>5.0240390194447837</v>
      </c>
      <c r="F1403" s="9">
        <v>10.51866083333333</v>
      </c>
    </row>
    <row r="1404" spans="1:6" ht="14.4" x14ac:dyDescent="0.3">
      <c r="A1404" s="7">
        <v>45397.59375</v>
      </c>
      <c r="B1404" s="8">
        <v>2.4995883972252742</v>
      </c>
      <c r="C1404" s="8">
        <v>1.182586313900418</v>
      </c>
      <c r="D1404" s="9">
        <v>2.2399494666714141</v>
      </c>
      <c r="E1404" s="9">
        <v>5.1100587416670056</v>
      </c>
      <c r="F1404" s="9">
        <v>10.502081286112469</v>
      </c>
    </row>
    <row r="1405" spans="1:6" ht="14.4" x14ac:dyDescent="0.3">
      <c r="A1405" s="7">
        <v>45397.604166666657</v>
      </c>
      <c r="B1405" s="8">
        <v>2.4600721777725219</v>
      </c>
      <c r="C1405" s="8">
        <v>1.171200036112467</v>
      </c>
      <c r="D1405" s="9">
        <v>2.0693561833190919</v>
      </c>
      <c r="E1405" s="9">
        <v>5.093029852778117</v>
      </c>
      <c r="F1405" s="9">
        <v>10.52299552222358</v>
      </c>
    </row>
    <row r="1406" spans="1:6" ht="14.4" x14ac:dyDescent="0.3">
      <c r="A1406" s="7">
        <v>45397.614583333343</v>
      </c>
      <c r="B1406" s="8">
        <v>2.4604730777825252</v>
      </c>
      <c r="C1406" s="8">
        <v>1.096053783331977</v>
      </c>
      <c r="D1406" s="9">
        <v>1.989986322224935</v>
      </c>
      <c r="E1406" s="9">
        <v>4.9569875249989828</v>
      </c>
      <c r="F1406" s="9">
        <v>10.47744499165853</v>
      </c>
    </row>
    <row r="1407" spans="1:6" ht="14.4" x14ac:dyDescent="0.3">
      <c r="A1407" s="7">
        <v>45397.625</v>
      </c>
      <c r="B1407" s="8">
        <v>2.2833301611116199</v>
      </c>
      <c r="C1407" s="8">
        <v>0.7185882305569119</v>
      </c>
      <c r="D1407" s="9">
        <v>2.6682160361226401</v>
      </c>
      <c r="E1407" s="9">
        <v>5.0440930000050859</v>
      </c>
      <c r="F1407" s="9">
        <v>10.54409516669379</v>
      </c>
    </row>
    <row r="1408" spans="1:6" ht="14.4" x14ac:dyDescent="0.3">
      <c r="A1408" s="7">
        <v>45397.635416666657</v>
      </c>
      <c r="B1408" s="8">
        <v>1.3160938083309599</v>
      </c>
      <c r="C1408" s="8">
        <v>0.6733007777743869</v>
      </c>
      <c r="D1408" s="9">
        <v>2.292562033318414</v>
      </c>
      <c r="E1408" s="9">
        <v>0.63769830555284401</v>
      </c>
      <c r="F1408" s="9">
        <v>10.684813363884819</v>
      </c>
    </row>
    <row r="1409" spans="1:6" ht="14.4" x14ac:dyDescent="0.3">
      <c r="A1409" s="7">
        <v>45397.645833333343</v>
      </c>
      <c r="B1409" s="8">
        <v>0.46123857499864368</v>
      </c>
      <c r="C1409" s="8">
        <v>0.65178979444715712</v>
      </c>
      <c r="D1409" s="9">
        <v>1.6978188750033909</v>
      </c>
      <c r="E1409" s="9">
        <v>4.3772666670050886E-3</v>
      </c>
      <c r="F1409" s="9">
        <v>11.768638991665309</v>
      </c>
    </row>
    <row r="1410" spans="1:6" ht="14.4" x14ac:dyDescent="0.3">
      <c r="A1410" s="7">
        <v>45397.65625</v>
      </c>
      <c r="B1410" s="8">
        <v>0.42946425278133821</v>
      </c>
      <c r="C1410" s="8">
        <v>0.61606914443969729</v>
      </c>
      <c r="D1410" s="9">
        <v>1.433346233334011</v>
      </c>
      <c r="E1410" s="9">
        <v>4.0987305565737186E-3</v>
      </c>
      <c r="F1410" s="9">
        <v>11.049292813890251</v>
      </c>
    </row>
    <row r="1411" spans="1:6" ht="14.4" x14ac:dyDescent="0.3">
      <c r="A1411" s="7">
        <v>45397.666666666657</v>
      </c>
      <c r="B1411" s="8">
        <v>0.42514042777591282</v>
      </c>
      <c r="C1411" s="8">
        <v>0.60405104444715707</v>
      </c>
      <c r="D1411" s="9">
        <v>1.7881202416653099</v>
      </c>
      <c r="E1411" s="9">
        <v>4.0962250010172516E-3</v>
      </c>
      <c r="F1411" s="9">
        <v>11.02131655276828</v>
      </c>
    </row>
    <row r="1412" spans="1:6" ht="14.4" x14ac:dyDescent="0.3">
      <c r="A1412" s="7">
        <v>45397.677083333343</v>
      </c>
      <c r="B1412" s="8">
        <v>0.43219201388888889</v>
      </c>
      <c r="C1412" s="8">
        <v>0.64968509443495004</v>
      </c>
      <c r="D1412" s="9">
        <v>2.2882286027865941</v>
      </c>
      <c r="E1412" s="9">
        <v>4.0832777743869354E-3</v>
      </c>
      <c r="F1412" s="9">
        <v>11.111863880547419</v>
      </c>
    </row>
    <row r="1413" spans="1:6" ht="14.4" x14ac:dyDescent="0.3">
      <c r="A1413" s="7">
        <v>45397.6875</v>
      </c>
      <c r="B1413" s="8">
        <v>0.43985120833079022</v>
      </c>
      <c r="C1413" s="8">
        <v>0.66575099722968212</v>
      </c>
      <c r="D1413" s="9">
        <v>1.725714969448513</v>
      </c>
      <c r="E1413" s="9">
        <v>4.1058333367233477E-3</v>
      </c>
      <c r="F1413" s="9">
        <v>11.07081716389974</v>
      </c>
    </row>
    <row r="1414" spans="1:6" ht="14.4" x14ac:dyDescent="0.3">
      <c r="A1414" s="7">
        <v>45397.697916666657</v>
      </c>
      <c r="B1414" s="8">
        <v>0.50243898055606417</v>
      </c>
      <c r="C1414" s="8">
        <v>0.68869977500067814</v>
      </c>
      <c r="D1414" s="9">
        <v>1.4434053749932181</v>
      </c>
      <c r="E1414" s="9">
        <v>4.1079138841417931E-3</v>
      </c>
      <c r="F1414" s="9">
        <v>11.04707661387126</v>
      </c>
    </row>
    <row r="1415" spans="1:6" ht="14.4" x14ac:dyDescent="0.3">
      <c r="A1415" s="7">
        <v>45397.708333333343</v>
      </c>
      <c r="B1415" s="8">
        <v>0.47720593333774142</v>
      </c>
      <c r="C1415" s="8">
        <v>0.65015865554809571</v>
      </c>
      <c r="D1415" s="9">
        <v>2.0320169194369848</v>
      </c>
      <c r="E1415" s="9">
        <v>4.1033222229013011E-3</v>
      </c>
      <c r="F1415" s="9">
        <v>11.00799678612603</v>
      </c>
    </row>
    <row r="1416" spans="1:6" ht="14.4" x14ac:dyDescent="0.3">
      <c r="A1416" s="7">
        <v>45397.71875</v>
      </c>
      <c r="B1416" s="8">
        <v>0.41877787499745689</v>
      </c>
      <c r="C1416" s="8">
        <v>0.6712666555616591</v>
      </c>
      <c r="D1416" s="9">
        <v>2.5428325305684401</v>
      </c>
      <c r="E1416" s="9">
        <v>4.1037416642924979E-3</v>
      </c>
      <c r="F1416" s="9">
        <v>10.845312008327911</v>
      </c>
    </row>
    <row r="1417" spans="1:6" ht="14.4" x14ac:dyDescent="0.3">
      <c r="A1417" s="7">
        <v>45397.729166666657</v>
      </c>
      <c r="B1417" s="8">
        <v>0.68534686388651533</v>
      </c>
      <c r="C1417" s="8">
        <v>0.71211042222764753</v>
      </c>
      <c r="D1417" s="9">
        <v>2.6041988277689621</v>
      </c>
      <c r="E1417" s="9">
        <v>3.9116611158578757E-3</v>
      </c>
      <c r="F1417" s="9">
        <v>0.28701885279541223</v>
      </c>
    </row>
    <row r="1418" spans="1:6" ht="14.4" x14ac:dyDescent="0.3">
      <c r="A1418" s="7">
        <v>45397.739583333343</v>
      </c>
      <c r="B1418" s="8">
        <v>1.230014797223409</v>
      </c>
      <c r="C1418" s="8">
        <v>0.71362839443630643</v>
      </c>
      <c r="D1418" s="9">
        <v>2.340586430562337</v>
      </c>
      <c r="E1418" s="9">
        <v>3.7241583336724169E-3</v>
      </c>
      <c r="F1418" s="9">
        <v>1.376700276150058E-2</v>
      </c>
    </row>
    <row r="1419" spans="1:6" ht="14.4" x14ac:dyDescent="0.3">
      <c r="A1419" s="7">
        <v>45397.75</v>
      </c>
      <c r="B1419" s="8">
        <v>0.85390351111094154</v>
      </c>
      <c r="C1419" s="8">
        <v>0.775314986114502</v>
      </c>
      <c r="D1419" s="9">
        <v>1.325606736111111</v>
      </c>
      <c r="E1419" s="9">
        <v>3.7028638882107201E-3</v>
      </c>
      <c r="F1419" s="9">
        <v>4.4436861165364581E-3</v>
      </c>
    </row>
    <row r="1420" spans="1:6" ht="14.4" x14ac:dyDescent="0.3">
      <c r="A1420" s="7">
        <v>45397.760416666657</v>
      </c>
      <c r="B1420" s="8">
        <v>5.7258791669209802E-2</v>
      </c>
      <c r="C1420" s="8">
        <v>0.77894936111450197</v>
      </c>
      <c r="D1420" s="9">
        <v>1.3141983249918621</v>
      </c>
      <c r="E1420" s="9">
        <v>3.5637944454616969E-3</v>
      </c>
      <c r="F1420" s="9">
        <v>4.4825222100151911E-3</v>
      </c>
    </row>
    <row r="1421" spans="1:6" ht="14.4" x14ac:dyDescent="0.3">
      <c r="A1421" s="7">
        <v>45397.770833333343</v>
      </c>
      <c r="B1421" s="8">
        <v>6.3867716666327581E-2</v>
      </c>
      <c r="C1421" s="8">
        <v>0.7844316083272298</v>
      </c>
      <c r="D1421" s="9">
        <v>1.2629934861077201</v>
      </c>
      <c r="E1421" s="9">
        <v>3.59637222290039E-3</v>
      </c>
      <c r="F1421" s="9">
        <v>4.4762583414713541E-3</v>
      </c>
    </row>
    <row r="1422" spans="1:6" ht="14.4" x14ac:dyDescent="0.3">
      <c r="A1422" s="7">
        <v>45397.78125</v>
      </c>
      <c r="B1422" s="8">
        <v>7.0940602777269157E-2</v>
      </c>
      <c r="C1422" s="8">
        <v>0.75188054167005747</v>
      </c>
      <c r="D1422" s="9">
        <v>1.2997163777838809</v>
      </c>
      <c r="E1422" s="9">
        <v>3.6786388821072051E-3</v>
      </c>
      <c r="F1422" s="9">
        <v>4.5188527764214413E-3</v>
      </c>
    </row>
    <row r="1423" spans="1:6" ht="14.4" x14ac:dyDescent="0.3">
      <c r="A1423" s="7">
        <v>45397.791666666657</v>
      </c>
      <c r="B1423" s="8">
        <v>7.2078972223069929E-2</v>
      </c>
      <c r="C1423" s="8">
        <v>0.74967477778116864</v>
      </c>
      <c r="D1423" s="9">
        <v>1.3218763194444449</v>
      </c>
      <c r="E1423" s="9">
        <v>3.7204027811686201E-3</v>
      </c>
      <c r="F1423" s="9">
        <v>4.7531222195095488E-3</v>
      </c>
    </row>
    <row r="1424" spans="1:6" ht="14.4" x14ac:dyDescent="0.3">
      <c r="A1424" s="7">
        <v>45397.802083333343</v>
      </c>
      <c r="B1424" s="8">
        <v>6.8180266668531636E-2</v>
      </c>
      <c r="C1424" s="8">
        <v>0.77478003611246749</v>
      </c>
      <c r="D1424" s="9">
        <v>1.3207132972208659</v>
      </c>
      <c r="E1424" s="9">
        <v>3.729172219170465E-3</v>
      </c>
      <c r="F1424" s="9">
        <v>4.5752277967664933E-3</v>
      </c>
    </row>
    <row r="1425" spans="1:6" ht="14.4" x14ac:dyDescent="0.3">
      <c r="A1425" s="7">
        <v>45397.8125</v>
      </c>
      <c r="B1425" s="8">
        <v>7.311087499406603E-2</v>
      </c>
      <c r="C1425" s="8">
        <v>0.77062116665310332</v>
      </c>
      <c r="D1425" s="9">
        <v>1.3239509444512261</v>
      </c>
      <c r="E1425" s="9">
        <v>3.7333500077989371E-3</v>
      </c>
      <c r="F1425" s="9">
        <v>4.5526777479383681E-3</v>
      </c>
    </row>
    <row r="1426" spans="1:6" ht="14.4" x14ac:dyDescent="0.3">
      <c r="A1426" s="7">
        <v>45397.822916666657</v>
      </c>
      <c r="B1426" s="8">
        <v>8.0363747227986657E-2</v>
      </c>
      <c r="C1426" s="8">
        <v>0.8197438472323948</v>
      </c>
      <c r="D1426" s="9">
        <v>1.412148030548096</v>
      </c>
      <c r="E1426" s="9">
        <v>3.9751361083984376E-3</v>
      </c>
      <c r="F1426" s="9">
        <v>5.02498057047526E-3</v>
      </c>
    </row>
    <row r="1427" spans="1:6" ht="14.4" x14ac:dyDescent="0.3">
      <c r="A1427" s="7">
        <v>45397.833333333343</v>
      </c>
      <c r="B1427" s="8">
        <v>7.4119377776251896E-2</v>
      </c>
      <c r="C1427" s="8">
        <v>0.67830154166327583</v>
      </c>
      <c r="D1427" s="9">
        <v>1.0168405250040691</v>
      </c>
      <c r="E1427" s="9">
        <v>3.7300083329942489E-3</v>
      </c>
      <c r="F1427" s="9">
        <v>4.5764805433485241E-3</v>
      </c>
    </row>
    <row r="1428" spans="1:6" ht="14.4" x14ac:dyDescent="0.3">
      <c r="A1428" s="7">
        <v>45397.84375</v>
      </c>
      <c r="B1428" s="8">
        <v>0.12460760555267331</v>
      </c>
      <c r="C1428" s="8">
        <v>0.65939679721408417</v>
      </c>
      <c r="D1428" s="9">
        <v>0.83943660832722977</v>
      </c>
      <c r="E1428" s="9">
        <v>3.722488886515299E-3</v>
      </c>
      <c r="F1428" s="9">
        <v>5.319377780490451E-3</v>
      </c>
    </row>
    <row r="1429" spans="1:6" ht="14.4" x14ac:dyDescent="0.3">
      <c r="A1429" s="7">
        <v>45397.854166666657</v>
      </c>
      <c r="B1429" s="8">
        <v>0.1173413750033908</v>
      </c>
      <c r="C1429" s="8">
        <v>0.66363042222764757</v>
      </c>
      <c r="D1429" s="9">
        <v>0.88820808334350587</v>
      </c>
      <c r="E1429" s="9">
        <v>3.7358555603027341E-3</v>
      </c>
      <c r="F1429" s="9">
        <v>5.561163906521267E-3</v>
      </c>
    </row>
    <row r="1430" spans="1:6" ht="14.4" x14ac:dyDescent="0.3">
      <c r="A1430" s="7">
        <v>45397.864583333343</v>
      </c>
      <c r="B1430" s="8">
        <v>9.0157291666666667E-2</v>
      </c>
      <c r="C1430" s="8">
        <v>0.66683759167141388</v>
      </c>
      <c r="D1430" s="9">
        <v>0.89796113055759008</v>
      </c>
      <c r="E1430" s="9">
        <v>3.7320944383409291E-3</v>
      </c>
      <c r="F1430" s="9">
        <v>5.4020610894097223E-3</v>
      </c>
    </row>
    <row r="1431" spans="1:6" ht="14.4" x14ac:dyDescent="0.3">
      <c r="A1431" s="7">
        <v>45397.875</v>
      </c>
      <c r="B1431" s="8">
        <v>5.428087777455648E-2</v>
      </c>
      <c r="C1431" s="8">
        <v>0.72461920832316085</v>
      </c>
      <c r="D1431" s="9">
        <v>0.9014973694356283</v>
      </c>
      <c r="E1431" s="9">
        <v>3.755900005764431E-3</v>
      </c>
      <c r="F1431" s="9">
        <v>4.9034555731879339E-3</v>
      </c>
    </row>
    <row r="1432" spans="1:6" ht="14.4" x14ac:dyDescent="0.3">
      <c r="A1432" s="7">
        <v>45397.885416666657</v>
      </c>
      <c r="B1432" s="8">
        <v>5.5266408335367841E-2</v>
      </c>
      <c r="C1432" s="8">
        <v>0.70746670834011505</v>
      </c>
      <c r="D1432" s="9">
        <v>0.9014276250033908</v>
      </c>
      <c r="E1432" s="9">
        <v>3.757569444444444E-3</v>
      </c>
      <c r="F1432" s="9">
        <v>5.4170944552951392E-3</v>
      </c>
    </row>
    <row r="1433" spans="1:6" ht="14.4" x14ac:dyDescent="0.3">
      <c r="A1433" s="7">
        <v>45397.895833333343</v>
      </c>
      <c r="B1433" s="8">
        <v>5.5393363889058432E-2</v>
      </c>
      <c r="C1433" s="8">
        <v>0.65976136389838325</v>
      </c>
      <c r="D1433" s="9">
        <v>0.87507457499186192</v>
      </c>
      <c r="E1433" s="9">
        <v>3.737111104329427E-3</v>
      </c>
      <c r="F1433" s="9">
        <v>5.5962416585286457E-3</v>
      </c>
    </row>
    <row r="1434" spans="1:6" ht="14.4" x14ac:dyDescent="0.3">
      <c r="A1434" s="7">
        <v>45397.90625</v>
      </c>
      <c r="B1434" s="8">
        <v>5.5417169443766283E-2</v>
      </c>
      <c r="C1434" s="8">
        <v>0.66438628055148652</v>
      </c>
      <c r="D1434" s="9">
        <v>0.84892405278523764</v>
      </c>
      <c r="E1434" s="9">
        <v>3.7450416734483511E-3</v>
      </c>
      <c r="F1434" s="9">
        <v>5.5862194485134546E-3</v>
      </c>
    </row>
    <row r="1435" spans="1:6" ht="14.4" x14ac:dyDescent="0.3">
      <c r="A1435" s="7">
        <v>45397.916666666657</v>
      </c>
      <c r="B1435" s="8">
        <v>5.9103733334011498E-2</v>
      </c>
      <c r="C1435" s="8">
        <v>0.73645440555148656</v>
      </c>
      <c r="D1435" s="9">
        <v>0.91129174721611872</v>
      </c>
      <c r="E1435" s="9">
        <v>4.0386166636149088E-3</v>
      </c>
      <c r="F1435" s="9">
        <v>5.9683222113715278E-3</v>
      </c>
    </row>
    <row r="1436" spans="1:6" ht="14.4" x14ac:dyDescent="0.3">
      <c r="A1436" s="7">
        <v>45397.927083333343</v>
      </c>
      <c r="B1436" s="8">
        <v>5.544807499779595E-2</v>
      </c>
      <c r="C1436" s="8">
        <v>0.67201917222764751</v>
      </c>
      <c r="D1436" s="9">
        <v>0.89461991667005747</v>
      </c>
      <c r="E1436" s="9">
        <v>3.7433694458007811E-3</v>
      </c>
      <c r="F1436" s="9">
        <v>5.5912305704752599E-3</v>
      </c>
    </row>
    <row r="1437" spans="1:6" ht="14.4" x14ac:dyDescent="0.3">
      <c r="A1437" s="7">
        <v>45397.9375</v>
      </c>
      <c r="B1437" s="8">
        <v>5.5618863889906139E-2</v>
      </c>
      <c r="C1437" s="8">
        <v>0.72020518054538307</v>
      </c>
      <c r="D1437" s="9">
        <v>0.90237098610772026</v>
      </c>
      <c r="E1437" s="9">
        <v>3.769674996270074E-3</v>
      </c>
      <c r="F1437" s="9">
        <v>5.5774499850802951E-3</v>
      </c>
    </row>
    <row r="1438" spans="1:6" ht="14.4" x14ac:dyDescent="0.3">
      <c r="A1438" s="7">
        <v>45397.947916666657</v>
      </c>
      <c r="B1438" s="8">
        <v>5.5620125003390843E-2</v>
      </c>
      <c r="C1438" s="8">
        <v>0.70702280278523766</v>
      </c>
      <c r="D1438" s="9">
        <v>0.89996477778116868</v>
      </c>
      <c r="E1438" s="9">
        <v>3.9555055575900607E-3</v>
      </c>
      <c r="F1438" s="9">
        <v>5.5924833509657119E-3</v>
      </c>
    </row>
    <row r="1439" spans="1:6" ht="14.4" x14ac:dyDescent="0.3">
      <c r="A1439" s="7">
        <v>45397.958333333343</v>
      </c>
      <c r="B1439" s="8">
        <v>5.5707808329264322E-2</v>
      </c>
      <c r="C1439" s="8">
        <v>0.67407543055216468</v>
      </c>
      <c r="D1439" s="9">
        <v>0.88155029166327581</v>
      </c>
      <c r="E1439" s="9">
        <v>4.0945722198486327E-3</v>
      </c>
      <c r="F1439" s="9">
        <v>5.7140055338541669E-3</v>
      </c>
    </row>
    <row r="1440" spans="1:6" ht="14.4" x14ac:dyDescent="0.3">
      <c r="A1440" s="7">
        <v>45397.96875</v>
      </c>
      <c r="B1440" s="8">
        <v>5.5518641666836198E-2</v>
      </c>
      <c r="C1440" s="8">
        <v>0.65034239444308817</v>
      </c>
      <c r="D1440" s="9">
        <v>0.84491551111857099</v>
      </c>
      <c r="E1440" s="9">
        <v>3.932536112467448E-3</v>
      </c>
      <c r="F1440" s="9">
        <v>5.5862194485134546E-3</v>
      </c>
    </row>
    <row r="1441" spans="1:6" ht="14.4" x14ac:dyDescent="0.3">
      <c r="A1441" s="7">
        <v>45397.979166666657</v>
      </c>
      <c r="B1441" s="8">
        <v>5.5557483334011497E-2</v>
      </c>
      <c r="C1441" s="8">
        <v>0.68498940000745989</v>
      </c>
      <c r="D1441" s="9">
        <v>0.84670701388888892</v>
      </c>
      <c r="E1441" s="9">
        <v>3.9688722229003909E-3</v>
      </c>
      <c r="F1441" s="9">
        <v>5.5974944390190969E-3</v>
      </c>
    </row>
    <row r="1442" spans="1:6" ht="14.4" x14ac:dyDescent="0.3">
      <c r="A1442" s="7">
        <v>45397.989583333343</v>
      </c>
      <c r="B1442" s="8">
        <v>5.4990383334689669E-2</v>
      </c>
      <c r="C1442" s="8">
        <v>0.6902240138753255</v>
      </c>
      <c r="D1442" s="9">
        <v>0.86142365276760524</v>
      </c>
      <c r="E1442" s="9">
        <v>3.729172219170465E-3</v>
      </c>
      <c r="F1442" s="9">
        <v>5.5549000040690114E-3</v>
      </c>
    </row>
    <row r="1443" spans="1:6" ht="14.4" x14ac:dyDescent="0.3">
      <c r="A1443" s="7">
        <v>45398</v>
      </c>
      <c r="B1443" s="8">
        <v>5.5081827774047853E-2</v>
      </c>
      <c r="C1443" s="8">
        <v>0.68721729444715707</v>
      </c>
      <c r="D1443" s="9">
        <v>0.88296470555623374</v>
      </c>
      <c r="E1443" s="9">
        <v>3.729172227647569E-3</v>
      </c>
      <c r="F1443" s="9">
        <v>5.5210749986436634E-3</v>
      </c>
    </row>
    <row r="1444" spans="1:6" ht="14.4" x14ac:dyDescent="0.3">
      <c r="A1444" s="7">
        <v>45398.010416666657</v>
      </c>
      <c r="B1444" s="8">
        <v>5.8558777779473201E-2</v>
      </c>
      <c r="C1444" s="8">
        <v>0.73404109444512267</v>
      </c>
      <c r="D1444" s="9">
        <v>0.93998753889295794</v>
      </c>
      <c r="E1444" s="9">
        <v>3.9759722222222219E-3</v>
      </c>
      <c r="F1444" s="9">
        <v>5.9232222154405384E-3</v>
      </c>
    </row>
    <row r="1445" spans="1:6" ht="14.4" x14ac:dyDescent="0.3">
      <c r="A1445" s="7">
        <v>45398.020833333343</v>
      </c>
      <c r="B1445" s="8">
        <v>5.5205863889058432E-2</v>
      </c>
      <c r="C1445" s="8">
        <v>0.66331304723103846</v>
      </c>
      <c r="D1445" s="9">
        <v>0.8674613083394368</v>
      </c>
      <c r="E1445" s="9">
        <v>3.7951527743869361E-3</v>
      </c>
      <c r="F1445" s="9">
        <v>5.593736131456163E-3</v>
      </c>
    </row>
    <row r="1446" spans="1:6" ht="14.4" x14ac:dyDescent="0.3">
      <c r="A1446" s="7">
        <v>45398.03125</v>
      </c>
      <c r="B1446" s="8">
        <v>5.5204197222391768E-2</v>
      </c>
      <c r="C1446" s="8">
        <v>0.64174902777777776</v>
      </c>
      <c r="D1446" s="9">
        <v>0.84060379443698463</v>
      </c>
      <c r="E1446" s="9">
        <v>3.747547225952148E-3</v>
      </c>
      <c r="F1446" s="9">
        <v>5.5862194485134546E-3</v>
      </c>
    </row>
    <row r="1447" spans="1:6" ht="14.4" x14ac:dyDescent="0.3">
      <c r="A1447" s="7">
        <v>45398.041666666657</v>
      </c>
      <c r="B1447" s="8">
        <v>5.5314855554368762E-2</v>
      </c>
      <c r="C1447" s="8">
        <v>0.68058163333468968</v>
      </c>
      <c r="D1447" s="9">
        <v>0.83789023056030276</v>
      </c>
      <c r="E1447" s="9">
        <v>3.7826194424099391E-3</v>
      </c>
      <c r="F1447" s="9">
        <v>5.5974944390190969E-3</v>
      </c>
    </row>
    <row r="1448" spans="1:6" ht="14.4" x14ac:dyDescent="0.3">
      <c r="A1448" s="7">
        <v>45398.052083333343</v>
      </c>
      <c r="B1448" s="8">
        <v>5.5133627781338158E-2</v>
      </c>
      <c r="C1448" s="8">
        <v>0.66743183610704204</v>
      </c>
      <c r="D1448" s="9">
        <v>0.8493725611029731</v>
      </c>
      <c r="E1448" s="9">
        <v>3.7650833299424911E-3</v>
      </c>
      <c r="F1448" s="9">
        <v>5.5924833170572924E-3</v>
      </c>
    </row>
    <row r="1449" spans="1:6" ht="14.4" x14ac:dyDescent="0.3">
      <c r="A1449" s="7">
        <v>45398.0625</v>
      </c>
      <c r="B1449" s="8">
        <v>5.5375836109585228E-2</v>
      </c>
      <c r="C1449" s="8">
        <v>0.66931270277235244</v>
      </c>
      <c r="D1449" s="9">
        <v>0.89043514723036021</v>
      </c>
      <c r="E1449" s="9">
        <v>3.8289777798122828E-3</v>
      </c>
      <c r="F1449" s="9">
        <v>5.5912305704752599E-3</v>
      </c>
    </row>
    <row r="1450" spans="1:6" ht="14.4" x14ac:dyDescent="0.3">
      <c r="A1450" s="7">
        <v>45398.072916666657</v>
      </c>
      <c r="B1450" s="8">
        <v>5.5276855553521048E-2</v>
      </c>
      <c r="C1450" s="8">
        <v>0.68895827223036021</v>
      </c>
      <c r="D1450" s="9">
        <v>0.88834965277777778</v>
      </c>
      <c r="E1450" s="9">
        <v>3.758819444444444E-3</v>
      </c>
      <c r="F1450" s="9">
        <v>5.5899777560763876E-3</v>
      </c>
    </row>
    <row r="1451" spans="1:6" ht="14.4" x14ac:dyDescent="0.3">
      <c r="A1451" s="7">
        <v>45398.083333333343</v>
      </c>
      <c r="B1451" s="8">
        <v>5.4918133332994251E-2</v>
      </c>
      <c r="C1451" s="8">
        <v>0.66844743888007274</v>
      </c>
      <c r="D1451" s="9">
        <v>0.86252277221679685</v>
      </c>
      <c r="E1451" s="9">
        <v>3.7316833326551651E-3</v>
      </c>
      <c r="F1451" s="9">
        <v>5.5824611409505207E-3</v>
      </c>
    </row>
    <row r="1452" spans="1:6" ht="14.4" x14ac:dyDescent="0.3">
      <c r="A1452" s="7">
        <v>45398.09375</v>
      </c>
      <c r="B1452" s="8">
        <v>5.8107344445122618E-2</v>
      </c>
      <c r="C1452" s="8">
        <v>0.70922730833265524</v>
      </c>
      <c r="D1452" s="9">
        <v>0.88837220833672415</v>
      </c>
      <c r="E1452" s="9">
        <v>3.9751361168755429E-3</v>
      </c>
      <c r="F1452" s="9">
        <v>5.7979444376627604E-3</v>
      </c>
    </row>
    <row r="1453" spans="1:6" ht="14.4" x14ac:dyDescent="0.3">
      <c r="A1453" s="7">
        <v>45398.104166666657</v>
      </c>
      <c r="B1453" s="8">
        <v>5.4731472223069927E-2</v>
      </c>
      <c r="C1453" s="8">
        <v>0.68930821389092345</v>
      </c>
      <c r="D1453" s="9">
        <v>0.83171476943969724</v>
      </c>
      <c r="E1453" s="9">
        <v>3.7274999999999999E-3</v>
      </c>
      <c r="F1453" s="9">
        <v>5.5711861165364581E-3</v>
      </c>
    </row>
    <row r="1454" spans="1:6" ht="14.4" x14ac:dyDescent="0.3">
      <c r="A1454" s="7">
        <v>45398.114583333343</v>
      </c>
      <c r="B1454" s="8">
        <v>7.1268838890923392E-2</v>
      </c>
      <c r="C1454" s="8">
        <v>0.69675818890041774</v>
      </c>
      <c r="D1454" s="9">
        <v>0.85719837778727215</v>
      </c>
      <c r="E1454" s="9">
        <v>3.8732416619194879E-3</v>
      </c>
      <c r="F1454" s="9">
        <v>5.2705194430881074E-3</v>
      </c>
    </row>
    <row r="1455" spans="1:6" ht="14.4" x14ac:dyDescent="0.3">
      <c r="A1455" s="7">
        <v>45398.125</v>
      </c>
      <c r="B1455" s="8">
        <v>6.581665555318196E-2</v>
      </c>
      <c r="C1455" s="8">
        <v>1.463806380547418</v>
      </c>
      <c r="D1455" s="9">
        <v>0.88617061665852859</v>
      </c>
      <c r="E1455" s="9">
        <v>3.9438138919406463E-3</v>
      </c>
      <c r="F1455" s="9">
        <v>5.3770055474175347E-3</v>
      </c>
    </row>
    <row r="1456" spans="1:6" ht="14.4" x14ac:dyDescent="0.3">
      <c r="A1456" s="7">
        <v>45398.135416666657</v>
      </c>
      <c r="B1456" s="8">
        <v>9.2525091667175291E-2</v>
      </c>
      <c r="C1456" s="8">
        <v>1.2756638805474181</v>
      </c>
      <c r="D1456" s="9">
        <v>0.87485575000339089</v>
      </c>
      <c r="E1456" s="9">
        <v>3.8769999949137368E-3</v>
      </c>
      <c r="F1456" s="9">
        <v>5.0775916544596351E-3</v>
      </c>
    </row>
    <row r="1457" spans="1:6" ht="14.4" x14ac:dyDescent="0.3">
      <c r="A1457" s="7">
        <v>45398.145833333343</v>
      </c>
      <c r="B1457" s="8">
        <v>0.1216142527770996</v>
      </c>
      <c r="C1457" s="8">
        <v>1.228118888888889</v>
      </c>
      <c r="D1457" s="9">
        <v>0.83618308610704206</v>
      </c>
      <c r="E1457" s="9">
        <v>3.8966250016954211E-3</v>
      </c>
      <c r="F1457" s="9">
        <v>5.2604972330729163E-3</v>
      </c>
    </row>
    <row r="1458" spans="1:6" ht="14.4" x14ac:dyDescent="0.3">
      <c r="A1458" s="7">
        <v>45398.15625</v>
      </c>
      <c r="B1458" s="8">
        <v>0.12452659444597031</v>
      </c>
      <c r="C1458" s="8">
        <v>1.2331559777832031</v>
      </c>
      <c r="D1458" s="9">
        <v>0.85734537501017249</v>
      </c>
      <c r="E1458" s="9">
        <v>3.9008055538601351E-3</v>
      </c>
      <c r="F1458" s="9">
        <v>5.7302999877929684E-3</v>
      </c>
    </row>
    <row r="1459" spans="1:6" ht="14.4" x14ac:dyDescent="0.3">
      <c r="A1459" s="7">
        <v>45398.166666666657</v>
      </c>
      <c r="B1459" s="8">
        <v>1.0038352138900759</v>
      </c>
      <c r="C1459" s="8">
        <v>1.478753116675483</v>
      </c>
      <c r="D1459" s="9">
        <v>1.6078478361002599</v>
      </c>
      <c r="E1459" s="9">
        <v>4.6658361128076083E-3</v>
      </c>
      <c r="F1459" s="9">
        <v>8.3931199333360453</v>
      </c>
    </row>
    <row r="1460" spans="1:6" ht="14.4" x14ac:dyDescent="0.3">
      <c r="A1460" s="7">
        <v>45398.177083333343</v>
      </c>
      <c r="B1460" s="8">
        <v>1.302662969440884</v>
      </c>
      <c r="C1460" s="8">
        <v>1.344061719445123</v>
      </c>
      <c r="D1460" s="9">
        <v>2.405477688903809</v>
      </c>
      <c r="E1460" s="9">
        <v>5.0729972228987352E-3</v>
      </c>
      <c r="F1460" s="9">
        <v>11.83882582499186</v>
      </c>
    </row>
    <row r="1461" spans="1:6" ht="14.4" x14ac:dyDescent="0.3">
      <c r="A1461" s="7">
        <v>45398.1875</v>
      </c>
      <c r="B1461" s="8">
        <v>1.2423201972240869</v>
      </c>
      <c r="C1461" s="8">
        <v>1.262287327779134</v>
      </c>
      <c r="D1461" s="9">
        <v>2.4612318555535211</v>
      </c>
      <c r="E1461" s="9">
        <v>4.786941666667246E-3</v>
      </c>
      <c r="F1461" s="9">
        <v>11.029947077806259</v>
      </c>
    </row>
    <row r="1462" spans="1:6" ht="14.4" x14ac:dyDescent="0.3">
      <c r="A1462" s="7">
        <v>45398.197916666657</v>
      </c>
      <c r="B1462" s="8">
        <v>0.46646651388804122</v>
      </c>
      <c r="C1462" s="8">
        <v>1.405493994428846</v>
      </c>
      <c r="D1462" s="9">
        <v>1.8781994499884711</v>
      </c>
      <c r="E1462" s="9">
        <v>4.2215194451229437E-3</v>
      </c>
      <c r="F1462" s="9">
        <v>5.5413236666571724</v>
      </c>
    </row>
    <row r="1463" spans="1:6" ht="14.4" x14ac:dyDescent="0.3">
      <c r="A1463" s="7">
        <v>45398.208333333343</v>
      </c>
      <c r="B1463" s="8">
        <v>1.834843397225274</v>
      </c>
      <c r="C1463" s="8">
        <v>1.403318716668023</v>
      </c>
      <c r="D1463" s="9">
        <v>0.94588279444376633</v>
      </c>
      <c r="E1463" s="9">
        <v>4.6415359583296034</v>
      </c>
      <c r="F1463" s="9">
        <v>1.962008056097974E-2</v>
      </c>
    </row>
    <row r="1464" spans="1:6" ht="14.4" x14ac:dyDescent="0.3">
      <c r="A1464" s="7">
        <v>45398.21875</v>
      </c>
      <c r="B1464" s="8">
        <v>1.830549233330621</v>
      </c>
      <c r="C1464" s="8">
        <v>1.3495819777764211</v>
      </c>
      <c r="D1464" s="9">
        <v>0.87830846667819551</v>
      </c>
      <c r="E1464" s="9">
        <v>2.9608503666687009</v>
      </c>
      <c r="F1464" s="9">
        <v>1.7876183337403671E-2</v>
      </c>
    </row>
    <row r="1465" spans="1:6" ht="14.4" x14ac:dyDescent="0.3">
      <c r="A1465" s="7">
        <v>45398.229166666657</v>
      </c>
      <c r="B1465" s="8">
        <v>2.276025494444105</v>
      </c>
      <c r="C1465" s="8">
        <v>1.40116139444987</v>
      </c>
      <c r="D1465" s="9">
        <v>0.90931608610365122</v>
      </c>
      <c r="E1465" s="9">
        <v>4.2419321861097554</v>
      </c>
      <c r="F1465" s="9">
        <v>1.8374813875324199E-2</v>
      </c>
    </row>
    <row r="1466" spans="1:6" ht="14.4" x14ac:dyDescent="0.3">
      <c r="A1466" s="7">
        <v>45398.239583333343</v>
      </c>
      <c r="B1466" s="8">
        <v>3.5843289861085679</v>
      </c>
      <c r="C1466" s="8">
        <v>1.302185644446479</v>
      </c>
      <c r="D1466" s="9">
        <v>2.0000843111165358</v>
      </c>
      <c r="E1466" s="9">
        <v>5.0834538722229006</v>
      </c>
      <c r="F1466" s="9">
        <v>1.8610330571834411E-2</v>
      </c>
    </row>
    <row r="1467" spans="1:6" ht="14.4" x14ac:dyDescent="0.3">
      <c r="A1467" s="7">
        <v>45398.25</v>
      </c>
      <c r="B1467" s="8">
        <v>3.7178586166720922</v>
      </c>
      <c r="C1467" s="8">
        <v>1.3666814305623369</v>
      </c>
      <c r="D1467" s="9">
        <v>2.0854972527737088</v>
      </c>
      <c r="E1467" s="9">
        <v>5.0687263722229003</v>
      </c>
      <c r="F1467" s="9">
        <v>1.9046302747937539E-2</v>
      </c>
    </row>
    <row r="1468" spans="1:6" ht="14.4" x14ac:dyDescent="0.3">
      <c r="A1468" s="7">
        <v>45398.260416666657</v>
      </c>
      <c r="B1468" s="8">
        <v>2.7981609888882111</v>
      </c>
      <c r="C1468" s="8">
        <v>1.6446960110982261</v>
      </c>
      <c r="D1468" s="9">
        <v>1.5222891500006781</v>
      </c>
      <c r="E1468" s="9">
        <v>5.3665385222201873</v>
      </c>
      <c r="F1468" s="9">
        <v>1.035005277781847</v>
      </c>
    </row>
    <row r="1469" spans="1:6" ht="14.4" x14ac:dyDescent="0.3">
      <c r="A1469" s="7">
        <v>45398.270833333343</v>
      </c>
      <c r="B1469" s="8">
        <v>2.3938905444420708</v>
      </c>
      <c r="C1469" s="8">
        <v>2.1566687861124669</v>
      </c>
      <c r="D1469" s="9">
        <v>1.5051132694498699</v>
      </c>
      <c r="E1469" s="9">
        <v>4.8254824166700576</v>
      </c>
      <c r="F1469" s="9">
        <v>10.51736293891059</v>
      </c>
    </row>
    <row r="1470" spans="1:6" ht="14.4" x14ac:dyDescent="0.3">
      <c r="A1470" s="7">
        <v>45398.28125</v>
      </c>
      <c r="B1470" s="8">
        <v>2.3690780111100942</v>
      </c>
      <c r="C1470" s="8">
        <v>2.0599117416720918</v>
      </c>
      <c r="D1470" s="9">
        <v>2.026777297210693</v>
      </c>
      <c r="E1470" s="9">
        <v>5.0772942666710748</v>
      </c>
      <c r="F1470" s="9">
        <v>10.47876042775472</v>
      </c>
    </row>
    <row r="1471" spans="1:6" ht="14.4" x14ac:dyDescent="0.3">
      <c r="A1471" s="7">
        <v>45398.291666666657</v>
      </c>
      <c r="B1471" s="8">
        <v>2.3941828666644631</v>
      </c>
      <c r="C1471" s="8">
        <v>1.6508401555548771</v>
      </c>
      <c r="D1471" s="9">
        <v>1.9809035305616589</v>
      </c>
      <c r="E1471" s="9">
        <v>5.2613764499918618</v>
      </c>
      <c r="F1471" s="9">
        <v>10.33774531945123</v>
      </c>
    </row>
    <row r="1472" spans="1:6" ht="14.4" x14ac:dyDescent="0.3">
      <c r="A1472" s="7">
        <v>45398.302083333343</v>
      </c>
      <c r="B1472" s="8">
        <v>2.366994608336555</v>
      </c>
      <c r="C1472" s="8">
        <v>1.5859230027771001</v>
      </c>
      <c r="D1472" s="9">
        <v>1.951942988891602</v>
      </c>
      <c r="E1472" s="9">
        <v>5.0978113666703964</v>
      </c>
      <c r="F1472" s="9">
        <v>10.464959586113819</v>
      </c>
    </row>
    <row r="1473" spans="1:6" ht="14.4" x14ac:dyDescent="0.3">
      <c r="A1473" s="7">
        <v>45398.3125</v>
      </c>
      <c r="B1473" s="8">
        <v>2.4559809638892278</v>
      </c>
      <c r="C1473" s="8">
        <v>1.698142102779812</v>
      </c>
      <c r="D1473" s="9">
        <v>2.010873836110433</v>
      </c>
      <c r="E1473" s="9">
        <v>5.2682259222242571</v>
      </c>
      <c r="F1473" s="9">
        <v>10.44936599443224</v>
      </c>
    </row>
    <row r="1474" spans="1:6" ht="14.4" x14ac:dyDescent="0.3">
      <c r="A1474" s="7">
        <v>45398.322916666657</v>
      </c>
      <c r="B1474" s="8">
        <v>2.524400922224256</v>
      </c>
      <c r="C1474" s="8">
        <v>2.0054091222127282</v>
      </c>
      <c r="D1474" s="9">
        <v>1.9975031305609809</v>
      </c>
      <c r="E1474" s="9">
        <v>5.2488505416615796</v>
      </c>
      <c r="F1474" s="9">
        <v>10.37927436391195</v>
      </c>
    </row>
    <row r="1475" spans="1:6" ht="14.4" x14ac:dyDescent="0.3">
      <c r="A1475" s="7">
        <v>45398.333333333343</v>
      </c>
      <c r="B1475" s="8">
        <v>2.531587397223579</v>
      </c>
      <c r="C1475" s="8">
        <v>1.754544802788629</v>
      </c>
      <c r="D1475" s="9">
        <v>2.0084839166598849</v>
      </c>
      <c r="E1475" s="9">
        <v>4.7559011000061044</v>
      </c>
      <c r="F1475" s="9">
        <v>10.488447066650391</v>
      </c>
    </row>
    <row r="1476" spans="1:6" ht="14.4" x14ac:dyDescent="0.3">
      <c r="A1476" s="7">
        <v>45398.34375</v>
      </c>
      <c r="B1476" s="8">
        <v>2.6833131111102628</v>
      </c>
      <c r="C1476" s="8">
        <v>1.894229016655816</v>
      </c>
      <c r="D1476" s="9">
        <v>2.1424261277771</v>
      </c>
      <c r="E1476" s="9">
        <v>4.8824350999959307</v>
      </c>
      <c r="F1476" s="9">
        <v>11.170736688910591</v>
      </c>
    </row>
    <row r="1477" spans="1:6" ht="14.4" x14ac:dyDescent="0.3">
      <c r="A1477" s="7">
        <v>45398.354166666657</v>
      </c>
      <c r="B1477" s="8">
        <v>2.5194799305555562</v>
      </c>
      <c r="C1477" s="8">
        <v>1.7101869333394371</v>
      </c>
      <c r="D1477" s="9">
        <v>2.019366988881429</v>
      </c>
      <c r="E1477" s="9">
        <v>4.5658977749972873</v>
      </c>
      <c r="F1477" s="9">
        <v>10.49094515275743</v>
      </c>
    </row>
    <row r="1478" spans="1:6" ht="14.4" x14ac:dyDescent="0.3">
      <c r="A1478" s="7">
        <v>45398.364583333343</v>
      </c>
      <c r="B1478" s="8">
        <v>2.5358414916653098</v>
      </c>
      <c r="C1478" s="8">
        <v>1.8077265583292641</v>
      </c>
      <c r="D1478" s="9">
        <v>1.979512925008138</v>
      </c>
      <c r="E1478" s="9">
        <v>4.5288520750003389</v>
      </c>
      <c r="F1478" s="9">
        <v>10.49948048055013</v>
      </c>
    </row>
    <row r="1479" spans="1:6" ht="14.4" x14ac:dyDescent="0.3">
      <c r="A1479" s="7">
        <v>45398.375</v>
      </c>
      <c r="B1479" s="8">
        <v>2.53454483888838</v>
      </c>
      <c r="C1479" s="8">
        <v>1.8570977166748051</v>
      </c>
      <c r="D1479" s="9">
        <v>1.9393356500074601</v>
      </c>
      <c r="E1479" s="9">
        <v>4.5128847305552169</v>
      </c>
      <c r="F1479" s="9">
        <v>10.518452869466151</v>
      </c>
    </row>
    <row r="1480" spans="1:6" ht="14.4" x14ac:dyDescent="0.3">
      <c r="A1480" s="7">
        <v>45398.385416666657</v>
      </c>
      <c r="B1480" s="8">
        <v>1.8561130138905839</v>
      </c>
      <c r="C1480" s="8">
        <v>1.507866502770318</v>
      </c>
      <c r="D1480" s="9">
        <v>1.9677783694288471</v>
      </c>
      <c r="E1480" s="9">
        <v>4.5546229972245964</v>
      </c>
      <c r="F1480" s="9">
        <v>10.553033891669379</v>
      </c>
    </row>
    <row r="1481" spans="1:6" ht="14.4" x14ac:dyDescent="0.3">
      <c r="A1481" s="7">
        <v>45398.395833333343</v>
      </c>
      <c r="B1481" s="8">
        <v>1.747887430551317</v>
      </c>
      <c r="C1481" s="8">
        <v>1.3555160694546169</v>
      </c>
      <c r="D1481" s="9">
        <v>1.3183960333421501</v>
      </c>
      <c r="E1481" s="9">
        <v>4.5583905833350276</v>
      </c>
      <c r="F1481" s="9">
        <v>7.0811720555528419</v>
      </c>
    </row>
    <row r="1482" spans="1:6" ht="14.4" x14ac:dyDescent="0.3">
      <c r="A1482" s="7">
        <v>45398.40625</v>
      </c>
      <c r="B1482" s="8">
        <v>1.769121125005086</v>
      </c>
      <c r="C1482" s="8">
        <v>1.3497151916673451</v>
      </c>
      <c r="D1482" s="9">
        <v>0.91421495278252496</v>
      </c>
      <c r="E1482" s="9">
        <v>5.0182385555521636</v>
      </c>
      <c r="F1482" s="9">
        <v>1.7319938891600401E-2</v>
      </c>
    </row>
    <row r="1483" spans="1:6" ht="14.4" x14ac:dyDescent="0.3">
      <c r="A1483" s="7">
        <v>45398.416666666657</v>
      </c>
      <c r="B1483" s="8">
        <v>1.852569263886346</v>
      </c>
      <c r="C1483" s="8">
        <v>1.198479744432237</v>
      </c>
      <c r="D1483" s="9">
        <v>0.90450659444173176</v>
      </c>
      <c r="E1483" s="9">
        <v>5.2018751527828639</v>
      </c>
      <c r="F1483" s="9">
        <v>1.8622869426815049E-2</v>
      </c>
    </row>
    <row r="1484" spans="1:6" ht="14.4" x14ac:dyDescent="0.3">
      <c r="A1484" s="7">
        <v>45398.427083333343</v>
      </c>
      <c r="B1484" s="8">
        <v>1.8349870583343511</v>
      </c>
      <c r="C1484" s="8">
        <v>1.2163054055616589</v>
      </c>
      <c r="D1484" s="9">
        <v>1.0831111138916021</v>
      </c>
      <c r="E1484" s="9">
        <v>5.2901996138848197</v>
      </c>
      <c r="F1484" s="9">
        <v>1.7821080556909241E-2</v>
      </c>
    </row>
    <row r="1485" spans="1:6" ht="14.4" x14ac:dyDescent="0.3">
      <c r="A1485" s="7">
        <v>45398.4375</v>
      </c>
      <c r="B1485" s="8">
        <v>2.3975804500028821</v>
      </c>
      <c r="C1485" s="8">
        <v>1.51105863333808</v>
      </c>
      <c r="D1485" s="9">
        <v>1.574871647220188</v>
      </c>
      <c r="E1485" s="9">
        <v>5.5803166444481747</v>
      </c>
      <c r="F1485" s="9">
        <v>6.8150311000067827</v>
      </c>
    </row>
    <row r="1486" spans="1:6" ht="14.4" x14ac:dyDescent="0.3">
      <c r="A1486" s="7">
        <v>45398.447916666657</v>
      </c>
      <c r="B1486" s="8">
        <v>2.4168134249962701</v>
      </c>
      <c r="C1486" s="8">
        <v>1.849400097215441</v>
      </c>
      <c r="D1486" s="9">
        <v>2.1809384416707358</v>
      </c>
      <c r="E1486" s="9">
        <v>5.098454052776761</v>
      </c>
      <c r="F1486" s="9">
        <v>10.559929311116541</v>
      </c>
    </row>
    <row r="1487" spans="1:6" ht="14.4" x14ac:dyDescent="0.3">
      <c r="A1487" s="7">
        <v>45398.458333333343</v>
      </c>
      <c r="B1487" s="8">
        <v>2.376609844445122</v>
      </c>
      <c r="C1487" s="8">
        <v>3.29924778889974</v>
      </c>
      <c r="D1487" s="9">
        <v>2.3833950027635362</v>
      </c>
      <c r="E1487" s="9">
        <v>5.1975651111094159</v>
      </c>
      <c r="F1487" s="9">
        <v>10.54334724999322</v>
      </c>
    </row>
    <row r="1488" spans="1:6" ht="14.4" x14ac:dyDescent="0.3">
      <c r="A1488" s="7">
        <v>45398.46875</v>
      </c>
      <c r="B1488" s="8">
        <v>2.364706988885668</v>
      </c>
      <c r="C1488" s="8">
        <v>2.7472777083333328</v>
      </c>
      <c r="D1488" s="9">
        <v>2.4742313194444439</v>
      </c>
      <c r="E1488" s="9">
        <v>5.1641090944417316</v>
      </c>
      <c r="F1488" s="9">
        <v>10.50351824998644</v>
      </c>
    </row>
    <row r="1489" spans="1:6" ht="14.4" x14ac:dyDescent="0.3">
      <c r="A1489" s="7">
        <v>45398.479166666657</v>
      </c>
      <c r="B1489" s="8">
        <v>1.7509864305580991</v>
      </c>
      <c r="C1489" s="8">
        <v>2.7468659583197699</v>
      </c>
      <c r="D1489" s="9">
        <v>2.5352622777811691</v>
      </c>
      <c r="E1489" s="9">
        <v>4.9254052888912634</v>
      </c>
      <c r="F1489" s="9">
        <v>10.609022755567761</v>
      </c>
    </row>
    <row r="1490" spans="1:6" ht="14.4" x14ac:dyDescent="0.3">
      <c r="A1490" s="7">
        <v>45398.489583333343</v>
      </c>
      <c r="B1490" s="8">
        <v>2.4723437749989832</v>
      </c>
      <c r="C1490" s="8">
        <v>3.252939725002713</v>
      </c>
      <c r="D1490" s="9">
        <v>2.3814059777832028</v>
      </c>
      <c r="E1490" s="9">
        <v>4.8010791333346896</v>
      </c>
      <c r="F1490" s="9">
        <v>10.93660851945665</v>
      </c>
    </row>
    <row r="1491" spans="1:6" ht="14.4" x14ac:dyDescent="0.3">
      <c r="A1491" s="7">
        <v>45398.5</v>
      </c>
      <c r="B1491" s="8">
        <v>1.883746433334351</v>
      </c>
      <c r="C1491" s="8">
        <v>2.3018440277777779</v>
      </c>
      <c r="D1491" s="9">
        <v>1.8286716944376631</v>
      </c>
      <c r="E1491" s="9">
        <v>4.6613502361128063</v>
      </c>
      <c r="F1491" s="9">
        <v>11.02815432498508</v>
      </c>
    </row>
    <row r="1492" spans="1:6" ht="14.4" x14ac:dyDescent="0.3">
      <c r="A1492" s="7">
        <v>45398.510416666657</v>
      </c>
      <c r="B1492" s="8">
        <v>1.858095780554877</v>
      </c>
      <c r="C1492" s="8">
        <v>1.6606357916768391</v>
      </c>
      <c r="D1492" s="9">
        <v>1.839416958329942</v>
      </c>
      <c r="E1492" s="9">
        <v>4.5545398999955919</v>
      </c>
      <c r="F1492" s="9">
        <v>11.048797958340121</v>
      </c>
    </row>
    <row r="1493" spans="1:6" ht="14.4" x14ac:dyDescent="0.3">
      <c r="A1493" s="7">
        <v>45398.520833333343</v>
      </c>
      <c r="B1493" s="8">
        <v>1.7418284722222219</v>
      </c>
      <c r="C1493" s="8">
        <v>3.2493863666619189</v>
      </c>
      <c r="D1493" s="9">
        <v>1.96431103890313</v>
      </c>
      <c r="E1493" s="9">
        <v>3.6747514527808298</v>
      </c>
      <c r="F1493" s="9">
        <v>11.80013436943902</v>
      </c>
    </row>
    <row r="1494" spans="1:6" ht="14.4" x14ac:dyDescent="0.3">
      <c r="A1494" s="7">
        <v>45398.53125</v>
      </c>
      <c r="B1494" s="8">
        <v>0.44375785833570691</v>
      </c>
      <c r="C1494" s="8">
        <v>2.2963705416700582</v>
      </c>
      <c r="D1494" s="9">
        <v>1.8102112749905059</v>
      </c>
      <c r="E1494" s="9">
        <v>1.3117227781508121E-2</v>
      </c>
      <c r="F1494" s="9">
        <v>11.078519366658529</v>
      </c>
    </row>
    <row r="1495" spans="1:6" ht="14.4" x14ac:dyDescent="0.3">
      <c r="A1495" s="7">
        <v>45398.541666666657</v>
      </c>
      <c r="B1495" s="8">
        <v>0.4333675527742174</v>
      </c>
      <c r="C1495" s="8">
        <v>2.252776044430203</v>
      </c>
      <c r="D1495" s="9">
        <v>1.3611306944444439</v>
      </c>
      <c r="E1495" s="9">
        <v>8.6443166629369891E-3</v>
      </c>
      <c r="F1495" s="9">
        <v>11.048384533352319</v>
      </c>
    </row>
    <row r="1496" spans="1:6" ht="14.4" x14ac:dyDescent="0.3">
      <c r="A1496" s="7">
        <v>45398.552083333343</v>
      </c>
      <c r="B1496" s="8">
        <v>0.4348132750023736</v>
      </c>
      <c r="C1496" s="8">
        <v>3.0332676138983832</v>
      </c>
      <c r="D1496" s="9">
        <v>1.665282424994575</v>
      </c>
      <c r="E1496" s="9">
        <v>4.0436194458003671E-3</v>
      </c>
      <c r="F1496" s="9">
        <v>3.3321596499905071</v>
      </c>
    </row>
    <row r="1497" spans="1:6" ht="14.4" x14ac:dyDescent="0.3">
      <c r="A1497" s="7">
        <v>45398.5625</v>
      </c>
      <c r="B1497" s="8">
        <v>0.43804843333350291</v>
      </c>
      <c r="C1497" s="8">
        <v>2.4456858666653098</v>
      </c>
      <c r="D1497" s="9">
        <v>1.5271483361138241</v>
      </c>
      <c r="E1497" s="9">
        <v>3.649402779473199E-3</v>
      </c>
      <c r="F1497" s="9">
        <v>1.768199722900159E-2</v>
      </c>
    </row>
    <row r="1498" spans="1:6" ht="14.4" x14ac:dyDescent="0.3">
      <c r="A1498" s="7">
        <v>45398.572916666657</v>
      </c>
      <c r="B1498" s="8">
        <v>0.93664048055436877</v>
      </c>
      <c r="C1498" s="8">
        <v>2.694882711113824</v>
      </c>
      <c r="D1498" s="9">
        <v>1.8434016972351071</v>
      </c>
      <c r="E1498" s="9">
        <v>3.6686222171369519E-3</v>
      </c>
      <c r="F1498" s="9">
        <v>1.6634661100262571E-2</v>
      </c>
    </row>
    <row r="1499" spans="1:6" ht="14.4" x14ac:dyDescent="0.3">
      <c r="A1499" s="7">
        <v>45398.583333333343</v>
      </c>
      <c r="B1499" s="8">
        <v>0.76263373333401152</v>
      </c>
      <c r="C1499" s="8">
        <v>1.889400730556912</v>
      </c>
      <c r="D1499" s="9">
        <v>1.667478574998644</v>
      </c>
      <c r="E1499" s="9">
        <v>3.729169448173295E-3</v>
      </c>
      <c r="F1499" s="9">
        <v>1.85088416734462E-2</v>
      </c>
    </row>
    <row r="1500" spans="1:6" ht="14.4" x14ac:dyDescent="0.3">
      <c r="A1500" s="7">
        <v>45398.59375</v>
      </c>
      <c r="B1500" s="8">
        <v>0.43834617499881318</v>
      </c>
      <c r="C1500" s="8">
        <v>2.0462754444376632</v>
      </c>
      <c r="D1500" s="9">
        <v>1.3683188444349501</v>
      </c>
      <c r="E1500" s="9">
        <v>3.7972388882107212E-3</v>
      </c>
      <c r="F1500" s="9">
        <v>1.9866883322484791E-2</v>
      </c>
    </row>
    <row r="1501" spans="1:6" ht="14.4" x14ac:dyDescent="0.3">
      <c r="A1501" s="7">
        <v>45398.604166666657</v>
      </c>
      <c r="B1501" s="8">
        <v>0.46794315833197703</v>
      </c>
      <c r="C1501" s="8">
        <v>1.6210999444410541</v>
      </c>
      <c r="D1501" s="9">
        <v>1.4472506361219619</v>
      </c>
      <c r="E1501" s="9">
        <v>4.1012527750660154E-3</v>
      </c>
      <c r="F1501" s="9">
        <v>2.1481744456651311E-2</v>
      </c>
    </row>
    <row r="1502" spans="1:6" ht="14.4" x14ac:dyDescent="0.3">
      <c r="A1502" s="7">
        <v>45398.614583333343</v>
      </c>
      <c r="B1502" s="8">
        <v>0.43759742499881321</v>
      </c>
      <c r="C1502" s="8">
        <v>1.224775172220866</v>
      </c>
      <c r="D1502" s="9">
        <v>1.3305406722174751</v>
      </c>
      <c r="E1502" s="9">
        <v>3.785133333671838E-3</v>
      </c>
      <c r="F1502" s="9">
        <v>1.9983391668022508E-2</v>
      </c>
    </row>
    <row r="1503" spans="1:6" ht="14.4" x14ac:dyDescent="0.3">
      <c r="A1503" s="7">
        <v>45398.625</v>
      </c>
      <c r="B1503" s="8">
        <v>0.43174351111094161</v>
      </c>
      <c r="C1503" s="8">
        <v>2.4365613111199269</v>
      </c>
      <c r="D1503" s="9">
        <v>1.3354073861016169</v>
      </c>
      <c r="E1503" s="9">
        <v>3.8302277801516979E-3</v>
      </c>
      <c r="F1503" s="9">
        <v>1.9716547210013698E-2</v>
      </c>
    </row>
    <row r="1504" spans="1:6" ht="14.4" x14ac:dyDescent="0.3">
      <c r="A1504" s="7">
        <v>45398.635416666657</v>
      </c>
      <c r="B1504" s="8">
        <v>0.43041136388990608</v>
      </c>
      <c r="C1504" s="8">
        <v>2.7924052138943138</v>
      </c>
      <c r="D1504" s="9">
        <v>1.359532958340115</v>
      </c>
      <c r="E1504" s="9">
        <v>3.8039222218820621E-3</v>
      </c>
      <c r="F1504" s="9">
        <v>1.9328186108399599E-2</v>
      </c>
    </row>
    <row r="1505" spans="1:6" ht="14.4" x14ac:dyDescent="0.3">
      <c r="A1505" s="7">
        <v>45398.645833333343</v>
      </c>
      <c r="B1505" s="8">
        <v>0.42462385278066</v>
      </c>
      <c r="C1505" s="8">
        <v>2.1971584361097549</v>
      </c>
      <c r="D1505" s="9">
        <v>1.677744022216797</v>
      </c>
      <c r="E1505" s="9">
        <v>3.73710555182563E-3</v>
      </c>
      <c r="F1505" s="9">
        <v>1.849382499999884E-2</v>
      </c>
    </row>
    <row r="1506" spans="1:6" ht="14.4" x14ac:dyDescent="0.3">
      <c r="A1506" s="7">
        <v>45398.65625</v>
      </c>
      <c r="B1506" s="8">
        <v>0.4413069527774387</v>
      </c>
      <c r="C1506" s="8">
        <v>2.957134144439697</v>
      </c>
      <c r="D1506" s="9">
        <v>1.718911430562337</v>
      </c>
      <c r="E1506" s="9">
        <v>3.753391667345746E-3</v>
      </c>
      <c r="F1506" s="9">
        <v>1.844369444987012E-2</v>
      </c>
    </row>
    <row r="1507" spans="1:6" ht="14.4" x14ac:dyDescent="0.3">
      <c r="A1507" s="7">
        <v>45398.666666666657</v>
      </c>
      <c r="B1507" s="8">
        <v>0.46853531110975483</v>
      </c>
      <c r="C1507" s="8">
        <v>1.2928485361056861</v>
      </c>
      <c r="D1507" s="9">
        <v>1.6174584722222221</v>
      </c>
      <c r="E1507" s="9">
        <v>3.7558916727701819E-3</v>
      </c>
      <c r="F1507" s="9">
        <v>1.9370777777776949E-2</v>
      </c>
    </row>
    <row r="1508" spans="1:6" ht="14.4" x14ac:dyDescent="0.3">
      <c r="A1508" s="7">
        <v>45398.677083333343</v>
      </c>
      <c r="B1508" s="8">
        <v>0.46883848055945498</v>
      </c>
      <c r="C1508" s="8">
        <v>0.96246151667277013</v>
      </c>
      <c r="D1508" s="9">
        <v>1.3089774944390189</v>
      </c>
      <c r="E1508" s="9">
        <v>3.6790611097547738E-3</v>
      </c>
      <c r="F1508" s="9">
        <v>1.8951086098903579E-2</v>
      </c>
    </row>
    <row r="1509" spans="1:6" ht="14.4" x14ac:dyDescent="0.3">
      <c r="A1509" s="7">
        <v>45398.6875</v>
      </c>
      <c r="B1509" s="8">
        <v>0.4908196750005086</v>
      </c>
      <c r="C1509" s="8">
        <v>1.1516120972188311</v>
      </c>
      <c r="D1509" s="9">
        <v>1.465047069447835</v>
      </c>
      <c r="E1509" s="9">
        <v>4.0941527726915151E-3</v>
      </c>
      <c r="F1509" s="9">
        <v>2.208306947564085E-2</v>
      </c>
    </row>
    <row r="1510" spans="1:6" ht="14.4" x14ac:dyDescent="0.3">
      <c r="A1510" s="7">
        <v>45398.697916666657</v>
      </c>
      <c r="B1510" s="8">
        <v>0.4504849749967787</v>
      </c>
      <c r="C1510" s="8">
        <v>1.152612663896349</v>
      </c>
      <c r="D1510" s="9">
        <v>1.656529955563016</v>
      </c>
      <c r="E1510" s="9">
        <v>3.758822224934896E-3</v>
      </c>
      <c r="F1510" s="9">
        <v>2.021139719780948E-2</v>
      </c>
    </row>
    <row r="1511" spans="1:6" ht="14.4" x14ac:dyDescent="0.3">
      <c r="A1511" s="7">
        <v>45398.708333333343</v>
      </c>
      <c r="B1511" s="8">
        <v>0.43978773055606418</v>
      </c>
      <c r="C1511" s="8">
        <v>1.2089807027689621</v>
      </c>
      <c r="D1511" s="9">
        <v>1.67202624721951</v>
      </c>
      <c r="E1511" s="9">
        <v>4.3931527815076216E-3</v>
      </c>
      <c r="F1511" s="9">
        <v>6.6248323333251928</v>
      </c>
    </row>
    <row r="1512" spans="1:6" ht="14.4" x14ac:dyDescent="0.3">
      <c r="A1512" s="7">
        <v>45398.71875</v>
      </c>
      <c r="B1512" s="8">
        <v>1.125178447219001</v>
      </c>
      <c r="C1512" s="8">
        <v>1.1328501722208659</v>
      </c>
      <c r="D1512" s="9">
        <v>1.7688893527730301</v>
      </c>
      <c r="E1512" s="9">
        <v>4.76690277201227E-3</v>
      </c>
      <c r="F1512" s="9">
        <v>11.10156963334825</v>
      </c>
    </row>
    <row r="1513" spans="1:6" ht="14.4" x14ac:dyDescent="0.3">
      <c r="A1513" s="7">
        <v>45398.729166666657</v>
      </c>
      <c r="B1513" s="8">
        <v>0.87670196111467147</v>
      </c>
      <c r="C1513" s="8">
        <v>1.1607541944546169</v>
      </c>
      <c r="D1513" s="9">
        <v>2.4590979194471569</v>
      </c>
      <c r="E1513" s="9">
        <v>4.7501916653104126E-3</v>
      </c>
      <c r="F1513" s="9">
        <v>10.75066050279405</v>
      </c>
    </row>
    <row r="1514" spans="1:6" ht="14.4" x14ac:dyDescent="0.3">
      <c r="A1514" s="7">
        <v>45398.739583333343</v>
      </c>
      <c r="B1514" s="8">
        <v>0.46147243888854977</v>
      </c>
      <c r="C1514" s="8">
        <v>1.182755861104329</v>
      </c>
      <c r="D1514" s="9">
        <v>1.786819424997965</v>
      </c>
      <c r="E1514" s="9">
        <v>3.8344027804914451E-3</v>
      </c>
      <c r="F1514" s="9">
        <v>0.79434749722086717</v>
      </c>
    </row>
    <row r="1515" spans="1:6" ht="14.4" x14ac:dyDescent="0.3">
      <c r="A1515" s="7">
        <v>45398.75</v>
      </c>
      <c r="B1515" s="8">
        <v>0.45642908611297611</v>
      </c>
      <c r="C1515" s="8">
        <v>1.18455738055759</v>
      </c>
      <c r="D1515" s="9">
        <v>1.66531624721951</v>
      </c>
      <c r="E1515" s="9">
        <v>3.7613222249348959E-3</v>
      </c>
      <c r="F1515" s="9">
        <v>1.994330276964025E-2</v>
      </c>
    </row>
    <row r="1516" spans="1:6" ht="14.4" x14ac:dyDescent="0.3">
      <c r="A1516" s="7">
        <v>45398.760416666657</v>
      </c>
      <c r="B1516" s="8">
        <v>0.32716189721849231</v>
      </c>
      <c r="C1516" s="8">
        <v>1.6066660250006779</v>
      </c>
      <c r="D1516" s="9">
        <v>1.7225061277771001</v>
      </c>
      <c r="E1516" s="9">
        <v>3.745455556911313E-3</v>
      </c>
      <c r="F1516" s="9">
        <v>2.0023480543349351E-2</v>
      </c>
    </row>
    <row r="1517" spans="1:6" ht="14.4" x14ac:dyDescent="0.3">
      <c r="A1517" s="7">
        <v>45398.770833333343</v>
      </c>
      <c r="B1517" s="8">
        <v>5.3270702781677247E-2</v>
      </c>
      <c r="C1517" s="8">
        <v>1.319952430555555</v>
      </c>
      <c r="D1517" s="9">
        <v>2.4781400583394371</v>
      </c>
      <c r="E1517" s="9">
        <v>3.7316777716742619E-3</v>
      </c>
      <c r="F1517" s="9">
        <v>1.9799230552841392E-2</v>
      </c>
    </row>
    <row r="1518" spans="1:6" ht="14.4" x14ac:dyDescent="0.3">
      <c r="A1518" s="7">
        <v>45398.78125</v>
      </c>
      <c r="B1518" s="8">
        <v>4.9658052775065097E-2</v>
      </c>
      <c r="C1518" s="8">
        <v>1.602924330546061</v>
      </c>
      <c r="D1518" s="9">
        <v>2.439840302768284</v>
      </c>
      <c r="E1518" s="9">
        <v>4.0239944458007812E-3</v>
      </c>
      <c r="F1518" s="9">
        <v>2.1699719466144841E-2</v>
      </c>
    </row>
    <row r="1519" spans="1:6" ht="14.4" x14ac:dyDescent="0.3">
      <c r="A1519" s="7">
        <v>45398.791666666657</v>
      </c>
      <c r="B1519" s="8">
        <v>7.431731388939751E-2</v>
      </c>
      <c r="C1519" s="8">
        <v>2.5259694333394371</v>
      </c>
      <c r="D1519" s="9">
        <v>1.539792008344862</v>
      </c>
      <c r="E1519" s="9">
        <v>3.9859861161973742E-3</v>
      </c>
      <c r="F1519" s="9">
        <v>2.096182220458984E-2</v>
      </c>
    </row>
    <row r="1520" spans="1:6" ht="14.4" x14ac:dyDescent="0.3">
      <c r="A1520" s="7">
        <v>45398.802083333343</v>
      </c>
      <c r="B1520" s="8">
        <v>9.2769386113484703E-2</v>
      </c>
      <c r="C1520" s="8">
        <v>2.9257778277757431</v>
      </c>
      <c r="D1520" s="9">
        <v>1.2476262305535211</v>
      </c>
      <c r="E1520" s="9">
        <v>4.036105553182877E-3</v>
      </c>
      <c r="F1520" s="9">
        <v>2.112595276693089E-2</v>
      </c>
    </row>
    <row r="1521" spans="1:6" ht="14.4" x14ac:dyDescent="0.3">
      <c r="A1521" s="7">
        <v>45398.8125</v>
      </c>
      <c r="B1521" s="8">
        <v>9.2975669441223152E-2</v>
      </c>
      <c r="C1521" s="8">
        <v>2.9674927111138238</v>
      </c>
      <c r="D1521" s="9">
        <v>1.208911386108398</v>
      </c>
      <c r="E1521" s="9">
        <v>3.9542555575900612E-3</v>
      </c>
      <c r="F1521" s="9">
        <v>2.0636094445797309E-2</v>
      </c>
    </row>
    <row r="1522" spans="1:6" ht="14.4" x14ac:dyDescent="0.3">
      <c r="A1522" s="7">
        <v>45398.822916666657</v>
      </c>
      <c r="B1522" s="8">
        <v>0.10065951666937931</v>
      </c>
      <c r="C1522" s="8">
        <v>2.730959994439019</v>
      </c>
      <c r="D1522" s="9">
        <v>1.117873791673448</v>
      </c>
      <c r="E1522" s="9">
        <v>3.8185333336724181E-3</v>
      </c>
      <c r="F1522" s="9">
        <v>1.9891938909234269E-2</v>
      </c>
    </row>
    <row r="1523" spans="1:6" ht="14.4" x14ac:dyDescent="0.3">
      <c r="A1523" s="7">
        <v>45398.833333333343</v>
      </c>
      <c r="B1523" s="8">
        <v>0.1017532027732001</v>
      </c>
      <c r="C1523" s="8">
        <v>3.0152999527825251</v>
      </c>
      <c r="D1523" s="9">
        <v>0.84620798333062064</v>
      </c>
      <c r="E1523" s="9">
        <v>3.9897499932183157E-3</v>
      </c>
      <c r="F1523" s="9">
        <v>2.0299091653103628E-2</v>
      </c>
    </row>
    <row r="1524" spans="1:6" ht="14.4" x14ac:dyDescent="0.3">
      <c r="A1524" s="7">
        <v>45398.84375</v>
      </c>
      <c r="B1524" s="8">
        <v>0.1048655750020345</v>
      </c>
      <c r="C1524" s="8">
        <v>1.8435837694464789</v>
      </c>
      <c r="D1524" s="9">
        <v>0.82437879721747509</v>
      </c>
      <c r="E1524" s="9">
        <v>4.036516672770182E-3</v>
      </c>
      <c r="F1524" s="9">
        <v>2.1580708346896699E-2</v>
      </c>
    </row>
    <row r="1525" spans="1:6" ht="14.4" x14ac:dyDescent="0.3">
      <c r="A1525" s="7">
        <v>45398.854166666657</v>
      </c>
      <c r="B1525" s="8">
        <v>0.102318633333842</v>
      </c>
      <c r="C1525" s="8">
        <v>0.94240836666531036</v>
      </c>
      <c r="D1525" s="9">
        <v>0.82410401389227972</v>
      </c>
      <c r="E1525" s="9">
        <v>3.9601055484347874E-3</v>
      </c>
      <c r="F1525" s="9">
        <v>2.159574165581829E-2</v>
      </c>
    </row>
    <row r="1526" spans="1:6" ht="14.4" x14ac:dyDescent="0.3">
      <c r="A1526" s="7">
        <v>45398.864583333343</v>
      </c>
      <c r="B1526" s="8">
        <v>0.13469014166514079</v>
      </c>
      <c r="C1526" s="8">
        <v>0.86506178610907658</v>
      </c>
      <c r="D1526" s="9">
        <v>0.87870560555352106</v>
      </c>
      <c r="E1526" s="9">
        <v>4.2002194468180338E-3</v>
      </c>
      <c r="F1526" s="9">
        <v>2.2322361104326938E-2</v>
      </c>
    </row>
    <row r="1527" spans="1:6" ht="14.4" x14ac:dyDescent="0.3">
      <c r="A1527" s="7">
        <v>45398.875</v>
      </c>
      <c r="B1527" s="8">
        <v>5.2253850000169542E-2</v>
      </c>
      <c r="C1527" s="8">
        <v>0.81483579722086585</v>
      </c>
      <c r="D1527" s="9">
        <v>0.82002364166259767</v>
      </c>
      <c r="E1527" s="9">
        <v>3.7696833377414279E-3</v>
      </c>
      <c r="F1527" s="9">
        <v>2.0261511112468111E-2</v>
      </c>
    </row>
    <row r="1528" spans="1:6" ht="14.4" x14ac:dyDescent="0.3">
      <c r="A1528" s="7">
        <v>45398.885416666657</v>
      </c>
      <c r="B1528" s="8">
        <v>5.0959288889567057E-2</v>
      </c>
      <c r="C1528" s="8">
        <v>0.81421524166531034</v>
      </c>
      <c r="D1528" s="9">
        <v>0.82084631111992734</v>
      </c>
      <c r="E1528" s="9">
        <v>4.0043611060248483E-3</v>
      </c>
      <c r="F1528" s="9">
        <v>2.187513334418336E-2</v>
      </c>
    </row>
    <row r="1529" spans="1:6" ht="14.4" x14ac:dyDescent="0.3">
      <c r="A1529" s="7">
        <v>45398.895833333343</v>
      </c>
      <c r="B1529" s="8">
        <v>5.1195647222730851E-2</v>
      </c>
      <c r="C1529" s="8">
        <v>0.82037985556708448</v>
      </c>
      <c r="D1529" s="9">
        <v>0.8284140611097548</v>
      </c>
      <c r="E1529" s="9">
        <v>3.9993555619981551E-3</v>
      </c>
      <c r="F1529" s="9">
        <v>2.177614998779363E-2</v>
      </c>
    </row>
    <row r="1530" spans="1:6" ht="14.4" x14ac:dyDescent="0.3">
      <c r="A1530" s="7">
        <v>45398.90625</v>
      </c>
      <c r="B1530" s="8">
        <v>5.1142608333163787E-2</v>
      </c>
      <c r="C1530" s="8">
        <v>0.77991568332248262</v>
      </c>
      <c r="D1530" s="9">
        <v>0.82384593332926437</v>
      </c>
      <c r="E1530" s="9">
        <v>4.0490499962700741E-3</v>
      </c>
      <c r="F1530" s="9">
        <v>2.193902224120994E-2</v>
      </c>
    </row>
    <row r="1531" spans="1:6" ht="14.4" x14ac:dyDescent="0.3">
      <c r="A1531" s="7">
        <v>45398.916666666657</v>
      </c>
      <c r="B1531" s="8">
        <v>5.1380652775234653E-2</v>
      </c>
      <c r="C1531" s="8">
        <v>0.76587263610839851</v>
      </c>
      <c r="D1531" s="9">
        <v>0.82880618611653645</v>
      </c>
      <c r="E1531" s="9">
        <v>4.0883055538601344E-3</v>
      </c>
      <c r="F1531" s="9">
        <v>2.241006386990348E-2</v>
      </c>
    </row>
    <row r="1532" spans="1:6" ht="14.4" x14ac:dyDescent="0.3">
      <c r="A1532" s="7">
        <v>45398.927083333343</v>
      </c>
      <c r="B1532" s="8">
        <v>5.1682152782016329E-2</v>
      </c>
      <c r="C1532" s="8">
        <v>0.78981279722425679</v>
      </c>
      <c r="D1532" s="9">
        <v>0.82958459165785048</v>
      </c>
      <c r="E1532" s="9">
        <v>4.1024972195095486E-3</v>
      </c>
      <c r="F1532" s="9">
        <v>2.4214102798120841E-2</v>
      </c>
    </row>
    <row r="1533" spans="1:6" ht="14.4" x14ac:dyDescent="0.3">
      <c r="A1533" s="7">
        <v>45398.9375</v>
      </c>
      <c r="B1533" s="8">
        <v>5.1439527774386942E-2</v>
      </c>
      <c r="C1533" s="8">
        <v>0.75546396389431425</v>
      </c>
      <c r="D1533" s="9">
        <v>0.8281547305636936</v>
      </c>
      <c r="E1533" s="9">
        <v>4.0962388949924043E-3</v>
      </c>
      <c r="F1533" s="9">
        <v>2.2377494434950251E-2</v>
      </c>
    </row>
    <row r="1534" spans="1:6" ht="14.4" x14ac:dyDescent="0.3">
      <c r="A1534" s="7">
        <v>45398.947916666657</v>
      </c>
      <c r="B1534" s="8">
        <v>5.1052833336724182E-2</v>
      </c>
      <c r="C1534" s="8">
        <v>0.72690932222154403</v>
      </c>
      <c r="D1534" s="9">
        <v>0.81498321665445961</v>
      </c>
      <c r="E1534" s="9">
        <v>3.8615527767605251E-3</v>
      </c>
      <c r="F1534" s="9">
        <v>2.0608533344181879E-2</v>
      </c>
    </row>
    <row r="1535" spans="1:6" ht="14.4" x14ac:dyDescent="0.3">
      <c r="A1535" s="7">
        <v>45398.958333333343</v>
      </c>
      <c r="B1535" s="8">
        <v>5.4890991664462617E-2</v>
      </c>
      <c r="C1535" s="8">
        <v>0.74481307500203453</v>
      </c>
      <c r="D1535" s="9">
        <v>0.87748871666802297</v>
      </c>
      <c r="E1535" s="9">
        <v>4.3626666683620882E-3</v>
      </c>
      <c r="F1535" s="9">
        <v>2.3409799975587259E-2</v>
      </c>
    </row>
    <row r="1536" spans="1:6" ht="14.4" x14ac:dyDescent="0.3">
      <c r="A1536" s="7">
        <v>45398.96875</v>
      </c>
      <c r="B1536" s="8">
        <v>5.1352669444613988E-2</v>
      </c>
      <c r="C1536" s="8">
        <v>0.635900544450548</v>
      </c>
      <c r="D1536" s="9">
        <v>0.82442348056369363</v>
      </c>
      <c r="E1536" s="9">
        <v>4.0899750010172523E-3</v>
      </c>
      <c r="F1536" s="9">
        <v>2.3431111127386491E-2</v>
      </c>
    </row>
    <row r="1537" spans="1:6" ht="14.4" x14ac:dyDescent="0.3">
      <c r="A1537" s="7">
        <v>45398.979166666657</v>
      </c>
      <c r="B1537" s="8">
        <v>5.1517625003390841E-2</v>
      </c>
      <c r="C1537" s="8">
        <v>0.64324361387464735</v>
      </c>
      <c r="D1537" s="9">
        <v>0.82515594443427187</v>
      </c>
      <c r="E1537" s="9">
        <v>4.0970777723524296E-3</v>
      </c>
      <c r="F1537" s="9">
        <v>2.2407569453939791E-2</v>
      </c>
    </row>
    <row r="1538" spans="1:6" ht="14.4" x14ac:dyDescent="0.3">
      <c r="A1538" s="7">
        <v>45398.989583333343</v>
      </c>
      <c r="B1538" s="8">
        <v>5.1474613884819879E-2</v>
      </c>
      <c r="C1538" s="8">
        <v>0.69930639444986975</v>
      </c>
      <c r="D1538" s="9">
        <v>0.828236163889567</v>
      </c>
      <c r="E1538" s="9">
        <v>4.0636694420708554E-3</v>
      </c>
      <c r="F1538" s="9">
        <v>2.2641841663954158E-2</v>
      </c>
    </row>
    <row r="1539" spans="1:6" ht="14.4" x14ac:dyDescent="0.3">
      <c r="A1539" s="7">
        <v>45399</v>
      </c>
      <c r="B1539" s="8">
        <v>5.1346405554877378E-2</v>
      </c>
      <c r="C1539" s="8">
        <v>0.63200558888753255</v>
      </c>
      <c r="D1539" s="9">
        <v>0.82300030000474722</v>
      </c>
      <c r="E1539" s="9">
        <v>4.1004166666666671E-3</v>
      </c>
      <c r="F1539" s="9">
        <v>2.201543888210836E-2</v>
      </c>
    </row>
    <row r="1540" spans="1:6" ht="14.4" x14ac:dyDescent="0.3">
      <c r="A1540" s="7">
        <v>45399.010416666657</v>
      </c>
      <c r="B1540" s="8">
        <v>5.1225716667175292E-2</v>
      </c>
      <c r="C1540" s="8">
        <v>0.72544646667480472</v>
      </c>
      <c r="D1540" s="9">
        <v>0.81462658055623371</v>
      </c>
      <c r="E1540" s="9">
        <v>3.8778361172146269E-3</v>
      </c>
      <c r="F1540" s="9">
        <v>2.1053288891601071E-2</v>
      </c>
    </row>
    <row r="1541" spans="1:6" ht="14.4" x14ac:dyDescent="0.3">
      <c r="A1541" s="7">
        <v>45399.020833333343</v>
      </c>
      <c r="B1541" s="8">
        <v>5.1374794447157118E-2</v>
      </c>
      <c r="C1541" s="8">
        <v>0.65615371110704213</v>
      </c>
      <c r="D1541" s="9">
        <v>0.81289354444715711</v>
      </c>
      <c r="E1541" s="9">
        <v>3.8715749952528212E-3</v>
      </c>
      <c r="F1541" s="9">
        <v>2.0609783317057619E-2</v>
      </c>
    </row>
    <row r="1542" spans="1:6" ht="14.4" x14ac:dyDescent="0.3">
      <c r="A1542" s="7">
        <v>45399.03125</v>
      </c>
      <c r="B1542" s="8">
        <v>5.1351830554538312E-2</v>
      </c>
      <c r="C1542" s="8">
        <v>0.67217367777506509</v>
      </c>
      <c r="D1542" s="9">
        <v>0.81701943055894644</v>
      </c>
      <c r="E1542" s="9">
        <v>3.9358805592854818E-3</v>
      </c>
      <c r="F1542" s="9">
        <v>2.1112158334689841E-2</v>
      </c>
    </row>
    <row r="1543" spans="1:6" ht="14.4" x14ac:dyDescent="0.3">
      <c r="A1543" s="7">
        <v>45399.041666666657</v>
      </c>
      <c r="B1543" s="8">
        <v>5.1198566665649412E-2</v>
      </c>
      <c r="C1543" s="8">
        <v>0.61253583055284289</v>
      </c>
      <c r="D1543" s="9">
        <v>0.81227967222425668</v>
      </c>
      <c r="E1543" s="9">
        <v>3.9133305528428822E-3</v>
      </c>
      <c r="F1543" s="9">
        <v>2.112093056504925E-2</v>
      </c>
    </row>
    <row r="1544" spans="1:6" ht="14.4" x14ac:dyDescent="0.3">
      <c r="A1544" s="7">
        <v>45399.052083333343</v>
      </c>
      <c r="B1544" s="8">
        <v>5.4804958335028763E-2</v>
      </c>
      <c r="C1544" s="8">
        <v>0.73246966111924916</v>
      </c>
      <c r="D1544" s="9">
        <v>0.86976270555284285</v>
      </c>
      <c r="E1544" s="9">
        <v>4.0974861145019531E-3</v>
      </c>
      <c r="F1544" s="9">
        <v>2.1875108334691161E-2</v>
      </c>
    </row>
    <row r="1545" spans="1:6" ht="14.4" x14ac:dyDescent="0.3">
      <c r="A1545" s="7">
        <v>45399.0625</v>
      </c>
      <c r="B1545" s="8">
        <v>5.1269147220187723E-2</v>
      </c>
      <c r="C1545" s="8">
        <v>0.6210878555467394</v>
      </c>
      <c r="D1545" s="9">
        <v>0.80990895833333332</v>
      </c>
      <c r="E1545" s="9">
        <v>3.744624998304579E-3</v>
      </c>
      <c r="F1545" s="9">
        <v>1.9939544436306592E-2</v>
      </c>
    </row>
    <row r="1546" spans="1:6" ht="14.4" x14ac:dyDescent="0.3">
      <c r="A1546" s="7">
        <v>45399.072916666657</v>
      </c>
      <c r="B1546" s="8">
        <v>5.146249444325765E-2</v>
      </c>
      <c r="C1546" s="8">
        <v>0.66322744167751735</v>
      </c>
      <c r="D1546" s="9">
        <v>0.81129789722018775</v>
      </c>
      <c r="E1546" s="9">
        <v>3.74336666531033E-3</v>
      </c>
      <c r="F1546" s="9">
        <v>1.993203055555208E-2</v>
      </c>
    </row>
    <row r="1547" spans="1:6" ht="14.4" x14ac:dyDescent="0.3">
      <c r="A1547" s="7">
        <v>45399.083333333343</v>
      </c>
      <c r="B1547" s="8">
        <v>5.1422411113315157E-2</v>
      </c>
      <c r="C1547" s="8">
        <v>0.67192646111382381</v>
      </c>
      <c r="D1547" s="9">
        <v>0.81066147499932184</v>
      </c>
      <c r="E1547" s="9">
        <v>3.740027779473199E-3</v>
      </c>
      <c r="F1547" s="9">
        <v>1.9839322227649388E-2</v>
      </c>
    </row>
    <row r="1548" spans="1:6" ht="14.4" x14ac:dyDescent="0.3">
      <c r="A1548" s="7">
        <v>45399.09375</v>
      </c>
      <c r="B1548" s="8">
        <v>5.1925191667344828E-2</v>
      </c>
      <c r="C1548" s="8">
        <v>0.65086983054267034</v>
      </c>
      <c r="D1548" s="9">
        <v>0.8146215694512261</v>
      </c>
      <c r="E1548" s="9">
        <v>3.8164500003390841E-3</v>
      </c>
      <c r="F1548" s="9">
        <v>2.0723791663952999E-2</v>
      </c>
    </row>
    <row r="1549" spans="1:6" ht="14.4" x14ac:dyDescent="0.3">
      <c r="A1549" s="7">
        <v>45399.104166666657</v>
      </c>
      <c r="B1549" s="8">
        <v>5.15581305525038E-2</v>
      </c>
      <c r="C1549" s="8">
        <v>0.76615117777506514</v>
      </c>
      <c r="D1549" s="9">
        <v>0.8143810305447049</v>
      </c>
      <c r="E1549" s="9">
        <v>3.9584249962700737E-3</v>
      </c>
      <c r="F1549" s="9">
        <v>2.1387777775066591E-2</v>
      </c>
    </row>
    <row r="1550" spans="1:6" ht="14.4" x14ac:dyDescent="0.3">
      <c r="A1550" s="7">
        <v>45399.114583333343</v>
      </c>
      <c r="B1550" s="8">
        <v>6.2841258337232808E-2</v>
      </c>
      <c r="C1550" s="8">
        <v>1.5532082416788739</v>
      </c>
      <c r="D1550" s="9">
        <v>0.81625563612196184</v>
      </c>
      <c r="E1550" s="9">
        <v>3.9935055626763244E-3</v>
      </c>
      <c r="F1550" s="9">
        <v>2.1513063901095749E-2</v>
      </c>
    </row>
    <row r="1551" spans="1:6" ht="14.4" x14ac:dyDescent="0.3">
      <c r="A1551" s="7">
        <v>45399.125</v>
      </c>
      <c r="B1551" s="8">
        <v>0.1360009861077203</v>
      </c>
      <c r="C1551" s="8">
        <v>0.91190520555284293</v>
      </c>
      <c r="D1551" s="9">
        <v>0.8154454972161187</v>
      </c>
      <c r="E1551" s="9">
        <v>4.0281666649712453E-3</v>
      </c>
      <c r="F1551" s="9">
        <v>2.1608280540634361E-2</v>
      </c>
    </row>
    <row r="1552" spans="1:6" ht="14.4" x14ac:dyDescent="0.3">
      <c r="A1552" s="7">
        <v>45399.135416666657</v>
      </c>
      <c r="B1552" s="8">
        <v>0.14357750278049039</v>
      </c>
      <c r="C1552" s="8">
        <v>0.9118054083251953</v>
      </c>
      <c r="D1552" s="9">
        <v>0.80911050833808051</v>
      </c>
      <c r="E1552" s="9">
        <v>3.9041472201877172E-3</v>
      </c>
      <c r="F1552" s="9">
        <v>2.0657388913304441E-2</v>
      </c>
    </row>
    <row r="1553" spans="1:6" ht="14.4" x14ac:dyDescent="0.3">
      <c r="A1553" s="7">
        <v>45399.145833333343</v>
      </c>
      <c r="B1553" s="8">
        <v>0.13076804166581901</v>
      </c>
      <c r="C1553" s="8">
        <v>0.90329304445054792</v>
      </c>
      <c r="D1553" s="9">
        <v>0.81689999721950957</v>
      </c>
      <c r="E1553" s="9">
        <v>3.9584277767605253E-3</v>
      </c>
      <c r="F1553" s="9">
        <v>2.1435386096189422E-2</v>
      </c>
    </row>
    <row r="1554" spans="1:6" ht="14.4" x14ac:dyDescent="0.3">
      <c r="A1554" s="7">
        <v>45399.15625</v>
      </c>
      <c r="B1554" s="8">
        <v>0.37637352500067822</v>
      </c>
      <c r="C1554" s="8">
        <v>1.128578544447157</v>
      </c>
      <c r="D1554" s="9">
        <v>0.86224590555826819</v>
      </c>
      <c r="E1554" s="9">
        <v>1.1226937361107721</v>
      </c>
      <c r="F1554" s="9">
        <v>2.1699722227648731E-2</v>
      </c>
    </row>
    <row r="1555" spans="1:6" ht="14.4" x14ac:dyDescent="0.3">
      <c r="A1555" s="7">
        <v>45399.166666666657</v>
      </c>
      <c r="B1555" s="8">
        <v>1.8120837944412229</v>
      </c>
      <c r="C1555" s="8">
        <v>1.2839373666720919</v>
      </c>
      <c r="D1555" s="9">
        <v>1.662634847208659</v>
      </c>
      <c r="E1555" s="9">
        <v>4.2408794166649706</v>
      </c>
      <c r="F1555" s="9">
        <v>7.0318756583279081</v>
      </c>
    </row>
    <row r="1556" spans="1:6" ht="14.4" x14ac:dyDescent="0.3">
      <c r="A1556" s="7">
        <v>45399.177083333343</v>
      </c>
      <c r="B1556" s="8">
        <v>2.6076360833358758</v>
      </c>
      <c r="C1556" s="8">
        <v>2.411249336107042</v>
      </c>
      <c r="D1556" s="9">
        <v>2.4580798111131461</v>
      </c>
      <c r="E1556" s="9">
        <v>3.835652669448852</v>
      </c>
      <c r="F1556" s="9">
        <v>10.951890163879391</v>
      </c>
    </row>
    <row r="1557" spans="1:6" ht="14.4" x14ac:dyDescent="0.3">
      <c r="A1557" s="7">
        <v>45399.1875</v>
      </c>
      <c r="B1557" s="8">
        <v>2.5831668277782862</v>
      </c>
      <c r="C1557" s="8">
        <v>1.5869419527689621</v>
      </c>
      <c r="D1557" s="9">
        <v>2.7798697138977051</v>
      </c>
      <c r="E1557" s="9">
        <v>4.7600090305497913</v>
      </c>
      <c r="F1557" s="9">
        <v>10.96078378611247</v>
      </c>
    </row>
    <row r="1558" spans="1:6" ht="14.4" x14ac:dyDescent="0.3">
      <c r="A1558" s="7">
        <v>45399.197916666657</v>
      </c>
      <c r="B1558" s="8">
        <v>2.2089794194454622</v>
      </c>
      <c r="C1558" s="8">
        <v>1.9127040472242569</v>
      </c>
      <c r="D1558" s="9">
        <v>2.7788645416598849</v>
      </c>
      <c r="E1558" s="9">
        <v>4.6153653972286648</v>
      </c>
      <c r="F1558" s="9">
        <v>10.84283522501628</v>
      </c>
    </row>
    <row r="1559" spans="1:6" ht="14.4" x14ac:dyDescent="0.3">
      <c r="A1559" s="7">
        <v>45399.208333333343</v>
      </c>
      <c r="B1559" s="8">
        <v>1.874790166664124</v>
      </c>
      <c r="C1559" s="8">
        <v>2.5235857694498698</v>
      </c>
      <c r="D1559" s="9">
        <v>1.052316880560981</v>
      </c>
      <c r="E1559" s="9">
        <v>4.6919348305511477</v>
      </c>
      <c r="F1559" s="9">
        <v>0.57607602777777867</v>
      </c>
    </row>
    <row r="1560" spans="1:6" ht="14.4" x14ac:dyDescent="0.3">
      <c r="A1560" s="7">
        <v>45399.21875</v>
      </c>
      <c r="B1560" s="8">
        <v>1.942939952778286</v>
      </c>
      <c r="C1560" s="8">
        <v>3.084528405558268</v>
      </c>
      <c r="D1560" s="9">
        <v>0.86048155276828342</v>
      </c>
      <c r="E1560" s="9">
        <v>4.876743213890923</v>
      </c>
      <c r="F1560" s="9">
        <v>1.855145275878823E-2</v>
      </c>
    </row>
    <row r="1561" spans="1:6" ht="14.4" x14ac:dyDescent="0.3">
      <c r="A1561" s="7">
        <v>45399.229166666657</v>
      </c>
      <c r="B1561" s="8">
        <v>2.4524359444469881</v>
      </c>
      <c r="C1561" s="8">
        <v>2.5522164166598849</v>
      </c>
      <c r="D1561" s="9">
        <v>0.87009845833672417</v>
      </c>
      <c r="E1561" s="9">
        <v>5.2377068916659884</v>
      </c>
      <c r="F1561" s="9">
        <v>2.0404330567763081E-2</v>
      </c>
    </row>
    <row r="1562" spans="1:6" ht="14.4" x14ac:dyDescent="0.3">
      <c r="A1562" s="7">
        <v>45399.239583333343</v>
      </c>
      <c r="B1562" s="8">
        <v>2.739397180553012</v>
      </c>
      <c r="C1562" s="8">
        <v>2.9586291444396968</v>
      </c>
      <c r="D1562" s="9">
        <v>0.9643022888861762</v>
      </c>
      <c r="E1562" s="9">
        <v>5.1070073361121286</v>
      </c>
      <c r="F1562" s="9">
        <v>1.9957083334690991E-2</v>
      </c>
    </row>
    <row r="1563" spans="1:6" ht="14.4" x14ac:dyDescent="0.3">
      <c r="A1563" s="7">
        <v>45399.25</v>
      </c>
      <c r="B1563" s="8">
        <v>3.0399609027777781</v>
      </c>
      <c r="C1563" s="8">
        <v>1.426556061113146</v>
      </c>
      <c r="D1563" s="9">
        <v>1.1620775639004179</v>
      </c>
      <c r="E1563" s="9">
        <v>5.3976225611114499</v>
      </c>
      <c r="F1563" s="9">
        <v>2.0022244426810911E-2</v>
      </c>
    </row>
    <row r="1564" spans="1:6" ht="14.4" x14ac:dyDescent="0.3">
      <c r="A1564" s="7">
        <v>45399.260416666657</v>
      </c>
      <c r="B1564" s="8">
        <v>3.6343449138895672</v>
      </c>
      <c r="C1564" s="8">
        <v>1.1174394861178929</v>
      </c>
      <c r="D1564" s="9">
        <v>2.0143645555453831</v>
      </c>
      <c r="E1564" s="9">
        <v>4.8580831833309599</v>
      </c>
      <c r="F1564" s="9">
        <v>1.8731863909231289E-2</v>
      </c>
    </row>
    <row r="1565" spans="1:6" ht="14.4" x14ac:dyDescent="0.3">
      <c r="A1565" s="7">
        <v>45399.270833333343</v>
      </c>
      <c r="B1565" s="8">
        <v>3.2977632222239182</v>
      </c>
      <c r="C1565" s="8">
        <v>1.0816123472256129</v>
      </c>
      <c r="D1565" s="9">
        <v>1.924272819451226</v>
      </c>
      <c r="E1565" s="9">
        <v>4.8722665444437663</v>
      </c>
      <c r="F1565" s="9">
        <v>1.7916280559628371E-2</v>
      </c>
    </row>
    <row r="1566" spans="1:6" ht="14.4" x14ac:dyDescent="0.3">
      <c r="A1566" s="7">
        <v>45399.28125</v>
      </c>
      <c r="B1566" s="8">
        <v>2.603670558331808</v>
      </c>
      <c r="C1566" s="8">
        <v>2.145849199998644</v>
      </c>
      <c r="D1566" s="9">
        <v>1.3391119027709959</v>
      </c>
      <c r="E1566" s="9">
        <v>4.9727573388926194</v>
      </c>
      <c r="F1566" s="9">
        <v>9.5349739777832028</v>
      </c>
    </row>
    <row r="1567" spans="1:6" ht="14.4" x14ac:dyDescent="0.3">
      <c r="A1567" s="7">
        <v>45399.291666666657</v>
      </c>
      <c r="B1567" s="8">
        <v>2.5702842888895669</v>
      </c>
      <c r="C1567" s="8">
        <v>1.8810875611029729</v>
      </c>
      <c r="D1567" s="9">
        <v>1.9741722416687011</v>
      </c>
      <c r="E1567" s="9">
        <v>5.1943997027757431</v>
      </c>
      <c r="F1567" s="9">
        <v>10.567270705532501</v>
      </c>
    </row>
    <row r="1568" spans="1:6" ht="14.4" x14ac:dyDescent="0.3">
      <c r="A1568" s="7">
        <v>45399.302083333343</v>
      </c>
      <c r="B1568" s="8">
        <v>2.5701919944424101</v>
      </c>
      <c r="C1568" s="8">
        <v>1.679120013885498</v>
      </c>
      <c r="D1568" s="9">
        <v>2.0147470750088159</v>
      </c>
      <c r="E1568" s="9">
        <v>5.1204970638868543</v>
      </c>
      <c r="F1568" s="9">
        <v>10.53620003333198</v>
      </c>
    </row>
    <row r="1569" spans="1:6" ht="14.4" x14ac:dyDescent="0.3">
      <c r="A1569" s="7">
        <v>45399.3125</v>
      </c>
      <c r="B1569" s="8">
        <v>2.5646717472245961</v>
      </c>
      <c r="C1569" s="8">
        <v>1.70191428056505</v>
      </c>
      <c r="D1569" s="9">
        <v>2.018373508334689</v>
      </c>
      <c r="E1569" s="9">
        <v>5.0487793000030514</v>
      </c>
      <c r="F1569" s="9">
        <v>10.548444886135529</v>
      </c>
    </row>
    <row r="1570" spans="1:6" ht="14.4" x14ac:dyDescent="0.3">
      <c r="A1570" s="7">
        <v>45399.322916666657</v>
      </c>
      <c r="B1570" s="8">
        <v>2.509308038889567</v>
      </c>
      <c r="C1570" s="8">
        <v>1.6566376916673451</v>
      </c>
      <c r="D1570" s="9">
        <v>1.9802470666673451</v>
      </c>
      <c r="E1570" s="9">
        <v>5.1324057527754041</v>
      </c>
      <c r="F1570" s="9">
        <v>10.516107633327911</v>
      </c>
    </row>
    <row r="1571" spans="1:6" ht="14.4" x14ac:dyDescent="0.3">
      <c r="A1571" s="7">
        <v>45399.333333333343</v>
      </c>
      <c r="B1571" s="8">
        <v>2.4672515527725221</v>
      </c>
      <c r="C1571" s="8">
        <v>1.445667519446479</v>
      </c>
      <c r="D1571" s="9">
        <v>3.3886976694403761</v>
      </c>
      <c r="E1571" s="9">
        <v>5.1040135583326549</v>
      </c>
      <c r="F1571" s="9">
        <v>10.529794463873969</v>
      </c>
    </row>
    <row r="1572" spans="1:6" ht="14.4" x14ac:dyDescent="0.3">
      <c r="A1572" s="7">
        <v>45399.34375</v>
      </c>
      <c r="B1572" s="8">
        <v>2.50980288611518</v>
      </c>
      <c r="C1572" s="8">
        <v>1.2468908333333331</v>
      </c>
      <c r="D1572" s="9">
        <v>3.367311550004747</v>
      </c>
      <c r="E1572" s="9">
        <v>5.0586797555541994</v>
      </c>
      <c r="F1572" s="9">
        <v>10.498515819464791</v>
      </c>
    </row>
    <row r="1573" spans="1:6" ht="14.4" x14ac:dyDescent="0.3">
      <c r="A1573" s="7">
        <v>45399.354166666657</v>
      </c>
      <c r="B1573" s="8">
        <v>2.6792615527767611</v>
      </c>
      <c r="C1573" s="8">
        <v>1.731357577768962</v>
      </c>
      <c r="D1573" s="9">
        <v>3.256723177761502</v>
      </c>
      <c r="E1573" s="9">
        <v>5.4084964500003387</v>
      </c>
      <c r="F1573" s="9">
        <v>11.2279006777615</v>
      </c>
    </row>
    <row r="1574" spans="1:6" ht="14.4" x14ac:dyDescent="0.3">
      <c r="A1574" s="7">
        <v>45399.364583333343</v>
      </c>
      <c r="B1574" s="8">
        <v>2.5194603055572511</v>
      </c>
      <c r="C1574" s="8">
        <v>2.9856073611111111</v>
      </c>
      <c r="D1574" s="9">
        <v>3.2523655250040688</v>
      </c>
      <c r="E1574" s="9">
        <v>5.1074545861138239</v>
      </c>
      <c r="F1574" s="9">
        <v>10.53987824723986</v>
      </c>
    </row>
    <row r="1575" spans="1:6" ht="14.4" x14ac:dyDescent="0.3">
      <c r="A1575" s="7">
        <v>45399.375</v>
      </c>
      <c r="B1575" s="8">
        <v>2.4516220472208659</v>
      </c>
      <c r="C1575" s="8">
        <v>2.8839944611104329</v>
      </c>
      <c r="D1575" s="9">
        <v>3.6340684638977052</v>
      </c>
      <c r="E1575" s="9">
        <v>5.0945390555572514</v>
      </c>
      <c r="F1575" s="9">
        <v>10.524794538879391</v>
      </c>
    </row>
    <row r="1576" spans="1:6" ht="14.4" x14ac:dyDescent="0.3">
      <c r="A1576" s="7">
        <v>45399.385416666657</v>
      </c>
      <c r="B1576" s="8">
        <v>2.4526906861114499</v>
      </c>
      <c r="C1576" s="8">
        <v>2.9361414083353679</v>
      </c>
      <c r="D1576" s="9">
        <v>2.8549950749884712</v>
      </c>
      <c r="E1576" s="9">
        <v>4.9809506527794731</v>
      </c>
      <c r="F1576" s="9">
        <v>10.51057151387533</v>
      </c>
    </row>
    <row r="1577" spans="1:6" ht="14.4" x14ac:dyDescent="0.3">
      <c r="A1577" s="7">
        <v>45399.395833333343</v>
      </c>
      <c r="B1577" s="8">
        <v>2.4696648638873628</v>
      </c>
      <c r="C1577" s="8">
        <v>2.8733573611111112</v>
      </c>
      <c r="D1577" s="9">
        <v>3.736840619455974</v>
      </c>
      <c r="E1577" s="9">
        <v>4.6981303388892277</v>
      </c>
      <c r="F1577" s="9">
        <v>10.51068050001356</v>
      </c>
    </row>
    <row r="1578" spans="1:6" ht="14.4" x14ac:dyDescent="0.3">
      <c r="A1578" s="7">
        <v>45399.40625</v>
      </c>
      <c r="B1578" s="8">
        <v>2.456760619447496</v>
      </c>
      <c r="C1578" s="8">
        <v>2.2215324888949919</v>
      </c>
      <c r="D1578" s="9">
        <v>3.1825921166653099</v>
      </c>
      <c r="E1578" s="9">
        <v>4.5772105583275691</v>
      </c>
      <c r="F1578" s="9">
        <v>10.52934721944173</v>
      </c>
    </row>
    <row r="1579" spans="1:6" ht="14.4" x14ac:dyDescent="0.3">
      <c r="A1579" s="7">
        <v>45399.416666666657</v>
      </c>
      <c r="B1579" s="8">
        <v>2.4466221222178142</v>
      </c>
      <c r="C1579" s="8">
        <v>1.336329027777778</v>
      </c>
      <c r="D1579" s="9">
        <v>2.7937716027662489</v>
      </c>
      <c r="E1579" s="9">
        <v>4.4389482638888893</v>
      </c>
      <c r="F1579" s="9">
        <v>10.51097240000407</v>
      </c>
    </row>
    <row r="1580" spans="1:6" ht="14.4" x14ac:dyDescent="0.3">
      <c r="A1580" s="7">
        <v>45399.427083333343</v>
      </c>
      <c r="B1580" s="8">
        <v>2.265278149998982</v>
      </c>
      <c r="C1580" s="8">
        <v>1.659203013882107</v>
      </c>
      <c r="D1580" s="9">
        <v>2.085112638888889</v>
      </c>
      <c r="E1580" s="9">
        <v>3.5145422055626758</v>
      </c>
      <c r="F1580" s="9">
        <v>10.522276413879389</v>
      </c>
    </row>
    <row r="1581" spans="1:6" ht="14.4" x14ac:dyDescent="0.3">
      <c r="A1581" s="7">
        <v>45399.4375</v>
      </c>
      <c r="B1581" s="8">
        <v>1.399869344448514</v>
      </c>
      <c r="C1581" s="8">
        <v>1.426105052778456</v>
      </c>
      <c r="D1581" s="9">
        <v>2.532717841678195</v>
      </c>
      <c r="E1581" s="9">
        <v>4.7255527713336047E-3</v>
      </c>
      <c r="F1581" s="9">
        <v>10.52173144999186</v>
      </c>
    </row>
    <row r="1582" spans="1:6" ht="14.4" x14ac:dyDescent="0.3">
      <c r="A1582" s="7">
        <v>45399.447916666657</v>
      </c>
      <c r="B1582" s="8">
        <v>1.576385861112807</v>
      </c>
      <c r="C1582" s="8">
        <v>1.641110083329943</v>
      </c>
      <c r="D1582" s="9">
        <v>2.1873285583326552</v>
      </c>
      <c r="E1582" s="9">
        <v>5.0951333336739079E-3</v>
      </c>
      <c r="F1582" s="9">
        <v>11.20225963056776</v>
      </c>
    </row>
    <row r="1583" spans="1:6" ht="14.4" x14ac:dyDescent="0.3">
      <c r="A1583" s="7">
        <v>45399.458333333343</v>
      </c>
      <c r="B1583" s="8">
        <v>1.2866342333306211</v>
      </c>
      <c r="C1583" s="8">
        <v>1.7446309916687011</v>
      </c>
      <c r="D1583" s="9">
        <v>2.0281912833319771</v>
      </c>
      <c r="E1583" s="9">
        <v>4.8721333329938346E-3</v>
      </c>
      <c r="F1583" s="9">
        <v>10.520947200012211</v>
      </c>
    </row>
    <row r="1584" spans="1:6" ht="14.4" x14ac:dyDescent="0.3">
      <c r="A1584" s="7">
        <v>45399.46875</v>
      </c>
      <c r="B1584" s="8">
        <v>1.1206905027813381</v>
      </c>
      <c r="C1584" s="8">
        <v>1.8539636305575899</v>
      </c>
      <c r="D1584" s="9">
        <v>3.2357145666673448</v>
      </c>
      <c r="E1584" s="9">
        <v>5.0229000003387536E-3</v>
      </c>
      <c r="F1584" s="9">
        <v>10.50404066663954</v>
      </c>
    </row>
    <row r="1585" spans="1:6" ht="14.4" x14ac:dyDescent="0.3">
      <c r="A1585" s="7">
        <v>45399.479166666657</v>
      </c>
      <c r="B1585" s="8">
        <v>1.1394394749959309</v>
      </c>
      <c r="C1585" s="8">
        <v>1.7705539055548769</v>
      </c>
      <c r="D1585" s="9">
        <v>2.7258890833367242</v>
      </c>
      <c r="E1585" s="9">
        <v>4.8992750013557573E-3</v>
      </c>
      <c r="F1585" s="9">
        <v>10.506354586113821</v>
      </c>
    </row>
    <row r="1586" spans="1:6" ht="14.4" x14ac:dyDescent="0.3">
      <c r="A1586" s="7">
        <v>45399.489583333343</v>
      </c>
      <c r="B1586" s="8">
        <v>1.1723346555582681</v>
      </c>
      <c r="C1586" s="8">
        <v>1.821836000010173</v>
      </c>
      <c r="D1586" s="9">
        <v>2.6914412694464791</v>
      </c>
      <c r="E1586" s="9">
        <v>4.9155666670058339E-3</v>
      </c>
      <c r="F1586" s="9">
        <v>10.515233180575899</v>
      </c>
    </row>
    <row r="1587" spans="1:6" ht="14.4" x14ac:dyDescent="0.3">
      <c r="A1587" s="7">
        <v>45399.5</v>
      </c>
      <c r="B1587" s="8">
        <v>1.1753994111082291</v>
      </c>
      <c r="C1587" s="8">
        <v>1.679616536102295</v>
      </c>
      <c r="D1587" s="9">
        <v>2.0186929749891491</v>
      </c>
      <c r="E1587" s="9">
        <v>4.7969666646317478E-3</v>
      </c>
      <c r="F1587" s="9">
        <v>10.52018048611111</v>
      </c>
    </row>
    <row r="1588" spans="1:6" ht="14.4" x14ac:dyDescent="0.3">
      <c r="A1588" s="7">
        <v>45399.510416666657</v>
      </c>
      <c r="B1588" s="8">
        <v>1.167406969443427</v>
      </c>
      <c r="C1588" s="8">
        <v>1.7187527416653099</v>
      </c>
      <c r="D1588" s="9">
        <v>2.0163093138970272</v>
      </c>
      <c r="E1588" s="9">
        <v>4.8124111161981188E-3</v>
      </c>
      <c r="F1588" s="9">
        <v>10.510303408338761</v>
      </c>
    </row>
    <row r="1589" spans="1:6" ht="14.4" x14ac:dyDescent="0.3">
      <c r="A1589" s="7">
        <v>45399.520833333343</v>
      </c>
      <c r="B1589" s="8">
        <v>1.170277561115689</v>
      </c>
      <c r="C1589" s="8">
        <v>1.729219461110433</v>
      </c>
      <c r="D1589" s="9">
        <v>2.0202105388895668</v>
      </c>
      <c r="E1589" s="9">
        <v>4.7769249986443253E-3</v>
      </c>
      <c r="F1589" s="9">
        <v>10.50879378885905</v>
      </c>
    </row>
    <row r="1590" spans="1:6" ht="14.4" x14ac:dyDescent="0.3">
      <c r="A1590" s="7">
        <v>45399.53125</v>
      </c>
      <c r="B1590" s="8">
        <v>1.1454140861087381</v>
      </c>
      <c r="C1590" s="8">
        <v>1.783889963887533</v>
      </c>
      <c r="D1590" s="9">
        <v>2.6063502999877932</v>
      </c>
      <c r="E1590" s="9">
        <v>5.2308555535206368E-3</v>
      </c>
      <c r="F1590" s="9">
        <v>11.18383471391466</v>
      </c>
    </row>
    <row r="1591" spans="1:6" ht="14.4" x14ac:dyDescent="0.3">
      <c r="A1591" s="7">
        <v>45399.541666666657</v>
      </c>
      <c r="B1591" s="8">
        <v>0.4232344944424099</v>
      </c>
      <c r="C1591" s="8">
        <v>1.2897165361192491</v>
      </c>
      <c r="D1591" s="9">
        <v>2.2327918055555549</v>
      </c>
      <c r="E1591" s="9">
        <v>4.7430944491922856E-3</v>
      </c>
      <c r="F1591" s="9">
        <v>10.564257724982371</v>
      </c>
    </row>
    <row r="1592" spans="1:6" ht="14.4" x14ac:dyDescent="0.3">
      <c r="A1592" s="7">
        <v>45399.552083333343</v>
      </c>
      <c r="B1592" s="8">
        <v>0.41742985000186489</v>
      </c>
      <c r="C1592" s="8">
        <v>1.4028522611151799</v>
      </c>
      <c r="D1592" s="9">
        <v>1.6893837777879499</v>
      </c>
      <c r="E1592" s="9">
        <v>4.3204777777774463E-3</v>
      </c>
      <c r="F1592" s="9">
        <v>10.620185197245281</v>
      </c>
    </row>
    <row r="1593" spans="1:6" ht="14.4" x14ac:dyDescent="0.3">
      <c r="A1593" s="7">
        <v>45399.5625</v>
      </c>
      <c r="B1593" s="8">
        <v>0.4184851333363851</v>
      </c>
      <c r="C1593" s="8">
        <v>1.373164255540636</v>
      </c>
      <c r="D1593" s="9">
        <v>1.607251499989828</v>
      </c>
      <c r="E1593" s="9">
        <v>4.3033666615788311E-3</v>
      </c>
      <c r="F1593" s="9">
        <v>10.89848958333333</v>
      </c>
    </row>
    <row r="1594" spans="1:6" ht="14.4" x14ac:dyDescent="0.3">
      <c r="A1594" s="7">
        <v>45399.572916666657</v>
      </c>
      <c r="B1594" s="8">
        <v>0.43764543888515889</v>
      </c>
      <c r="C1594" s="8">
        <v>1.425925900014241</v>
      </c>
      <c r="D1594" s="9">
        <v>1.8024364027913411</v>
      </c>
      <c r="E1594" s="9">
        <v>4.5881611094168492E-3</v>
      </c>
      <c r="F1594" s="9">
        <v>11.06784176110162</v>
      </c>
    </row>
    <row r="1595" spans="1:6" ht="14.4" x14ac:dyDescent="0.3">
      <c r="A1595" s="7">
        <v>45399.583333333343</v>
      </c>
      <c r="B1595" s="8">
        <v>0.43043768055809872</v>
      </c>
      <c r="C1595" s="8">
        <v>1.3890756361050081</v>
      </c>
      <c r="D1595" s="9">
        <v>2.0750969305419922</v>
      </c>
      <c r="E1595" s="9">
        <v>4.6257555589452387E-3</v>
      </c>
      <c r="F1595" s="9">
        <v>11.079715797220871</v>
      </c>
    </row>
    <row r="1596" spans="1:6" ht="14.4" x14ac:dyDescent="0.3">
      <c r="A1596" s="7">
        <v>45399.59375</v>
      </c>
      <c r="B1596" s="8">
        <v>0.42945756944444452</v>
      </c>
      <c r="C1596" s="8">
        <v>1.4966522750006781</v>
      </c>
      <c r="D1596" s="9">
        <v>2.0389135777791338</v>
      </c>
      <c r="E1596" s="9">
        <v>4.6282555545390479E-3</v>
      </c>
      <c r="F1596" s="9">
        <v>11.07973083055284</v>
      </c>
    </row>
    <row r="1597" spans="1:6" ht="14.4" x14ac:dyDescent="0.3">
      <c r="A1597" s="7">
        <v>45399.604166666657</v>
      </c>
      <c r="B1597" s="8">
        <v>0.42081575833214663</v>
      </c>
      <c r="C1597" s="8">
        <v>1.3521477083333331</v>
      </c>
      <c r="D1597" s="9">
        <v>1.9917051722208661</v>
      </c>
      <c r="E1597" s="9">
        <v>4.5267777777773643E-3</v>
      </c>
      <c r="F1597" s="9">
        <v>11.043652716674799</v>
      </c>
    </row>
    <row r="1598" spans="1:6" ht="14.4" x14ac:dyDescent="0.3">
      <c r="A1598" s="7">
        <v>45399.614583333343</v>
      </c>
      <c r="B1598" s="8">
        <v>0.46884098611195879</v>
      </c>
      <c r="C1598" s="8">
        <v>1.544185994449192</v>
      </c>
      <c r="D1598" s="9">
        <v>1.949709238891602</v>
      </c>
      <c r="E1598" s="9">
        <v>4.9327000027129218E-3</v>
      </c>
      <c r="F1598" s="9">
        <v>11.78695742221408</v>
      </c>
    </row>
    <row r="1599" spans="1:6" ht="14.4" x14ac:dyDescent="0.3">
      <c r="A1599" s="7">
        <v>45399.625</v>
      </c>
      <c r="B1599" s="8">
        <v>0.43195857499864371</v>
      </c>
      <c r="C1599" s="8">
        <v>1.388713166656494</v>
      </c>
      <c r="D1599" s="9">
        <v>1.8489862555609811</v>
      </c>
      <c r="E1599" s="9">
        <v>4.669605554199467E-3</v>
      </c>
      <c r="F1599" s="9">
        <v>11.057581333346899</v>
      </c>
    </row>
    <row r="1600" spans="1:6" ht="14.4" x14ac:dyDescent="0.3">
      <c r="A1600" s="7">
        <v>45399.635416666657</v>
      </c>
      <c r="B1600" s="8">
        <v>0.42511953611161968</v>
      </c>
      <c r="C1600" s="8">
        <v>1.247875533328586</v>
      </c>
      <c r="D1600" s="9">
        <v>1.854886944444444</v>
      </c>
      <c r="E1600" s="9">
        <v>4.6996722178140448E-3</v>
      </c>
      <c r="F1600" s="9">
        <v>11.0775710055542</v>
      </c>
    </row>
    <row r="1601" spans="1:6" ht="14.4" x14ac:dyDescent="0.3">
      <c r="A1601" s="7">
        <v>45399.645833333343</v>
      </c>
      <c r="B1601" s="8">
        <v>0.42600151666853159</v>
      </c>
      <c r="C1601" s="8">
        <v>1.2287156389024521</v>
      </c>
      <c r="D1601" s="9">
        <v>1.805881183336046</v>
      </c>
      <c r="E1601" s="9">
        <v>4.7176222283268968E-3</v>
      </c>
      <c r="F1601" s="9">
        <v>11.02928184997559</v>
      </c>
    </row>
    <row r="1602" spans="1:6" ht="14.4" x14ac:dyDescent="0.3">
      <c r="A1602" s="7">
        <v>45399.65625</v>
      </c>
      <c r="B1602" s="8">
        <v>0.44250171666463223</v>
      </c>
      <c r="C1602" s="8">
        <v>1.0993444638909231</v>
      </c>
      <c r="D1602" s="9">
        <v>1.846172469448514</v>
      </c>
      <c r="E1602" s="9">
        <v>3.8494361070419351E-3</v>
      </c>
      <c r="F1602" s="9">
        <v>0.84028390280083654</v>
      </c>
    </row>
    <row r="1603" spans="1:6" ht="14.4" x14ac:dyDescent="0.3">
      <c r="A1603" s="7">
        <v>45399.666666666657</v>
      </c>
      <c r="B1603" s="8">
        <v>0.45239464722103551</v>
      </c>
      <c r="C1603" s="8">
        <v>0.97405366388956705</v>
      </c>
      <c r="D1603" s="9">
        <v>1.8214071305508079</v>
      </c>
      <c r="E1603" s="9">
        <v>3.8465166642930771E-3</v>
      </c>
      <c r="F1603" s="9">
        <v>2.0813997197805179E-2</v>
      </c>
    </row>
    <row r="1604" spans="1:6" ht="14.4" x14ac:dyDescent="0.3">
      <c r="A1604" s="7">
        <v>45399.677083333343</v>
      </c>
      <c r="B1604" s="8">
        <v>0.45082448055691188</v>
      </c>
      <c r="C1604" s="8">
        <v>1.158329605543349</v>
      </c>
      <c r="D1604" s="9">
        <v>1.8695442722235791</v>
      </c>
      <c r="E1604" s="9">
        <v>3.7746916707356768E-3</v>
      </c>
      <c r="F1604" s="9">
        <v>1.986437223985377E-2</v>
      </c>
    </row>
    <row r="1605" spans="1:6" ht="14.4" x14ac:dyDescent="0.3">
      <c r="A1605" s="7">
        <v>45399.6875</v>
      </c>
      <c r="B1605" s="8">
        <v>0.44936538888719352</v>
      </c>
      <c r="C1605" s="8">
        <v>1.1983152027893069</v>
      </c>
      <c r="D1605" s="9">
        <v>1.791680283321804</v>
      </c>
      <c r="E1605" s="9">
        <v>3.775944442749023E-3</v>
      </c>
      <c r="F1605" s="9">
        <v>2.0028491653104621E-2</v>
      </c>
    </row>
    <row r="1606" spans="1:6" ht="14.4" x14ac:dyDescent="0.3">
      <c r="A1606" s="7">
        <v>45399.697916666657</v>
      </c>
      <c r="B1606" s="8">
        <v>0.47970026389227982</v>
      </c>
      <c r="C1606" s="8">
        <v>1.3423754555426699</v>
      </c>
      <c r="D1606" s="9">
        <v>1.617843927781847</v>
      </c>
      <c r="E1606" s="9">
        <v>4.0436250050862634E-3</v>
      </c>
      <c r="F1606" s="9">
        <v>2.1482997212728689E-2</v>
      </c>
    </row>
    <row r="1607" spans="1:6" ht="14.4" x14ac:dyDescent="0.3">
      <c r="A1607" s="7">
        <v>45399.708333333343</v>
      </c>
      <c r="B1607" s="8">
        <v>0.45841185000101731</v>
      </c>
      <c r="C1607" s="8">
        <v>1.2102539722357859</v>
      </c>
      <c r="D1607" s="9">
        <v>1.428286174994575</v>
      </c>
      <c r="E1607" s="9">
        <v>3.8410861094151099E-3</v>
      </c>
      <c r="F1607" s="9">
        <v>2.0252741691081062E-2</v>
      </c>
    </row>
    <row r="1608" spans="1:6" ht="14.4" x14ac:dyDescent="0.3">
      <c r="A1608" s="7">
        <v>45399.71875</v>
      </c>
      <c r="B1608" s="8">
        <v>1.386350386106703</v>
      </c>
      <c r="C1608" s="8">
        <v>1.2220845694308811</v>
      </c>
      <c r="D1608" s="9">
        <v>2.1258695444573301</v>
      </c>
      <c r="E1608" s="9">
        <v>4.0448722191693057E-3</v>
      </c>
      <c r="F1608" s="9">
        <v>2.0126211115179791E-2</v>
      </c>
    </row>
    <row r="1609" spans="1:6" ht="14.4" x14ac:dyDescent="0.3">
      <c r="A1609" s="7">
        <v>45399.729166666657</v>
      </c>
      <c r="B1609" s="8">
        <v>0.73953086388905842</v>
      </c>
      <c r="C1609" s="8">
        <v>1.2310696499972871</v>
      </c>
      <c r="D1609" s="9">
        <v>2.1249078194342719</v>
      </c>
      <c r="E1609" s="9">
        <v>4.0519750044080947E-3</v>
      </c>
      <c r="F1609" s="9">
        <v>2.0711255539279019E-2</v>
      </c>
    </row>
    <row r="1610" spans="1:6" ht="14.4" x14ac:dyDescent="0.3">
      <c r="A1610" s="7">
        <v>45399.739583333343</v>
      </c>
      <c r="B1610" s="8">
        <v>0.49435048055436881</v>
      </c>
      <c r="C1610" s="8">
        <v>1.2089038722229</v>
      </c>
      <c r="D1610" s="9">
        <v>2.1303211694505482</v>
      </c>
      <c r="E1610" s="9">
        <v>3.9254361050079269E-3</v>
      </c>
      <c r="F1610" s="9">
        <v>2.0623561130099829E-2</v>
      </c>
    </row>
    <row r="1611" spans="1:6" ht="14.4" x14ac:dyDescent="0.3">
      <c r="A1611" s="7">
        <v>45399.75</v>
      </c>
      <c r="B1611" s="8">
        <v>0.4903014444478353</v>
      </c>
      <c r="C1611" s="8">
        <v>1.31148475833469</v>
      </c>
      <c r="D1611" s="9">
        <v>2.192231174994574</v>
      </c>
      <c r="E1611" s="9">
        <v>3.8085138956705732E-3</v>
      </c>
      <c r="F1611" s="9">
        <v>1.9655163861761488E-2</v>
      </c>
    </row>
    <row r="1612" spans="1:6" ht="14.4" x14ac:dyDescent="0.3">
      <c r="A1612" s="7">
        <v>45399.760416666657</v>
      </c>
      <c r="B1612" s="8">
        <v>1.235858674998813</v>
      </c>
      <c r="C1612" s="8">
        <v>1.2282491861131459</v>
      </c>
      <c r="D1612" s="9">
        <v>2.5819440944417318</v>
      </c>
      <c r="E1612" s="9">
        <v>4.9481277723527617E-3</v>
      </c>
      <c r="F1612" s="9">
        <v>10.79468011946072</v>
      </c>
    </row>
    <row r="1613" spans="1:6" ht="14.4" x14ac:dyDescent="0.3">
      <c r="A1613" s="7">
        <v>45399.770833333343</v>
      </c>
      <c r="B1613" s="8">
        <v>1.3092618722237479</v>
      </c>
      <c r="C1613" s="8">
        <v>1.2740131111145021</v>
      </c>
      <c r="D1613" s="9">
        <v>2.0690066555616591</v>
      </c>
      <c r="E1613" s="9">
        <v>5.0333305586067337E-3</v>
      </c>
      <c r="F1613" s="9">
        <v>11.07852313612196</v>
      </c>
    </row>
    <row r="1614" spans="1:6" ht="14.4" x14ac:dyDescent="0.3">
      <c r="A1614" s="7">
        <v>45399.78125</v>
      </c>
      <c r="B1614" s="8">
        <v>1.333306436110602</v>
      </c>
      <c r="C1614" s="8">
        <v>1.2420420861138239</v>
      </c>
      <c r="D1614" s="9">
        <v>2.1738417472161191</v>
      </c>
      <c r="E1614" s="9">
        <v>5.0905361094160211E-3</v>
      </c>
      <c r="F1614" s="9">
        <v>11.04749880554199</v>
      </c>
    </row>
    <row r="1615" spans="1:6" ht="14.4" x14ac:dyDescent="0.3">
      <c r="A1615" s="7">
        <v>45399.791666666657</v>
      </c>
      <c r="B1615" s="8">
        <v>0.83308491388956707</v>
      </c>
      <c r="C1615" s="8">
        <v>1.289943711107042</v>
      </c>
      <c r="D1615" s="9">
        <v>2.7863667194451232</v>
      </c>
      <c r="E1615" s="9">
        <v>5.0116138848207061E-3</v>
      </c>
      <c r="F1615" s="9">
        <v>9.4739664027601442</v>
      </c>
    </row>
    <row r="1616" spans="1:6" ht="14.4" x14ac:dyDescent="0.3">
      <c r="A1616" s="7">
        <v>45399.802083333343</v>
      </c>
      <c r="B1616" s="8">
        <v>7.7911180555555556E-2</v>
      </c>
      <c r="C1616" s="8">
        <v>1.3591775805494519</v>
      </c>
      <c r="D1616" s="9">
        <v>2.0423917638990621</v>
      </c>
      <c r="E1616" s="9">
        <v>4.1379944525824653E-3</v>
      </c>
      <c r="F1616" s="9">
        <v>5.5975E-3</v>
      </c>
    </row>
    <row r="1617" spans="1:6" ht="14.4" x14ac:dyDescent="0.3">
      <c r="A1617" s="7">
        <v>45399.8125</v>
      </c>
      <c r="B1617" s="8">
        <v>7.7112730551825631E-2</v>
      </c>
      <c r="C1617" s="8">
        <v>1.349587816670736</v>
      </c>
      <c r="D1617" s="9">
        <v>2.1487352305603031</v>
      </c>
      <c r="E1617" s="9">
        <v>3.896208332315501E-3</v>
      </c>
      <c r="F1617" s="9">
        <v>5.320630560980903E-3</v>
      </c>
    </row>
    <row r="1618" spans="1:6" ht="14.4" x14ac:dyDescent="0.3">
      <c r="A1618" s="7">
        <v>45399.822916666657</v>
      </c>
      <c r="B1618" s="8">
        <v>7.6255819447835285E-2</v>
      </c>
      <c r="C1618" s="8">
        <v>1.2256492027791339</v>
      </c>
      <c r="D1618" s="9">
        <v>1.4486429138861761</v>
      </c>
      <c r="E1618" s="9">
        <v>3.8552861107720268E-3</v>
      </c>
      <c r="F1618" s="9">
        <v>5.5298444620768229E-3</v>
      </c>
    </row>
    <row r="1619" spans="1:6" ht="14.4" x14ac:dyDescent="0.3">
      <c r="A1619" s="7">
        <v>45399.833333333343</v>
      </c>
      <c r="B1619" s="8">
        <v>8.0428472222222228E-2</v>
      </c>
      <c r="C1619" s="8">
        <v>1.3314284916687009</v>
      </c>
      <c r="D1619" s="9">
        <v>1.5356193499925399</v>
      </c>
      <c r="E1619" s="9">
        <v>4.0682611083984379E-3</v>
      </c>
      <c r="F1619" s="9">
        <v>5.6200444539388017E-3</v>
      </c>
    </row>
    <row r="1620" spans="1:6" ht="14.4" x14ac:dyDescent="0.3">
      <c r="A1620" s="7">
        <v>45399.84375</v>
      </c>
      <c r="B1620" s="8">
        <v>0.1014199666637844</v>
      </c>
      <c r="C1620" s="8">
        <v>0.95807170277913412</v>
      </c>
      <c r="D1620" s="9">
        <v>1.498282591671414</v>
      </c>
      <c r="E1620" s="9">
        <v>4.0051972198486326E-3</v>
      </c>
      <c r="F1620" s="9">
        <v>5.5724416436089413E-3</v>
      </c>
    </row>
    <row r="1621" spans="1:6" ht="14.4" x14ac:dyDescent="0.3">
      <c r="A1621" s="7">
        <v>45399.854166666657</v>
      </c>
      <c r="B1621" s="8">
        <v>0.1134852611117893</v>
      </c>
      <c r="C1621" s="8">
        <v>0.64821180277506507</v>
      </c>
      <c r="D1621" s="9">
        <v>1.476865563880073</v>
      </c>
      <c r="E1621" s="9">
        <v>3.8632194434271919E-3</v>
      </c>
      <c r="F1621" s="9">
        <v>5.7891805691189244E-3</v>
      </c>
    </row>
    <row r="1622" spans="1:6" ht="14.4" x14ac:dyDescent="0.3">
      <c r="A1622" s="7">
        <v>45399.864583333343</v>
      </c>
      <c r="B1622" s="8">
        <v>0.10986549722459581</v>
      </c>
      <c r="C1622" s="8">
        <v>0.66090683610704215</v>
      </c>
      <c r="D1622" s="9">
        <v>1.492653758341471</v>
      </c>
      <c r="E1622" s="9">
        <v>3.9559277852376298E-3</v>
      </c>
      <c r="F1622" s="9">
        <v>5.6563749864366316E-3</v>
      </c>
    </row>
    <row r="1623" spans="1:6" ht="14.4" x14ac:dyDescent="0.3">
      <c r="A1623" s="7">
        <v>45399.875</v>
      </c>
      <c r="B1623" s="8">
        <v>0.104103041665819</v>
      </c>
      <c r="C1623" s="8">
        <v>0.63159801111857095</v>
      </c>
      <c r="D1623" s="9">
        <v>1.4857186777750651</v>
      </c>
      <c r="E1623" s="9">
        <v>3.9897555541992188E-3</v>
      </c>
      <c r="F1623" s="9">
        <v>6.0109305487738712E-3</v>
      </c>
    </row>
    <row r="1624" spans="1:6" ht="14.4" x14ac:dyDescent="0.3">
      <c r="A1624" s="7">
        <v>45399.885416666657</v>
      </c>
      <c r="B1624" s="8">
        <v>0.1010119666671753</v>
      </c>
      <c r="C1624" s="8">
        <v>0.67899809444851345</v>
      </c>
      <c r="D1624" s="9">
        <v>1.5687425361124669</v>
      </c>
      <c r="E1624" s="9">
        <v>4.04822499593099E-3</v>
      </c>
      <c r="F1624" s="9">
        <v>5.9908722262912327E-3</v>
      </c>
    </row>
    <row r="1625" spans="1:6" ht="14.4" x14ac:dyDescent="0.3">
      <c r="A1625" s="7">
        <v>45399.895833333343</v>
      </c>
      <c r="B1625" s="8">
        <v>9.3460933333502874E-2</v>
      </c>
      <c r="C1625" s="8">
        <v>0.6235704888916016</v>
      </c>
      <c r="D1625" s="9">
        <v>1.464269919450548</v>
      </c>
      <c r="E1625" s="9">
        <v>3.756313891940647E-3</v>
      </c>
      <c r="F1625" s="9">
        <v>5.6538694593641489E-3</v>
      </c>
    </row>
    <row r="1626" spans="1:6" ht="14.4" x14ac:dyDescent="0.3">
      <c r="A1626" s="7">
        <v>45399.90625</v>
      </c>
      <c r="B1626" s="8">
        <v>9.3772038887871639E-2</v>
      </c>
      <c r="C1626" s="8">
        <v>0.65412751942952474</v>
      </c>
      <c r="D1626" s="9">
        <v>1.460348649987115</v>
      </c>
      <c r="E1626" s="9">
        <v>3.7968194410536019E-3</v>
      </c>
      <c r="F1626" s="9">
        <v>5.5047888861762149E-3</v>
      </c>
    </row>
    <row r="1627" spans="1:6" ht="14.4" x14ac:dyDescent="0.3">
      <c r="A1627" s="7">
        <v>45399.916666666657</v>
      </c>
      <c r="B1627" s="8">
        <v>9.522820555369059E-2</v>
      </c>
      <c r="C1627" s="8">
        <v>0.6744203666687012</v>
      </c>
      <c r="D1627" s="9">
        <v>1.4169637916734481</v>
      </c>
      <c r="E1627" s="9">
        <v>3.83274166531033E-3</v>
      </c>
      <c r="F1627" s="9">
        <v>5.5962416585286457E-3</v>
      </c>
    </row>
    <row r="1628" spans="1:6" ht="14.4" x14ac:dyDescent="0.3">
      <c r="A1628" s="7">
        <v>45399.927083333343</v>
      </c>
      <c r="B1628" s="8">
        <v>0.1027032500033908</v>
      </c>
      <c r="C1628" s="8">
        <v>0.62155849722968204</v>
      </c>
      <c r="D1628" s="9">
        <v>1.109447461107042</v>
      </c>
      <c r="E1628" s="9">
        <v>4.0344305589463973E-3</v>
      </c>
      <c r="F1628" s="9">
        <v>5.8781305609809029E-3</v>
      </c>
    </row>
    <row r="1629" spans="1:6" ht="14.4" x14ac:dyDescent="0.3">
      <c r="A1629" s="7">
        <v>45399.9375</v>
      </c>
      <c r="B1629" s="8">
        <v>7.2739619441562223E-2</v>
      </c>
      <c r="C1629" s="8">
        <v>0.62883141387939456</v>
      </c>
      <c r="D1629" s="9">
        <v>1.0848829888916021</v>
      </c>
      <c r="E1629" s="9">
        <v>4.0285861121283637E-3</v>
      </c>
      <c r="F1629" s="9">
        <v>6.1712944539388023E-3</v>
      </c>
    </row>
    <row r="1630" spans="1:6" ht="14.4" x14ac:dyDescent="0.3">
      <c r="A1630" s="7">
        <v>45399.947916666657</v>
      </c>
      <c r="B1630" s="8">
        <v>7.0574788890414769E-2</v>
      </c>
      <c r="C1630" s="8">
        <v>0.62284804167005747</v>
      </c>
      <c r="D1630" s="9">
        <v>1.079221588897705</v>
      </c>
      <c r="E1630" s="9">
        <v>4.0373527781168619E-3</v>
      </c>
      <c r="F1630" s="9">
        <v>6.0447555541992184E-3</v>
      </c>
    </row>
    <row r="1631" spans="1:6" ht="14.4" x14ac:dyDescent="0.3">
      <c r="A1631" s="7">
        <v>45399.958333333343</v>
      </c>
      <c r="B1631" s="8">
        <v>7.2106125000847718E-2</v>
      </c>
      <c r="C1631" s="8">
        <v>0.63366805001152882</v>
      </c>
      <c r="D1631" s="9">
        <v>1.0898336277770999</v>
      </c>
      <c r="E1631" s="9">
        <v>4.0941500006781689E-3</v>
      </c>
      <c r="F1631" s="9">
        <v>6.0986277601453986E-3</v>
      </c>
    </row>
    <row r="1632" spans="1:6" ht="14.4" x14ac:dyDescent="0.3">
      <c r="A1632" s="7">
        <v>45399.96875</v>
      </c>
      <c r="B1632" s="8">
        <v>7.5765130555894636E-2</v>
      </c>
      <c r="C1632" s="8">
        <v>0.71769706943088107</v>
      </c>
      <c r="D1632" s="9">
        <v>1.150665400000678</v>
      </c>
      <c r="E1632" s="9">
        <v>4.3192277781168619E-3</v>
      </c>
      <c r="F1632" s="9">
        <v>6.3128555636935762E-3</v>
      </c>
    </row>
    <row r="1633" spans="1:6" ht="14.4" x14ac:dyDescent="0.3">
      <c r="A1633" s="7">
        <v>45399.979166666657</v>
      </c>
      <c r="B1633" s="8">
        <v>7.415361388736301E-2</v>
      </c>
      <c r="C1633" s="8">
        <v>0.6651976750013564</v>
      </c>
      <c r="D1633" s="9">
        <v>1.0944497861056861</v>
      </c>
      <c r="E1633" s="9">
        <v>4.1037583329942492E-3</v>
      </c>
      <c r="F1633" s="9">
        <v>6.4168472290039059E-3</v>
      </c>
    </row>
    <row r="1634" spans="1:6" ht="14.4" x14ac:dyDescent="0.3">
      <c r="A1634" s="7">
        <v>45399.989583333343</v>
      </c>
      <c r="B1634" s="8">
        <v>7.3226136110093862E-2</v>
      </c>
      <c r="C1634" s="8">
        <v>0.61806151111178931</v>
      </c>
      <c r="D1634" s="9">
        <v>1.0903188916693789</v>
      </c>
      <c r="E1634" s="9">
        <v>4.080786107381185E-3</v>
      </c>
      <c r="F1634" s="9">
        <v>6.5446333143446183E-3</v>
      </c>
    </row>
    <row r="1635" spans="1:6" ht="14.4" x14ac:dyDescent="0.3">
      <c r="A1635" s="7">
        <v>45400</v>
      </c>
      <c r="B1635" s="8">
        <v>7.2975569445292154E-2</v>
      </c>
      <c r="C1635" s="8">
        <v>0.63779352500067821</v>
      </c>
      <c r="D1635" s="9">
        <v>1.088267213880751</v>
      </c>
      <c r="E1635" s="9">
        <v>4.1062666659884986E-3</v>
      </c>
      <c r="F1635" s="9">
        <v>6.626066691080729E-3</v>
      </c>
    </row>
    <row r="1636" spans="1:6" ht="14.4" x14ac:dyDescent="0.3">
      <c r="A1636" s="7">
        <v>45400.010416666657</v>
      </c>
      <c r="B1636" s="8">
        <v>6.7047327779134108E-2</v>
      </c>
      <c r="C1636" s="8">
        <v>0.62265260555691193</v>
      </c>
      <c r="D1636" s="9">
        <v>1.076389836120605</v>
      </c>
      <c r="E1636" s="9">
        <v>4.031505559285482E-3</v>
      </c>
      <c r="F1636" s="9">
        <v>6.2903111097547754E-3</v>
      </c>
    </row>
    <row r="1637" spans="1:6" ht="14.4" x14ac:dyDescent="0.3">
      <c r="A1637" s="7">
        <v>45400.020833333343</v>
      </c>
      <c r="B1637" s="8">
        <v>5.2116450000339078E-2</v>
      </c>
      <c r="C1637" s="8">
        <v>0.64282267500135637</v>
      </c>
      <c r="D1637" s="9">
        <v>1.07856386944241</v>
      </c>
      <c r="E1637" s="9">
        <v>4.0807888878716366E-3</v>
      </c>
      <c r="F1637" s="9">
        <v>6.4469138929578989E-3</v>
      </c>
    </row>
    <row r="1638" spans="1:6" ht="14.4" x14ac:dyDescent="0.3">
      <c r="A1638" s="7">
        <v>45400.03125</v>
      </c>
      <c r="B1638" s="8">
        <v>5.1264972220526797E-2</v>
      </c>
      <c r="C1638" s="8">
        <v>0.68637666388617624</v>
      </c>
      <c r="D1638" s="9">
        <v>1.077422563883464</v>
      </c>
      <c r="E1638" s="9">
        <v>4.0214972178141276E-3</v>
      </c>
      <c r="F1638" s="9">
        <v>5.7077444458007807E-3</v>
      </c>
    </row>
    <row r="1639" spans="1:6" ht="14.4" x14ac:dyDescent="0.3">
      <c r="A1639" s="7">
        <v>45400.041666666657</v>
      </c>
      <c r="B1639" s="8">
        <v>5.1812449997795947E-2</v>
      </c>
      <c r="C1639" s="8">
        <v>0.66118621110704212</v>
      </c>
      <c r="D1639" s="9">
        <v>1.081236924997965</v>
      </c>
      <c r="E1639" s="9">
        <v>4.1025055609809026E-3</v>
      </c>
      <c r="F1639" s="9">
        <v>6.1199249945746523E-3</v>
      </c>
    </row>
    <row r="1640" spans="1:6" ht="14.4" x14ac:dyDescent="0.3">
      <c r="A1640" s="7">
        <v>45400.052083333343</v>
      </c>
      <c r="B1640" s="8">
        <v>5.162661111195882E-2</v>
      </c>
      <c r="C1640" s="8">
        <v>0.59601642222086593</v>
      </c>
      <c r="D1640" s="9">
        <v>1.077716141662598</v>
      </c>
      <c r="E1640" s="9">
        <v>4.0845472208658846E-3</v>
      </c>
      <c r="F1640" s="9">
        <v>6.4970305379231773E-3</v>
      </c>
    </row>
    <row r="1641" spans="1:6" ht="14.4" x14ac:dyDescent="0.3">
      <c r="A1641" s="7">
        <v>45400.0625</v>
      </c>
      <c r="B1641" s="8">
        <v>5.5015852779812281E-2</v>
      </c>
      <c r="C1641" s="8">
        <v>0.66472412222968214</v>
      </c>
      <c r="D1641" s="9">
        <v>1.152609330563015</v>
      </c>
      <c r="E1641" s="9">
        <v>4.3280083296034066E-3</v>
      </c>
      <c r="F1641" s="9">
        <v>6.9104527791341141E-3</v>
      </c>
    </row>
    <row r="1642" spans="1:6" ht="14.4" x14ac:dyDescent="0.3">
      <c r="A1642" s="7">
        <v>45400.072916666657</v>
      </c>
      <c r="B1642" s="8">
        <v>5.1630788887871627E-2</v>
      </c>
      <c r="C1642" s="8">
        <v>0.62586896111382384</v>
      </c>
      <c r="D1642" s="9">
        <v>1.0777967388916021</v>
      </c>
      <c r="E1642" s="9">
        <v>4.0665861172146274E-3</v>
      </c>
      <c r="F1642" s="9">
        <v>6.461950005425347E-3</v>
      </c>
    </row>
    <row r="1643" spans="1:6" ht="14.4" x14ac:dyDescent="0.3">
      <c r="A1643" s="7">
        <v>45400.083333333343</v>
      </c>
      <c r="B1643" s="8">
        <v>5.1414466667175293E-2</v>
      </c>
      <c r="C1643" s="8">
        <v>0.66601199722290039</v>
      </c>
      <c r="D1643" s="9">
        <v>1.073693813883464</v>
      </c>
      <c r="E1643" s="9">
        <v>3.9951805538601341E-3</v>
      </c>
      <c r="F1643" s="9">
        <v>5.8129861111111108E-3</v>
      </c>
    </row>
    <row r="1644" spans="1:6" ht="14.4" x14ac:dyDescent="0.3">
      <c r="A1644" s="7">
        <v>45400.09375</v>
      </c>
      <c r="B1644" s="8">
        <v>5.1404022225273981E-2</v>
      </c>
      <c r="C1644" s="8">
        <v>0.63827751944647892</v>
      </c>
      <c r="D1644" s="9">
        <v>1.063909038882785</v>
      </c>
      <c r="E1644" s="9">
        <v>3.8661388905843102E-3</v>
      </c>
      <c r="F1644" s="9">
        <v>5.7741416761610239E-3</v>
      </c>
    </row>
    <row r="1645" spans="1:6" ht="14.4" x14ac:dyDescent="0.3">
      <c r="A1645" s="7">
        <v>45400.104166666657</v>
      </c>
      <c r="B1645" s="8">
        <v>5.1402363883124462E-2</v>
      </c>
      <c r="C1645" s="8">
        <v>0.64257337220933697</v>
      </c>
      <c r="D1645" s="9">
        <v>1.0655076111178929</v>
      </c>
      <c r="E1645" s="9">
        <v>3.9484083302815751E-3</v>
      </c>
      <c r="F1645" s="9">
        <v>5.7528416612413194E-3</v>
      </c>
    </row>
    <row r="1646" spans="1:6" ht="14.4" x14ac:dyDescent="0.3">
      <c r="A1646" s="7">
        <v>45400.114583333343</v>
      </c>
      <c r="B1646" s="8">
        <v>5.6077802780999067E-2</v>
      </c>
      <c r="C1646" s="8">
        <v>1.440559850006103</v>
      </c>
      <c r="D1646" s="9">
        <v>1.061947575005425</v>
      </c>
      <c r="E1646" s="9">
        <v>3.8139444478352859E-3</v>
      </c>
      <c r="F1646" s="9">
        <v>5.6488583374023436E-3</v>
      </c>
    </row>
    <row r="1647" spans="1:6" ht="14.4" x14ac:dyDescent="0.3">
      <c r="A1647" s="7">
        <v>45400.125</v>
      </c>
      <c r="B1647" s="8">
        <v>0.1049904416656494</v>
      </c>
      <c r="C1647" s="8">
        <v>1.007926855553521</v>
      </c>
      <c r="D1647" s="9">
        <v>1.055229222225613</v>
      </c>
      <c r="E1647" s="9">
        <v>3.9250249989827473E-3</v>
      </c>
      <c r="F1647" s="9">
        <v>5.5774499850802951E-3</v>
      </c>
    </row>
    <row r="1648" spans="1:6" ht="14.4" x14ac:dyDescent="0.3">
      <c r="A1648" s="7">
        <v>45400.135416666657</v>
      </c>
      <c r="B1648" s="8">
        <v>0.12161633889092339</v>
      </c>
      <c r="C1648" s="8">
        <v>0.91637352222018775</v>
      </c>
      <c r="D1648" s="9">
        <v>1.0606325472174749</v>
      </c>
      <c r="E1648" s="9">
        <v>3.855699996948242E-3</v>
      </c>
      <c r="F1648" s="9">
        <v>5.4784805636935762E-3</v>
      </c>
    </row>
    <row r="1649" spans="1:6" ht="14.4" x14ac:dyDescent="0.3">
      <c r="A1649" s="7">
        <v>45400.145833333343</v>
      </c>
      <c r="B1649" s="8">
        <v>0.12967267777760819</v>
      </c>
      <c r="C1649" s="8">
        <v>0.9461412888929579</v>
      </c>
      <c r="D1649" s="9">
        <v>1.056504991658529</v>
      </c>
      <c r="E1649" s="9">
        <v>3.745038892957899E-3</v>
      </c>
      <c r="F1649" s="9">
        <v>5.60876942952474E-3</v>
      </c>
    </row>
    <row r="1650" spans="1:6" ht="14.4" x14ac:dyDescent="0.3">
      <c r="A1650" s="7">
        <v>45400.15625</v>
      </c>
      <c r="B1650" s="8">
        <v>0.1212889416631063</v>
      </c>
      <c r="C1650" s="8">
        <v>1.012633205549452</v>
      </c>
      <c r="D1650" s="9">
        <v>1.052440905558268</v>
      </c>
      <c r="E1650" s="9">
        <v>3.789724994235568E-3</v>
      </c>
      <c r="F1650" s="9">
        <v>5.7478361341688367E-3</v>
      </c>
    </row>
    <row r="1651" spans="1:6" ht="14.4" x14ac:dyDescent="0.3">
      <c r="A1651" s="7">
        <v>45400.166666666657</v>
      </c>
      <c r="B1651" s="8">
        <v>0.77460631111145017</v>
      </c>
      <c r="C1651" s="8">
        <v>1.4915283305697971</v>
      </c>
      <c r="D1651" s="9">
        <v>1.520245416666667</v>
      </c>
      <c r="E1651" s="9">
        <v>2.5883872416710751</v>
      </c>
      <c r="F1651" s="9">
        <v>1.037443332248264E-2</v>
      </c>
    </row>
    <row r="1652" spans="1:6" ht="14.4" x14ac:dyDescent="0.3">
      <c r="A1652" s="7">
        <v>45400.177083333343</v>
      </c>
      <c r="B1652" s="8">
        <v>2.5884953944439362</v>
      </c>
      <c r="C1652" s="8">
        <v>1.2859147027757429</v>
      </c>
      <c r="D1652" s="9">
        <v>1.74333976111518</v>
      </c>
      <c r="E1652" s="9">
        <v>3.6370304999966092</v>
      </c>
      <c r="F1652" s="9">
        <v>9.9289606111287441</v>
      </c>
    </row>
    <row r="1653" spans="1:6" ht="14.4" x14ac:dyDescent="0.3">
      <c r="A1653" s="7">
        <v>45400.1875</v>
      </c>
      <c r="B1653" s="8">
        <v>2.6624402166705661</v>
      </c>
      <c r="C1653" s="8">
        <v>1.126963266669379</v>
      </c>
      <c r="D1653" s="9">
        <v>1.7876070166693789</v>
      </c>
      <c r="E1653" s="9">
        <v>3.0010823527781172</v>
      </c>
      <c r="F1653" s="9">
        <v>11.09070786109077</v>
      </c>
    </row>
    <row r="1654" spans="1:6" ht="14.4" x14ac:dyDescent="0.3">
      <c r="A1654" s="7">
        <v>45400.197916666657</v>
      </c>
      <c r="B1654" s="8">
        <v>2.3411685722223918</v>
      </c>
      <c r="C1654" s="8">
        <v>1.125517122209337</v>
      </c>
      <c r="D1654" s="9">
        <v>2.301684086100261</v>
      </c>
      <c r="E1654" s="9">
        <v>2.9250453583357068</v>
      </c>
      <c r="F1654" s="9">
        <v>10.95356264723036</v>
      </c>
    </row>
    <row r="1655" spans="1:6" ht="14.4" x14ac:dyDescent="0.3">
      <c r="A1655" s="7">
        <v>45400.208333333343</v>
      </c>
      <c r="B1655" s="8">
        <v>2.0126891416634449</v>
      </c>
      <c r="C1655" s="8">
        <v>1.0867145805697971</v>
      </c>
      <c r="D1655" s="9">
        <v>0.9898602361212836</v>
      </c>
      <c r="E1655" s="9">
        <v>3.992425063891941</v>
      </c>
      <c r="F1655" s="9">
        <v>1.8462430305636921</v>
      </c>
    </row>
    <row r="1656" spans="1:6" ht="14.4" x14ac:dyDescent="0.3">
      <c r="A1656" s="7">
        <v>45400.21875</v>
      </c>
      <c r="B1656" s="8">
        <v>1.90944050555759</v>
      </c>
      <c r="C1656" s="8">
        <v>1.747788036109077</v>
      </c>
      <c r="D1656" s="9">
        <v>0.70422655554877389</v>
      </c>
      <c r="E1656" s="9">
        <v>4.719434199998644</v>
      </c>
      <c r="F1656" s="9">
        <v>2.0165044443089929E-2</v>
      </c>
    </row>
    <row r="1657" spans="1:6" ht="14.4" x14ac:dyDescent="0.3">
      <c r="A1657" s="7">
        <v>45400.229166666657</v>
      </c>
      <c r="B1657" s="8">
        <v>2.4853290305540301</v>
      </c>
      <c r="C1657" s="8">
        <v>2.1498773611111108</v>
      </c>
      <c r="D1657" s="9">
        <v>1.370256502787272</v>
      </c>
      <c r="E1657" s="9">
        <v>4.790749808332655</v>
      </c>
      <c r="F1657" s="9">
        <v>1.9608813879394699E-2</v>
      </c>
    </row>
    <row r="1658" spans="1:6" ht="14.4" x14ac:dyDescent="0.3">
      <c r="A1658" s="7">
        <v>45400.239583333343</v>
      </c>
      <c r="B1658" s="8">
        <v>2.7109523666678541</v>
      </c>
      <c r="C1658" s="8">
        <v>2.1774715277777781</v>
      </c>
      <c r="D1658" s="9">
        <v>1.678863186102973</v>
      </c>
      <c r="E1658" s="9">
        <v>5.162307155549791</v>
      </c>
      <c r="F1658" s="9">
        <v>1.9132755566404921E-2</v>
      </c>
    </row>
    <row r="1659" spans="1:6" ht="14.4" x14ac:dyDescent="0.3">
      <c r="A1659" s="7">
        <v>45400.25</v>
      </c>
      <c r="B1659" s="8">
        <v>1.879006680552165</v>
      </c>
      <c r="C1659" s="8">
        <v>1.3661606833224831</v>
      </c>
      <c r="D1659" s="9">
        <v>0.93800269444783524</v>
      </c>
      <c r="E1659" s="9">
        <v>5.1582944388919403</v>
      </c>
      <c r="F1659" s="9">
        <v>1.9542422208657699E-2</v>
      </c>
    </row>
    <row r="1660" spans="1:6" ht="14.4" x14ac:dyDescent="0.3">
      <c r="A1660" s="7">
        <v>45400.260416666657</v>
      </c>
      <c r="B1660" s="8">
        <v>1.9556086750030519</v>
      </c>
      <c r="C1660" s="8">
        <v>1.3995640750122069</v>
      </c>
      <c r="D1660" s="9">
        <v>1.3830196083238391</v>
      </c>
      <c r="E1660" s="9">
        <v>5.3996809111107718</v>
      </c>
      <c r="F1660" s="9">
        <v>2.0538400008140341E-2</v>
      </c>
    </row>
    <row r="1661" spans="1:6" ht="14.4" x14ac:dyDescent="0.3">
      <c r="A1661" s="7">
        <v>45400.270833333343</v>
      </c>
      <c r="B1661" s="8">
        <v>1.780784694442749</v>
      </c>
      <c r="C1661" s="8">
        <v>1.6387715166558161</v>
      </c>
      <c r="D1661" s="9">
        <v>0.94737363055759005</v>
      </c>
      <c r="E1661" s="9">
        <v>5.1391955138905843</v>
      </c>
      <c r="F1661" s="9">
        <v>1.8642916670735511E-2</v>
      </c>
    </row>
    <row r="1662" spans="1:6" ht="14.4" x14ac:dyDescent="0.3">
      <c r="A1662" s="7">
        <v>45400.28125</v>
      </c>
      <c r="B1662" s="8">
        <v>1.783354172223409</v>
      </c>
      <c r="C1662" s="8">
        <v>1.44077199444241</v>
      </c>
      <c r="D1662" s="9">
        <v>0.95068060555352107</v>
      </c>
      <c r="E1662" s="9">
        <v>5.1415708194478356</v>
      </c>
      <c r="F1662" s="9">
        <v>1.8627886104327109E-2</v>
      </c>
    </row>
    <row r="1663" spans="1:6" ht="14.4" x14ac:dyDescent="0.3">
      <c r="A1663" s="7">
        <v>45400.291666666657</v>
      </c>
      <c r="B1663" s="8">
        <v>1.8155937194442751</v>
      </c>
      <c r="C1663" s="8">
        <v>1.17411404168023</v>
      </c>
      <c r="D1663" s="9">
        <v>0.92439854722764758</v>
      </c>
      <c r="E1663" s="9">
        <v>5.0630858611043292</v>
      </c>
      <c r="F1663" s="9">
        <v>1.8923541663955479E-2</v>
      </c>
    </row>
    <row r="1664" spans="1:6" ht="14.4" x14ac:dyDescent="0.3">
      <c r="A1664" s="7">
        <v>45400.302083333343</v>
      </c>
      <c r="B1664" s="8">
        <v>1.8507217972225609</v>
      </c>
      <c r="C1664" s="8">
        <v>1.190786299997965</v>
      </c>
      <c r="D1664" s="9">
        <v>0.91113598888821068</v>
      </c>
      <c r="E1664" s="9">
        <v>5.1417203138902456</v>
      </c>
      <c r="F1664" s="9">
        <v>1.933946666802383E-2</v>
      </c>
    </row>
    <row r="1665" spans="1:6" ht="14.4" x14ac:dyDescent="0.3">
      <c r="A1665" s="7">
        <v>45400.3125</v>
      </c>
      <c r="B1665" s="8">
        <v>1.9463053944439359</v>
      </c>
      <c r="C1665" s="8">
        <v>1.3641349083285861</v>
      </c>
      <c r="D1665" s="9">
        <v>0.91755826388888895</v>
      </c>
      <c r="E1665" s="9">
        <v>5.1543786083306209</v>
      </c>
      <c r="F1665" s="9">
        <v>1.8890969429525239E-2</v>
      </c>
    </row>
    <row r="1666" spans="1:6" ht="14.4" x14ac:dyDescent="0.3">
      <c r="A1666" s="7">
        <v>45400.322916666657</v>
      </c>
      <c r="B1666" s="8">
        <v>1.8378931249999999</v>
      </c>
      <c r="C1666" s="8">
        <v>1.2917602666727701</v>
      </c>
      <c r="D1666" s="9">
        <v>0.92129451388888894</v>
      </c>
      <c r="E1666" s="9">
        <v>5.1349088472239179</v>
      </c>
      <c r="F1666" s="9">
        <v>1.7822333349606229E-2</v>
      </c>
    </row>
    <row r="1667" spans="1:6" ht="14.4" x14ac:dyDescent="0.3">
      <c r="A1667" s="7">
        <v>45400.333333333343</v>
      </c>
      <c r="B1667" s="8">
        <v>2.3644368083360461</v>
      </c>
      <c r="C1667" s="8">
        <v>1.787586552768283</v>
      </c>
      <c r="D1667" s="9">
        <v>1.2406836361185709</v>
      </c>
      <c r="E1667" s="9">
        <v>4.8214158277808297</v>
      </c>
      <c r="F1667" s="9">
        <v>9.1464182222235824</v>
      </c>
    </row>
    <row r="1668" spans="1:6" ht="14.4" x14ac:dyDescent="0.3">
      <c r="A1668" s="7">
        <v>45400.34375</v>
      </c>
      <c r="B1668" s="8">
        <v>2.7408621194415619</v>
      </c>
      <c r="C1668" s="8">
        <v>1.9662036027865939</v>
      </c>
      <c r="D1668" s="9">
        <v>2.0713080499945749</v>
      </c>
      <c r="E1668" s="9">
        <v>5.1205709833357069</v>
      </c>
      <c r="F1668" s="9">
        <v>11.25102359164768</v>
      </c>
    </row>
    <row r="1669" spans="1:6" ht="14.4" x14ac:dyDescent="0.3">
      <c r="A1669" s="7">
        <v>45400.354166666657</v>
      </c>
      <c r="B1669" s="8">
        <v>2.546536644448175</v>
      </c>
      <c r="C1669" s="8">
        <v>1.878468383331299</v>
      </c>
      <c r="D1669" s="9">
        <v>2.0101852166748051</v>
      </c>
      <c r="E1669" s="9">
        <v>5.1222881444380022</v>
      </c>
      <c r="F1669" s="9">
        <v>10.524962416687011</v>
      </c>
    </row>
    <row r="1670" spans="1:6" ht="14.4" x14ac:dyDescent="0.3">
      <c r="A1670" s="7">
        <v>45400.364583333343</v>
      </c>
      <c r="B1670" s="8">
        <v>2.5613789722188312</v>
      </c>
      <c r="C1670" s="8">
        <v>1.832210438876682</v>
      </c>
      <c r="D1670" s="9">
        <v>2.0124719888814289</v>
      </c>
      <c r="E1670" s="9">
        <v>5.0476856111145016</v>
      </c>
      <c r="F1670" s="9">
        <v>10.49922365831163</v>
      </c>
    </row>
    <row r="1671" spans="1:6" ht="14.4" x14ac:dyDescent="0.3">
      <c r="A1671" s="7">
        <v>45400.375</v>
      </c>
      <c r="B1671" s="8">
        <v>2.5510638277774391</v>
      </c>
      <c r="C1671" s="8">
        <v>1.928027461123996</v>
      </c>
      <c r="D1671" s="9">
        <v>2.0054471277703181</v>
      </c>
      <c r="E1671" s="9">
        <v>5.1744037666659883</v>
      </c>
      <c r="F1671" s="9">
        <v>10.504293730570479</v>
      </c>
    </row>
    <row r="1672" spans="1:6" ht="14.4" x14ac:dyDescent="0.3">
      <c r="A1672" s="7">
        <v>45400.385416666657</v>
      </c>
      <c r="B1672" s="8">
        <v>2.5411070138888889</v>
      </c>
      <c r="C1672" s="8">
        <v>1.7989544555494521</v>
      </c>
      <c r="D1672" s="9">
        <v>2.0721996222262908</v>
      </c>
      <c r="E1672" s="9">
        <v>5.1764725583309597</v>
      </c>
      <c r="F1672" s="9">
        <v>10.483311850009491</v>
      </c>
    </row>
    <row r="1673" spans="1:6" ht="14.4" x14ac:dyDescent="0.3">
      <c r="A1673" s="7">
        <v>45400.395833333343</v>
      </c>
      <c r="B1673" s="8">
        <v>2.5036249194463092</v>
      </c>
      <c r="C1673" s="8">
        <v>1.620675661112468</v>
      </c>
      <c r="D1673" s="9">
        <v>2.070980647226969</v>
      </c>
      <c r="E1673" s="9">
        <v>5.1457731277804903</v>
      </c>
      <c r="F1673" s="9">
        <v>10.497211655544699</v>
      </c>
    </row>
    <row r="1674" spans="1:6" ht="14.4" x14ac:dyDescent="0.3">
      <c r="A1674" s="7">
        <v>45400.40625</v>
      </c>
      <c r="B1674" s="8">
        <v>2.4521665999984741</v>
      </c>
      <c r="C1674" s="8">
        <v>1.5090073861185711</v>
      </c>
      <c r="D1674" s="9">
        <v>1.9423315083312991</v>
      </c>
      <c r="E1674" s="9">
        <v>5.1277328083377416</v>
      </c>
      <c r="F1674" s="9">
        <v>10.48974497500949</v>
      </c>
    </row>
    <row r="1675" spans="1:6" ht="14.4" x14ac:dyDescent="0.3">
      <c r="A1675" s="7">
        <v>45400.416666666657</v>
      </c>
      <c r="B1675" s="8">
        <v>2.4610451805580991</v>
      </c>
      <c r="C1675" s="8">
        <v>1.577717588873969</v>
      </c>
      <c r="D1675" s="9">
        <v>1.929799333326552</v>
      </c>
      <c r="E1675" s="9">
        <v>5.1783442388831249</v>
      </c>
      <c r="F1675" s="9">
        <v>10.49615053331163</v>
      </c>
    </row>
    <row r="1676" spans="1:6" ht="14.4" x14ac:dyDescent="0.3">
      <c r="A1676" s="7">
        <v>45400.427083333343</v>
      </c>
      <c r="B1676" s="8">
        <v>2.471761213887532</v>
      </c>
      <c r="C1676" s="8">
        <v>1.587564594455295</v>
      </c>
      <c r="D1676" s="9">
        <v>2.0577452389017741</v>
      </c>
      <c r="E1676" s="9">
        <v>5.1710667305586071</v>
      </c>
      <c r="F1676" s="9">
        <v>10.4871541861301</v>
      </c>
    </row>
    <row r="1677" spans="1:6" ht="14.4" x14ac:dyDescent="0.3">
      <c r="A1677" s="7">
        <v>45400.4375</v>
      </c>
      <c r="B1677" s="8">
        <v>2.6103838944413931</v>
      </c>
      <c r="C1677" s="8">
        <v>1.7808711305575899</v>
      </c>
      <c r="D1677" s="9">
        <v>2.0150565166558159</v>
      </c>
      <c r="E1677" s="9">
        <v>5.4326287055545386</v>
      </c>
      <c r="F1677" s="9">
        <v>11.137144127773711</v>
      </c>
    </row>
    <row r="1678" spans="1:6" ht="14.4" x14ac:dyDescent="0.3">
      <c r="A1678" s="7">
        <v>45400.447916666657</v>
      </c>
      <c r="B1678" s="8">
        <v>2.434794863891601</v>
      </c>
      <c r="C1678" s="8">
        <v>1.527813155551486</v>
      </c>
      <c r="D1678" s="9">
        <v>1.98122800833808</v>
      </c>
      <c r="E1678" s="9">
        <v>5.0000771416642928</v>
      </c>
      <c r="F1678" s="9">
        <v>10.385396794433589</v>
      </c>
    </row>
    <row r="1679" spans="1:6" ht="14.4" x14ac:dyDescent="0.3">
      <c r="A1679" s="7">
        <v>45400.458333333343</v>
      </c>
      <c r="B1679" s="8">
        <v>2.5138573694441049</v>
      </c>
      <c r="C1679" s="8">
        <v>1.66972610276964</v>
      </c>
      <c r="D1679" s="9">
        <v>2.3702330944485128</v>
      </c>
      <c r="E1679" s="9">
        <v>4.7925993555535209</v>
      </c>
      <c r="F1679" s="9">
        <v>10.455811647237139</v>
      </c>
    </row>
    <row r="1680" spans="1:6" ht="14.4" x14ac:dyDescent="0.3">
      <c r="A1680" s="7">
        <v>45400.46875</v>
      </c>
      <c r="B1680" s="8">
        <v>2.4245340138880409</v>
      </c>
      <c r="C1680" s="8">
        <v>1.542922758331299</v>
      </c>
      <c r="D1680" s="9">
        <v>3.2039197694396968</v>
      </c>
      <c r="E1680" s="9">
        <v>4.5896508555603024</v>
      </c>
      <c r="F1680" s="9">
        <v>10.42740065833198</v>
      </c>
    </row>
    <row r="1681" spans="1:6" ht="14.4" x14ac:dyDescent="0.3">
      <c r="A1681" s="7">
        <v>45400.479166666657</v>
      </c>
      <c r="B1681" s="8">
        <v>2.4463744833331642</v>
      </c>
      <c r="C1681" s="8">
        <v>1.524619775000678</v>
      </c>
      <c r="D1681" s="9">
        <v>4.0156761888970269</v>
      </c>
      <c r="E1681" s="9">
        <v>4.647738986112806</v>
      </c>
      <c r="F1681" s="9">
        <v>10.434735800001359</v>
      </c>
    </row>
    <row r="1682" spans="1:6" ht="14.4" x14ac:dyDescent="0.3">
      <c r="A1682" s="7">
        <v>45400.489583333343</v>
      </c>
      <c r="B1682" s="8">
        <v>2.47559895278083</v>
      </c>
      <c r="C1682" s="8">
        <v>1.5855371444532611</v>
      </c>
      <c r="D1682" s="9">
        <v>3.6509085888841422</v>
      </c>
      <c r="E1682" s="9">
        <v>4.7567367166646317</v>
      </c>
      <c r="F1682" s="9">
        <v>10.481363744439021</v>
      </c>
    </row>
    <row r="1683" spans="1:6" ht="14.4" x14ac:dyDescent="0.3">
      <c r="A1683" s="7">
        <v>45400.5</v>
      </c>
      <c r="B1683" s="8">
        <v>2.503986563886007</v>
      </c>
      <c r="C1683" s="8">
        <v>1.480709574991862</v>
      </c>
      <c r="D1683" s="9">
        <v>3.7260013916693788</v>
      </c>
      <c r="E1683" s="9">
        <v>4.8499170222218826</v>
      </c>
      <c r="F1683" s="9">
        <v>10.48796349443224</v>
      </c>
    </row>
    <row r="1684" spans="1:6" ht="14.4" x14ac:dyDescent="0.3">
      <c r="A1684" s="7">
        <v>45400.510416666657</v>
      </c>
      <c r="B1684" s="8">
        <v>2.4170669222217129</v>
      </c>
      <c r="C1684" s="8">
        <v>1.449929536115858</v>
      </c>
      <c r="D1684" s="9">
        <v>3.3031606972249352</v>
      </c>
      <c r="E1684" s="9">
        <v>3.6405529499986442</v>
      </c>
      <c r="F1684" s="9">
        <v>10.483752838914659</v>
      </c>
    </row>
    <row r="1685" spans="1:6" ht="14.4" x14ac:dyDescent="0.3">
      <c r="A1685" s="7">
        <v>45400.520833333343</v>
      </c>
      <c r="B1685" s="8">
        <v>1.1743215916654799</v>
      </c>
      <c r="C1685" s="8">
        <v>1.5249931111145021</v>
      </c>
      <c r="D1685" s="9">
        <v>2.4599239333258729</v>
      </c>
      <c r="E1685" s="9">
        <v>1.304959167141467E-2</v>
      </c>
      <c r="F1685" s="9">
        <v>10.505348586086701</v>
      </c>
    </row>
    <row r="1686" spans="1:6" ht="14.4" x14ac:dyDescent="0.3">
      <c r="A1686" s="7">
        <v>45400.53125</v>
      </c>
      <c r="B1686" s="8">
        <v>1.2375721027798121</v>
      </c>
      <c r="C1686" s="8">
        <v>1.7108859944491921</v>
      </c>
      <c r="D1686" s="9">
        <v>2.5565272972276469</v>
      </c>
      <c r="E1686" s="9">
        <v>1.395952777336869E-2</v>
      </c>
      <c r="F1686" s="9">
        <v>11.19105709723579</v>
      </c>
    </row>
    <row r="1687" spans="1:6" ht="14.4" x14ac:dyDescent="0.3">
      <c r="A1687" s="7">
        <v>45400.541666666657</v>
      </c>
      <c r="B1687" s="8">
        <v>1.150585216666328</v>
      </c>
      <c r="C1687" s="8">
        <v>1.660264130554199</v>
      </c>
      <c r="D1687" s="9">
        <v>4.305974463890923</v>
      </c>
      <c r="E1687" s="9">
        <v>1.334063889261956E-2</v>
      </c>
      <c r="F1687" s="9">
        <v>10.507287922227651</v>
      </c>
    </row>
    <row r="1688" spans="1:6" ht="14.4" x14ac:dyDescent="0.3">
      <c r="A1688" s="7">
        <v>45400.552083333343</v>
      </c>
      <c r="B1688" s="8">
        <v>1.1384606277762519</v>
      </c>
      <c r="C1688" s="8">
        <v>1.5994699416605631</v>
      </c>
      <c r="D1688" s="9">
        <v>3.7669787916564941</v>
      </c>
      <c r="E1688" s="9">
        <v>1.308089443969644E-2</v>
      </c>
      <c r="F1688" s="9">
        <v>10.50413212222629</v>
      </c>
    </row>
    <row r="1689" spans="1:6" ht="14.4" x14ac:dyDescent="0.3">
      <c r="A1689" s="7">
        <v>45400.5625</v>
      </c>
      <c r="B1689" s="8">
        <v>1.1513143555577601</v>
      </c>
      <c r="C1689" s="8">
        <v>1.56961949444241</v>
      </c>
      <c r="D1689" s="9">
        <v>3.41598238333808</v>
      </c>
      <c r="E1689" s="9">
        <v>5.9466250040692576E-3</v>
      </c>
      <c r="F1689" s="9">
        <v>10.5156140222168</v>
      </c>
    </row>
    <row r="1690" spans="1:6" ht="14.4" x14ac:dyDescent="0.3">
      <c r="A1690" s="7">
        <v>45400.572916666657</v>
      </c>
      <c r="B1690" s="8">
        <v>1.1566316472201881</v>
      </c>
      <c r="C1690" s="8">
        <v>1.650822611117893</v>
      </c>
      <c r="D1690" s="9">
        <v>3.40559375278049</v>
      </c>
      <c r="E1690" s="9">
        <v>4.8287027747266819E-3</v>
      </c>
      <c r="F1690" s="9">
        <v>10.51160131944444</v>
      </c>
    </row>
    <row r="1691" spans="1:6" ht="14.4" x14ac:dyDescent="0.3">
      <c r="A1691" s="7">
        <v>45400.583333333343</v>
      </c>
      <c r="B1691" s="8">
        <v>1.1508165694469881</v>
      </c>
      <c r="C1691" s="8">
        <v>1.4365057972208659</v>
      </c>
      <c r="D1691" s="9">
        <v>3.4050968110995821</v>
      </c>
      <c r="E1691" s="9">
        <v>4.8307888939749036E-3</v>
      </c>
      <c r="F1691" s="9">
        <v>10.5340702722168</v>
      </c>
    </row>
    <row r="1692" spans="1:6" ht="14.4" x14ac:dyDescent="0.3">
      <c r="A1692" s="7">
        <v>45400.59375</v>
      </c>
      <c r="B1692" s="8">
        <v>1.1304719472206961</v>
      </c>
      <c r="C1692" s="8">
        <v>1.449757069447835</v>
      </c>
      <c r="D1692" s="9">
        <v>2.9786146444532609</v>
      </c>
      <c r="E1692" s="9">
        <v>4.8153388827852908E-3</v>
      </c>
      <c r="F1692" s="9">
        <v>10.508954147237141</v>
      </c>
    </row>
    <row r="1693" spans="1:6" ht="14.4" x14ac:dyDescent="0.3">
      <c r="A1693" s="7">
        <v>45400.604166666657</v>
      </c>
      <c r="B1693" s="8">
        <v>1.1619472750006781</v>
      </c>
      <c r="C1693" s="8">
        <v>1.3487058444383411</v>
      </c>
      <c r="D1693" s="9">
        <v>2.1296187583245172</v>
      </c>
      <c r="E1693" s="9">
        <v>4.7518666697190038E-3</v>
      </c>
      <c r="F1693" s="9">
        <v>10.5047873360867</v>
      </c>
    </row>
    <row r="1694" spans="1:6" ht="14.4" x14ac:dyDescent="0.3">
      <c r="A1694" s="7">
        <v>45400.614583333343</v>
      </c>
      <c r="B1694" s="8">
        <v>1.2246962444432581</v>
      </c>
      <c r="C1694" s="8">
        <v>1.711548302781847</v>
      </c>
      <c r="D1694" s="9">
        <v>2.1067860750155978</v>
      </c>
      <c r="E1694" s="9">
        <v>5.1047361124658746E-3</v>
      </c>
      <c r="F1694" s="9">
        <v>11.20754393612332</v>
      </c>
    </row>
    <row r="1695" spans="1:6" ht="14.4" x14ac:dyDescent="0.3">
      <c r="A1695" s="7">
        <v>45400.625</v>
      </c>
      <c r="B1695" s="8">
        <v>1.128482908333672</v>
      </c>
      <c r="C1695" s="8">
        <v>2.0624574333360459</v>
      </c>
      <c r="D1695" s="9">
        <v>1.959697813873291</v>
      </c>
      <c r="E1695" s="9">
        <v>4.6566444447843566E-3</v>
      </c>
      <c r="F1695" s="9">
        <v>10.499333897230359</v>
      </c>
    </row>
    <row r="1696" spans="1:6" ht="14.4" x14ac:dyDescent="0.3">
      <c r="A1696" s="7">
        <v>45400.635416666657</v>
      </c>
      <c r="B1696" s="8">
        <v>0.88474242499881317</v>
      </c>
      <c r="C1696" s="8">
        <v>1.233152636108398</v>
      </c>
      <c r="D1696" s="9">
        <v>2.4019898916795519</v>
      </c>
      <c r="E1696" s="9">
        <v>4.2499055548778008E-3</v>
      </c>
      <c r="F1696" s="9">
        <v>10.52688421664768</v>
      </c>
    </row>
    <row r="1697" spans="1:6" ht="14.4" x14ac:dyDescent="0.3">
      <c r="A1697" s="7">
        <v>45400.645833333343</v>
      </c>
      <c r="B1697" s="8">
        <v>0.4268646888902452</v>
      </c>
      <c r="C1697" s="8">
        <v>2.41140384721544</v>
      </c>
      <c r="D1697" s="9">
        <v>1.9663109277682831</v>
      </c>
      <c r="E1697" s="9">
        <v>4.6437083323155014E-3</v>
      </c>
      <c r="F1697" s="9">
        <v>10.58912955000136</v>
      </c>
    </row>
    <row r="1698" spans="1:6" ht="14.4" x14ac:dyDescent="0.3">
      <c r="A1698" s="7">
        <v>45400.65625</v>
      </c>
      <c r="B1698" s="8">
        <v>0.44097205000135631</v>
      </c>
      <c r="C1698" s="8">
        <v>1.0989080805630149</v>
      </c>
      <c r="D1698" s="9">
        <v>1.712995711110433</v>
      </c>
      <c r="E1698" s="9">
        <v>4.6457972191708786E-3</v>
      </c>
      <c r="F1698" s="9">
        <v>10.658742602776419</v>
      </c>
    </row>
    <row r="1699" spans="1:6" ht="14.4" x14ac:dyDescent="0.3">
      <c r="A1699" s="7">
        <v>45400.666666666657</v>
      </c>
      <c r="B1699" s="8">
        <v>0.81566932500203448</v>
      </c>
      <c r="C1699" s="8">
        <v>1.0698468861050081</v>
      </c>
      <c r="D1699" s="9">
        <v>1.6968863750033909</v>
      </c>
      <c r="E1699" s="9">
        <v>4.7034250013550964E-3</v>
      </c>
      <c r="F1699" s="9">
        <v>10.697110844455301</v>
      </c>
    </row>
    <row r="1700" spans="1:6" ht="14.4" x14ac:dyDescent="0.3">
      <c r="A1700" s="7">
        <v>45400.677083333343</v>
      </c>
      <c r="B1700" s="8">
        <v>0.55228871388753253</v>
      </c>
      <c r="C1700" s="8">
        <v>1.3272261833360459</v>
      </c>
      <c r="D1700" s="9">
        <v>1.3801064277818469</v>
      </c>
      <c r="E1700" s="9">
        <v>4.7886111121293569E-3</v>
      </c>
      <c r="F1700" s="9">
        <v>10.72982519443088</v>
      </c>
    </row>
    <row r="1701" spans="1:6" ht="14.4" x14ac:dyDescent="0.3">
      <c r="A1701" s="7">
        <v>45400.6875</v>
      </c>
      <c r="B1701" s="8">
        <v>0.65987035555521645</v>
      </c>
      <c r="C1701" s="8">
        <v>1.2692633305528429</v>
      </c>
      <c r="D1701" s="9">
        <v>1.4913212000020351</v>
      </c>
      <c r="E1701" s="9">
        <v>4.6775361121280329E-3</v>
      </c>
      <c r="F1701" s="9">
        <v>10.70806781945123</v>
      </c>
    </row>
    <row r="1702" spans="1:6" ht="14.4" x14ac:dyDescent="0.3">
      <c r="A1702" s="7">
        <v>45400.697916666657</v>
      </c>
      <c r="B1702" s="8">
        <v>0.72176866944630946</v>
      </c>
      <c r="C1702" s="8">
        <v>1.321723891669379</v>
      </c>
      <c r="D1702" s="9">
        <v>1.6213601138814291</v>
      </c>
      <c r="E1702" s="9">
        <v>4.8654527774391072E-3</v>
      </c>
      <c r="F1702" s="9">
        <v>10.721772200012211</v>
      </c>
    </row>
    <row r="1703" spans="1:6" ht="14.4" x14ac:dyDescent="0.3">
      <c r="A1703" s="7">
        <v>45400.708333333343</v>
      </c>
      <c r="B1703" s="8">
        <v>0.45654392222086593</v>
      </c>
      <c r="C1703" s="8">
        <v>1.7271193527730311</v>
      </c>
      <c r="D1703" s="9">
        <v>1.4071201250033909</v>
      </c>
      <c r="E1703" s="9">
        <v>4.9510666683626669E-3</v>
      </c>
      <c r="F1703" s="9">
        <v>11.616172038879389</v>
      </c>
    </row>
    <row r="1704" spans="1:6" ht="14.4" x14ac:dyDescent="0.3">
      <c r="A1704" s="7">
        <v>45400.71875</v>
      </c>
      <c r="B1704" s="8">
        <v>0.43329739166683617</v>
      </c>
      <c r="C1704" s="8">
        <v>1.719754144456652</v>
      </c>
      <c r="D1704" s="9">
        <v>1.3805282083299419</v>
      </c>
      <c r="E1704" s="9">
        <v>4.6249111104321979E-3</v>
      </c>
      <c r="F1704" s="9">
        <v>10.96016866112603</v>
      </c>
    </row>
    <row r="1705" spans="1:6" ht="14.4" x14ac:dyDescent="0.3">
      <c r="A1705" s="7">
        <v>45400.729166666657</v>
      </c>
      <c r="B1705" s="8">
        <v>0.44222609722137451</v>
      </c>
      <c r="C1705" s="8">
        <v>2.755927033318414</v>
      </c>
      <c r="D1705" s="9">
        <v>1.6767697611151799</v>
      </c>
      <c r="E1705" s="9">
        <v>4.9594194451222824E-3</v>
      </c>
      <c r="F1705" s="9">
        <v>10.941027138875331</v>
      </c>
    </row>
    <row r="1706" spans="1:6" ht="14.4" x14ac:dyDescent="0.3">
      <c r="A1706" s="7">
        <v>45400.739583333343</v>
      </c>
      <c r="B1706" s="8">
        <v>0.449097702776591</v>
      </c>
      <c r="C1706" s="8">
        <v>2.353931669447157</v>
      </c>
      <c r="D1706" s="9">
        <v>1.738248805558946</v>
      </c>
      <c r="E1706" s="9">
        <v>4.9126388888888891E-3</v>
      </c>
      <c r="F1706" s="9">
        <v>10.95708677500407</v>
      </c>
    </row>
    <row r="1707" spans="1:6" ht="14.4" x14ac:dyDescent="0.3">
      <c r="A1707" s="7">
        <v>45400.75</v>
      </c>
      <c r="B1707" s="8">
        <v>0.52820363055759001</v>
      </c>
      <c r="C1707" s="8">
        <v>2.592267994452583</v>
      </c>
      <c r="D1707" s="9">
        <v>1.753018058336046</v>
      </c>
      <c r="E1707" s="9">
        <v>4.9982472208659687E-3</v>
      </c>
      <c r="F1707" s="9">
        <v>10.9328200527615</v>
      </c>
    </row>
    <row r="1708" spans="1:6" ht="14.4" x14ac:dyDescent="0.3">
      <c r="A1708" s="7">
        <v>45400.760416666657</v>
      </c>
      <c r="B1708" s="8">
        <v>1.2511303166664971</v>
      </c>
      <c r="C1708" s="8">
        <v>2.4333374360995821</v>
      </c>
      <c r="D1708" s="9">
        <v>2.359068983323839</v>
      </c>
      <c r="E1708" s="9">
        <v>4.9915666619191569E-3</v>
      </c>
      <c r="F1708" s="9">
        <v>10.94274973612468</v>
      </c>
    </row>
    <row r="1709" spans="1:6" ht="14.4" x14ac:dyDescent="0.3">
      <c r="A1709" s="7">
        <v>45400.770833333343</v>
      </c>
      <c r="B1709" s="8">
        <v>1.2394884555519949</v>
      </c>
      <c r="C1709" s="8">
        <v>2.6724408972337508</v>
      </c>
      <c r="D1709" s="9">
        <v>2.6818231166754831</v>
      </c>
      <c r="E1709" s="9">
        <v>4.9389527825245416E-3</v>
      </c>
      <c r="F1709" s="9">
        <v>10.94169237501356</v>
      </c>
    </row>
    <row r="1710" spans="1:6" ht="14.4" x14ac:dyDescent="0.3">
      <c r="A1710" s="7">
        <v>45400.78125</v>
      </c>
      <c r="B1710" s="8">
        <v>0.51880554444630944</v>
      </c>
      <c r="C1710" s="8">
        <v>2.0789046083238389</v>
      </c>
      <c r="D1710" s="9">
        <v>3.271680769432916</v>
      </c>
      <c r="E1710" s="9">
        <v>4.8328861107739306E-3</v>
      </c>
      <c r="F1710" s="9">
        <v>10.95107333333333</v>
      </c>
    </row>
    <row r="1711" spans="1:6" ht="14.4" x14ac:dyDescent="0.3">
      <c r="A1711" s="7">
        <v>45400.791666666657</v>
      </c>
      <c r="B1711" s="8">
        <v>0.49259656944274899</v>
      </c>
      <c r="C1711" s="8">
        <v>1.8532729138861761</v>
      </c>
      <c r="D1711" s="9">
        <v>2.5272464472283258</v>
      </c>
      <c r="E1711" s="9">
        <v>4.2027277781152067E-3</v>
      </c>
      <c r="F1711" s="9">
        <v>2.289123930546058</v>
      </c>
    </row>
    <row r="1712" spans="1:6" ht="14.4" x14ac:dyDescent="0.3">
      <c r="A1712" s="7">
        <v>45400.802083333343</v>
      </c>
      <c r="B1712" s="8">
        <v>0.46245714166853158</v>
      </c>
      <c r="C1712" s="8">
        <v>3.112782366672092</v>
      </c>
      <c r="D1712" s="9">
        <v>1.3130499194505481</v>
      </c>
      <c r="E1712" s="9">
        <v>4.2699611070421009E-3</v>
      </c>
      <c r="F1712" s="9">
        <v>5.0763444349500864E-3</v>
      </c>
    </row>
    <row r="1713" spans="1:6" ht="14.4" x14ac:dyDescent="0.3">
      <c r="A1713" s="7">
        <v>45400.8125</v>
      </c>
      <c r="B1713" s="8">
        <v>9.8941919445461698E-2</v>
      </c>
      <c r="C1713" s="8">
        <v>2.874253950008816</v>
      </c>
      <c r="D1713" s="9">
        <v>1.237764611104329</v>
      </c>
      <c r="E1713" s="9">
        <v>4.0390250030532477E-3</v>
      </c>
      <c r="F1713" s="9">
        <v>4.9009500122070317E-3</v>
      </c>
    </row>
    <row r="1714" spans="1:6" ht="14.4" x14ac:dyDescent="0.3">
      <c r="A1714" s="7">
        <v>45400.822916666657</v>
      </c>
      <c r="B1714" s="8">
        <v>8.4462486110263399E-2</v>
      </c>
      <c r="C1714" s="8">
        <v>2.4018984361097551</v>
      </c>
      <c r="D1714" s="9">
        <v>1.233328030548096</v>
      </c>
      <c r="E1714" s="9">
        <v>3.9910111124668683E-3</v>
      </c>
      <c r="F1714" s="9">
        <v>5.0212166680230026E-3</v>
      </c>
    </row>
    <row r="1715" spans="1:6" ht="14.4" x14ac:dyDescent="0.3">
      <c r="A1715" s="7">
        <v>45400.833333333343</v>
      </c>
      <c r="B1715" s="8">
        <v>8.4272055553860137E-2</v>
      </c>
      <c r="C1715" s="8">
        <v>2.40287771387736</v>
      </c>
      <c r="D1715" s="9">
        <v>1.2360891999986441</v>
      </c>
      <c r="E1715" s="9">
        <v>3.8774138895670569E-3</v>
      </c>
      <c r="F1715" s="9">
        <v>4.8282888793945312E-3</v>
      </c>
    </row>
    <row r="1716" spans="1:6" ht="14.4" x14ac:dyDescent="0.3">
      <c r="A1716" s="7">
        <v>45400.84375</v>
      </c>
      <c r="B1716" s="8">
        <v>0.11462071111467149</v>
      </c>
      <c r="C1716" s="8">
        <v>1.7213836166720919</v>
      </c>
      <c r="D1716" s="9">
        <v>1.228219533335368</v>
      </c>
      <c r="E1716" s="9">
        <v>4.0615722232394749E-3</v>
      </c>
      <c r="F1716" s="9">
        <v>5.3218833414713541E-3</v>
      </c>
    </row>
    <row r="1717" spans="1:6" ht="14.4" x14ac:dyDescent="0.3">
      <c r="A1717" s="7">
        <v>45400.854166666657</v>
      </c>
      <c r="B1717" s="8">
        <v>0.11619923610687261</v>
      </c>
      <c r="C1717" s="8">
        <v>0.74938830278184676</v>
      </c>
      <c r="D1717" s="9">
        <v>1.2346689444478349</v>
      </c>
      <c r="E1717" s="9">
        <v>3.9826499938964846E-3</v>
      </c>
      <c r="F1717" s="9">
        <v>5.9395249769422743E-3</v>
      </c>
    </row>
    <row r="1718" spans="1:6" ht="14.4" x14ac:dyDescent="0.3">
      <c r="A1718" s="7">
        <v>45400.864583333343</v>
      </c>
      <c r="B1718" s="8">
        <v>0.13394806944529219</v>
      </c>
      <c r="C1718" s="8">
        <v>0.63757887776692712</v>
      </c>
      <c r="D1718" s="9">
        <v>1.0087278111097551</v>
      </c>
      <c r="E1718" s="9">
        <v>4.0402777777777781E-3</v>
      </c>
      <c r="F1718" s="9">
        <v>5.947027791341146E-3</v>
      </c>
    </row>
    <row r="1719" spans="1:6" ht="14.4" x14ac:dyDescent="0.3">
      <c r="A1719" s="7">
        <v>45400.875</v>
      </c>
      <c r="B1719" s="8">
        <v>7.1861844448513457E-2</v>
      </c>
      <c r="C1719" s="8">
        <v>0.63574519444783528</v>
      </c>
      <c r="D1719" s="9">
        <v>0.84791095833672414</v>
      </c>
      <c r="E1719" s="9">
        <v>4.0511388905843104E-3</v>
      </c>
      <c r="F1719" s="9">
        <v>6.3203833346896698E-3</v>
      </c>
    </row>
    <row r="1720" spans="1:6" ht="14.4" x14ac:dyDescent="0.3">
      <c r="A1720" s="7">
        <v>45400.885416666657</v>
      </c>
      <c r="B1720" s="8">
        <v>5.5996377775404192E-2</v>
      </c>
      <c r="C1720" s="8">
        <v>0.67409380555894638</v>
      </c>
      <c r="D1720" s="9">
        <v>0.84580709167480472</v>
      </c>
      <c r="E1720" s="9">
        <v>4.0406972249348956E-3</v>
      </c>
      <c r="F1720" s="9">
        <v>5.9219749959309896E-3</v>
      </c>
    </row>
    <row r="1721" spans="1:6" ht="14.4" x14ac:dyDescent="0.3">
      <c r="A1721" s="7">
        <v>45400.895833333343</v>
      </c>
      <c r="B1721" s="8">
        <v>5.9132144444783527E-2</v>
      </c>
      <c r="C1721" s="8">
        <v>0.71193669721815322</v>
      </c>
      <c r="D1721" s="9">
        <v>0.89117680277506506</v>
      </c>
      <c r="E1721" s="9">
        <v>4.0419583299424909E-3</v>
      </c>
      <c r="F1721" s="9">
        <v>5.9044305759006072E-3</v>
      </c>
    </row>
    <row r="1722" spans="1:6" ht="14.4" x14ac:dyDescent="0.3">
      <c r="A1722" s="7">
        <v>45400.90625</v>
      </c>
      <c r="B1722" s="8">
        <v>5.558796111212836E-2</v>
      </c>
      <c r="C1722" s="8">
        <v>0.64626078055487735</v>
      </c>
      <c r="D1722" s="9">
        <v>0.8349574305555556</v>
      </c>
      <c r="E1722" s="9">
        <v>3.8168722279866541E-3</v>
      </c>
      <c r="F1722" s="9">
        <v>5.6513666449652779E-3</v>
      </c>
    </row>
    <row r="1723" spans="1:6" ht="14.4" x14ac:dyDescent="0.3">
      <c r="A1723" s="7">
        <v>45400.916666666657</v>
      </c>
      <c r="B1723" s="8">
        <v>5.5817222217983672E-2</v>
      </c>
      <c r="C1723" s="8">
        <v>0.63738760833740238</v>
      </c>
      <c r="D1723" s="9">
        <v>0.84133710554334851</v>
      </c>
      <c r="E1723" s="9">
        <v>4.0402749972873256E-3</v>
      </c>
      <c r="F1723" s="9">
        <v>5.6839389038085934E-3</v>
      </c>
    </row>
    <row r="1724" spans="1:6" ht="14.4" x14ac:dyDescent="0.3">
      <c r="A1724" s="7">
        <v>45400.927083333343</v>
      </c>
      <c r="B1724" s="8">
        <v>5.5774222225613061E-2</v>
      </c>
      <c r="C1724" s="8">
        <v>0.63216803056504989</v>
      </c>
      <c r="D1724" s="9">
        <v>0.83627287222968205</v>
      </c>
      <c r="E1724" s="9">
        <v>4.0553166622585724E-3</v>
      </c>
      <c r="F1724" s="9">
        <v>5.9507944403754337E-3</v>
      </c>
    </row>
    <row r="1725" spans="1:6" ht="14.4" x14ac:dyDescent="0.3">
      <c r="A1725" s="7">
        <v>45400.9375</v>
      </c>
      <c r="B1725" s="8">
        <v>5.5779647221035428E-2</v>
      </c>
      <c r="C1725" s="8">
        <v>0.6557553194342719</v>
      </c>
      <c r="D1725" s="9">
        <v>0.84073910000271268</v>
      </c>
      <c r="E1725" s="9">
        <v>3.953841671413846E-3</v>
      </c>
      <c r="F1725" s="9">
        <v>5.9645749918619791E-3</v>
      </c>
    </row>
    <row r="1726" spans="1:6" ht="14.4" x14ac:dyDescent="0.3">
      <c r="A1726" s="7">
        <v>45400.947916666657</v>
      </c>
      <c r="B1726" s="8">
        <v>5.568150833553738E-2</v>
      </c>
      <c r="C1726" s="8">
        <v>0.67648372222900388</v>
      </c>
      <c r="D1726" s="9">
        <v>0.83542597778320316</v>
      </c>
      <c r="E1726" s="9">
        <v>3.89913333468967E-3</v>
      </c>
      <c r="F1726" s="9">
        <v>5.6576305474175343E-3</v>
      </c>
    </row>
    <row r="1727" spans="1:6" ht="14.4" x14ac:dyDescent="0.3">
      <c r="A1727" s="7">
        <v>45400.958333333343</v>
      </c>
      <c r="B1727" s="8">
        <v>5.5907011108398443E-2</v>
      </c>
      <c r="C1727" s="8">
        <v>0.62731092776828346</v>
      </c>
      <c r="D1727" s="9">
        <v>0.83800966110229491</v>
      </c>
      <c r="E1727" s="9">
        <v>4.0640805562337243E-3</v>
      </c>
      <c r="F1727" s="9">
        <v>5.9132083468967011E-3</v>
      </c>
    </row>
    <row r="1728" spans="1:6" ht="14.4" x14ac:dyDescent="0.3">
      <c r="A1728" s="7">
        <v>45400.96875</v>
      </c>
      <c r="B1728" s="8">
        <v>5.5498191668192552E-2</v>
      </c>
      <c r="C1728" s="8">
        <v>0.63451160556369357</v>
      </c>
      <c r="D1728" s="9">
        <v>0.83572957500881617</v>
      </c>
      <c r="E1728" s="9">
        <v>3.9768055555555546E-3</v>
      </c>
      <c r="F1728" s="9">
        <v>6.0510194566514757E-3</v>
      </c>
    </row>
    <row r="1729" spans="1:6" ht="14.4" x14ac:dyDescent="0.3">
      <c r="A1729" s="7">
        <v>45400.979166666657</v>
      </c>
      <c r="B1729" s="8">
        <v>5.5714911109076608E-2</v>
      </c>
      <c r="C1729" s="8">
        <v>0.65358213333129878</v>
      </c>
      <c r="D1729" s="9">
        <v>0.83564313054402672</v>
      </c>
      <c r="E1729" s="9">
        <v>3.988080554538303E-3</v>
      </c>
      <c r="F1729" s="9">
        <v>5.7240249972873268E-3</v>
      </c>
    </row>
    <row r="1730" spans="1:6" ht="14.4" x14ac:dyDescent="0.3">
      <c r="A1730" s="7">
        <v>45400.989583333343</v>
      </c>
      <c r="B1730" s="8">
        <v>5.9495872226291227E-2</v>
      </c>
      <c r="C1730" s="8">
        <v>0.68570766944037542</v>
      </c>
      <c r="D1730" s="9">
        <v>0.89039881666395404</v>
      </c>
      <c r="E1730" s="9">
        <v>4.2361305491129559E-3</v>
      </c>
      <c r="F1730" s="9">
        <v>6.896669447157118E-3</v>
      </c>
    </row>
    <row r="1731" spans="1:6" ht="14.4" x14ac:dyDescent="0.3">
      <c r="A1731" s="7">
        <v>45401</v>
      </c>
      <c r="B1731" s="8">
        <v>5.5813886108398443E-2</v>
      </c>
      <c r="C1731" s="8">
        <v>0.62149919167412648</v>
      </c>
      <c r="D1731" s="9">
        <v>0.83935058334350587</v>
      </c>
      <c r="E1731" s="9">
        <v>4.094572228325738E-3</v>
      </c>
      <c r="F1731" s="9">
        <v>6.3767555406358508E-3</v>
      </c>
    </row>
    <row r="1732" spans="1:6" ht="14.4" x14ac:dyDescent="0.3">
      <c r="A1732" s="7">
        <v>45401.010416666657</v>
      </c>
      <c r="B1732" s="8">
        <v>5.5866086112128358E-2</v>
      </c>
      <c r="C1732" s="8">
        <v>0.69266655832926438</v>
      </c>
      <c r="D1732" s="9">
        <v>0.83482881388346353</v>
      </c>
      <c r="E1732" s="9">
        <v>4.0369388834635414E-3</v>
      </c>
      <c r="F1732" s="9">
        <v>5.9758500162760417E-3</v>
      </c>
    </row>
    <row r="1733" spans="1:6" ht="14.4" x14ac:dyDescent="0.3">
      <c r="A1733" s="7">
        <v>45401.020833333343</v>
      </c>
      <c r="B1733" s="8">
        <v>5.5897816666497117E-2</v>
      </c>
      <c r="C1733" s="8">
        <v>0.59734062778049046</v>
      </c>
      <c r="D1733" s="9">
        <v>0.83500963055080835</v>
      </c>
      <c r="E1733" s="9">
        <v>4.0916444481743711E-3</v>
      </c>
      <c r="F1733" s="9">
        <v>6.5659333292643228E-3</v>
      </c>
    </row>
    <row r="1734" spans="1:6" ht="14.4" x14ac:dyDescent="0.3">
      <c r="A1734" s="7">
        <v>45401.03125</v>
      </c>
      <c r="B1734" s="8">
        <v>5.5839374999999997E-2</v>
      </c>
      <c r="C1734" s="8">
        <v>0.60861707221137151</v>
      </c>
      <c r="D1734" s="9">
        <v>0.83155190278795033</v>
      </c>
      <c r="E1734" s="9">
        <v>4.0206527794731991E-3</v>
      </c>
      <c r="F1734" s="9">
        <v>6.2427083333333336E-3</v>
      </c>
    </row>
    <row r="1735" spans="1:6" ht="14.4" x14ac:dyDescent="0.3">
      <c r="A1735" s="7">
        <v>45401.041666666657</v>
      </c>
      <c r="B1735" s="8">
        <v>5.6056933335198303E-2</v>
      </c>
      <c r="C1735" s="8">
        <v>0.6467197166781955</v>
      </c>
      <c r="D1735" s="9">
        <v>0.83346325276692712</v>
      </c>
      <c r="E1735" s="9">
        <v>4.0732722218831379E-3</v>
      </c>
      <c r="F1735" s="9">
        <v>6.388030531141493E-3</v>
      </c>
    </row>
    <row r="1736" spans="1:6" ht="14.4" x14ac:dyDescent="0.3">
      <c r="A1736" s="7">
        <v>45401.052083333343</v>
      </c>
      <c r="B1736" s="8">
        <v>5.5886136110093861E-2</v>
      </c>
      <c r="C1736" s="8">
        <v>0.66837268610636391</v>
      </c>
      <c r="D1736" s="9">
        <v>0.83068538889567056</v>
      </c>
      <c r="E1736" s="9">
        <v>4.014799999660916E-3</v>
      </c>
      <c r="F1736" s="9">
        <v>6.1161639065212678E-3</v>
      </c>
    </row>
    <row r="1737" spans="1:6" ht="14.4" x14ac:dyDescent="0.3">
      <c r="A1737" s="7">
        <v>45401.0625</v>
      </c>
      <c r="B1737" s="8">
        <v>5.5909516665140789E-2</v>
      </c>
      <c r="C1737" s="8">
        <v>0.63220645000881626</v>
      </c>
      <c r="D1737" s="9">
        <v>0.83206931389702687</v>
      </c>
      <c r="E1737" s="9">
        <v>4.0135527801513672E-3</v>
      </c>
      <c r="F1737" s="9">
        <v>6.3003361002604164E-3</v>
      </c>
    </row>
    <row r="1738" spans="1:6" ht="14.4" x14ac:dyDescent="0.3">
      <c r="A1738" s="7">
        <v>45401.072916666657</v>
      </c>
      <c r="B1738" s="8">
        <v>5.600472222222222E-2</v>
      </c>
      <c r="C1738" s="8">
        <v>0.67342606387668191</v>
      </c>
      <c r="D1738" s="9">
        <v>0.82440259721544051</v>
      </c>
      <c r="E1738" s="9">
        <v>3.9951749928792317E-3</v>
      </c>
      <c r="F1738" s="9">
        <v>6.0810889010959202E-3</v>
      </c>
    </row>
    <row r="1739" spans="1:6" ht="14.4" x14ac:dyDescent="0.3">
      <c r="A1739" s="7">
        <v>45401.083333333343</v>
      </c>
      <c r="B1739" s="8">
        <v>5.6213527776930068E-2</v>
      </c>
      <c r="C1739" s="8">
        <v>0.60712499445597334</v>
      </c>
      <c r="D1739" s="9">
        <v>0.82928182500203451</v>
      </c>
      <c r="E1739" s="9">
        <v>4.0294277784559459E-3</v>
      </c>
      <c r="F1739" s="9">
        <v>6.461950005425347E-3</v>
      </c>
    </row>
    <row r="1740" spans="1:6" ht="14.4" x14ac:dyDescent="0.3">
      <c r="A1740" s="7">
        <v>45401.09375</v>
      </c>
      <c r="B1740" s="8">
        <v>5.9857930556403267E-2</v>
      </c>
      <c r="C1740" s="8">
        <v>0.69149226943969722</v>
      </c>
      <c r="D1740" s="9">
        <v>0.88128135555691189</v>
      </c>
      <c r="E1740" s="9">
        <v>4.0966583336724174E-3</v>
      </c>
      <c r="F1740" s="9">
        <v>6.6523721991644967E-3</v>
      </c>
    </row>
    <row r="1741" spans="1:6" ht="14.4" x14ac:dyDescent="0.3">
      <c r="A1741" s="7">
        <v>45401.104166666657</v>
      </c>
      <c r="B1741" s="8">
        <v>5.5980508333841959E-2</v>
      </c>
      <c r="C1741" s="8">
        <v>0.61337980277167425</v>
      </c>
      <c r="D1741" s="9">
        <v>0.8218685999891493</v>
      </c>
      <c r="E1741" s="9">
        <v>3.9379611121283633E-3</v>
      </c>
      <c r="F1741" s="9">
        <v>5.8555777994791667E-3</v>
      </c>
    </row>
    <row r="1742" spans="1:6" ht="14.4" x14ac:dyDescent="0.3">
      <c r="A1742" s="7">
        <v>45401.114583333343</v>
      </c>
      <c r="B1742" s="8">
        <v>6.6118163888719342E-2</v>
      </c>
      <c r="C1742" s="8">
        <v>0.61227733612060553</v>
      </c>
      <c r="D1742" s="9">
        <v>0.82788078611585825</v>
      </c>
      <c r="E1742" s="9">
        <v>4.0503055572509768E-3</v>
      </c>
      <c r="F1742" s="9">
        <v>6.1499944390190978E-3</v>
      </c>
    </row>
    <row r="1743" spans="1:6" ht="14.4" x14ac:dyDescent="0.3">
      <c r="A1743" s="7">
        <v>45401.125</v>
      </c>
      <c r="B1743" s="8">
        <v>0.10542265000237359</v>
      </c>
      <c r="C1743" s="8">
        <v>0.6462407277764215</v>
      </c>
      <c r="D1743" s="9">
        <v>0.82548209167480469</v>
      </c>
      <c r="E1743" s="9">
        <v>4.1112777794731986E-3</v>
      </c>
      <c r="F1743" s="9">
        <v>5.6964694552951384E-3</v>
      </c>
    </row>
    <row r="1744" spans="1:6" ht="14.4" x14ac:dyDescent="0.3">
      <c r="A1744" s="7">
        <v>45401.135416666657</v>
      </c>
      <c r="B1744" s="8">
        <v>0.1222874249988132</v>
      </c>
      <c r="C1744" s="8">
        <v>1.5173234694417319</v>
      </c>
      <c r="D1744" s="9">
        <v>0.82408354721069332</v>
      </c>
      <c r="E1744" s="9">
        <v>4.1033416663275816E-3</v>
      </c>
      <c r="F1744" s="9">
        <v>5.5160638766818581E-3</v>
      </c>
    </row>
    <row r="1745" spans="1:6" ht="14.4" x14ac:dyDescent="0.3">
      <c r="A1745" s="7">
        <v>45401.145833333343</v>
      </c>
      <c r="B1745" s="8">
        <v>0.1182362944454617</v>
      </c>
      <c r="C1745" s="8">
        <v>1.113986349995931</v>
      </c>
      <c r="D1745" s="9">
        <v>0.82522150833129881</v>
      </c>
      <c r="E1745" s="9">
        <v>4.1091833326551653E-3</v>
      </c>
      <c r="F1745" s="9">
        <v>6.4744777764214412E-3</v>
      </c>
    </row>
    <row r="1746" spans="1:6" ht="14.4" x14ac:dyDescent="0.3">
      <c r="A1746" s="7">
        <v>45401.15625</v>
      </c>
      <c r="B1746" s="8">
        <v>9.2652444441053597E-2</v>
      </c>
      <c r="C1746" s="8">
        <v>1.1914156250000001</v>
      </c>
      <c r="D1746" s="9">
        <v>0.83031873333401152</v>
      </c>
      <c r="E1746" s="9">
        <v>4.1054249996609164E-3</v>
      </c>
      <c r="F1746" s="9">
        <v>6.380513882107205E-3</v>
      </c>
    </row>
    <row r="1747" spans="1:6" ht="14.4" x14ac:dyDescent="0.3">
      <c r="A1747" s="7">
        <v>45401.166666666657</v>
      </c>
      <c r="B1747" s="8">
        <v>0.17519690833621551</v>
      </c>
      <c r="C1747" s="8">
        <v>1.262840224999322</v>
      </c>
      <c r="D1747" s="9">
        <v>0.8270188555569119</v>
      </c>
      <c r="E1747" s="9">
        <v>4.3689305514862968E-3</v>
      </c>
      <c r="F1747" s="9">
        <v>3.1640715639024521</v>
      </c>
    </row>
    <row r="1748" spans="1:6" ht="14.4" x14ac:dyDescent="0.3">
      <c r="A1748" s="7">
        <v>45401.177083333343</v>
      </c>
      <c r="B1748" s="8">
        <v>1.240964683329264</v>
      </c>
      <c r="C1748" s="8">
        <v>1.664205433332655</v>
      </c>
      <c r="D1748" s="9">
        <v>0.81498905278523759</v>
      </c>
      <c r="E1748" s="9">
        <v>4.9798777811684543E-3</v>
      </c>
      <c r="F1748" s="9">
        <v>11.09236906945123</v>
      </c>
    </row>
    <row r="1749" spans="1:6" ht="14.4" x14ac:dyDescent="0.3">
      <c r="A1749" s="7">
        <v>45401.1875</v>
      </c>
      <c r="B1749" s="8">
        <v>1.2281071944469879</v>
      </c>
      <c r="C1749" s="8">
        <v>2.9222645611233178</v>
      </c>
      <c r="D1749" s="9">
        <v>0.81571777221679687</v>
      </c>
      <c r="E1749" s="9">
        <v>5.1460777808291216E-3</v>
      </c>
      <c r="F1749" s="9">
        <v>11.076177888861761</v>
      </c>
    </row>
    <row r="1750" spans="1:6" ht="14.4" x14ac:dyDescent="0.3">
      <c r="A1750" s="7">
        <v>45401.197916666657</v>
      </c>
      <c r="B1750" s="8">
        <v>1.3462537027782859</v>
      </c>
      <c r="C1750" s="8">
        <v>3.5763252638753249</v>
      </c>
      <c r="D1750" s="9">
        <v>0.88075768888685435</v>
      </c>
      <c r="E1750" s="9">
        <v>5.6739333275705574E-3</v>
      </c>
      <c r="F1750" s="9">
        <v>11.81390389166938</v>
      </c>
    </row>
    <row r="1751" spans="1:6" ht="14.4" x14ac:dyDescent="0.3">
      <c r="A1751" s="7">
        <v>45401.208333333343</v>
      </c>
      <c r="B1751" s="8">
        <v>1.256322327779134</v>
      </c>
      <c r="C1751" s="8">
        <v>2.9040726611158578</v>
      </c>
      <c r="D1751" s="9">
        <v>0.82698043611314564</v>
      </c>
      <c r="E1751" s="9">
        <v>5.2442055609801573E-3</v>
      </c>
      <c r="F1751" s="9">
        <v>11.059697311130099</v>
      </c>
    </row>
    <row r="1752" spans="1:6" ht="14.4" x14ac:dyDescent="0.3">
      <c r="A1752" s="7">
        <v>45401.21875</v>
      </c>
      <c r="B1752" s="8">
        <v>1.210358374998304</v>
      </c>
      <c r="C1752" s="8">
        <v>2.5810358166673448</v>
      </c>
      <c r="D1752" s="9">
        <v>0.81935339445326061</v>
      </c>
      <c r="E1752" s="9">
        <v>4.8199361073805232E-3</v>
      </c>
      <c r="F1752" s="9">
        <v>11.059818838873969</v>
      </c>
    </row>
    <row r="1753" spans="1:6" ht="14.4" x14ac:dyDescent="0.3">
      <c r="A1753" s="7">
        <v>45401.229166666657</v>
      </c>
      <c r="B1753" s="8">
        <v>1.2011669999991521</v>
      </c>
      <c r="C1753" s="8">
        <v>2.5289481749979661</v>
      </c>
      <c r="D1753" s="9">
        <v>1.113492747209337</v>
      </c>
      <c r="E1753" s="9">
        <v>5.0826083336729154E-3</v>
      </c>
      <c r="F1753" s="9">
        <v>11.02624506388346</v>
      </c>
    </row>
    <row r="1754" spans="1:6" ht="14.4" x14ac:dyDescent="0.3">
      <c r="A1754" s="7">
        <v>45401.239583333343</v>
      </c>
      <c r="B1754" s="8">
        <v>1.5982163138877019</v>
      </c>
      <c r="C1754" s="8">
        <v>3.4104938694424098</v>
      </c>
      <c r="D1754" s="9">
        <v>2.0875672889031298</v>
      </c>
      <c r="E1754" s="9">
        <v>5.2625916666661698E-3</v>
      </c>
      <c r="F1754" s="9">
        <v>10.91192711388482</v>
      </c>
    </row>
    <row r="1755" spans="1:6" ht="14.4" x14ac:dyDescent="0.3">
      <c r="A1755" s="7">
        <v>45401.25</v>
      </c>
      <c r="B1755" s="8">
        <v>1.6188019027794729</v>
      </c>
      <c r="C1755" s="8">
        <v>3.120736388888889</v>
      </c>
      <c r="D1755" s="9">
        <v>1.3095913638814289</v>
      </c>
      <c r="E1755" s="9">
        <v>4.7426777757435196E-3</v>
      </c>
      <c r="F1755" s="9">
        <v>4.21025432224664</v>
      </c>
    </row>
    <row r="1756" spans="1:6" ht="14.4" x14ac:dyDescent="0.3">
      <c r="A1756" s="7">
        <v>45401.260416666657</v>
      </c>
      <c r="B1756" s="8">
        <v>1.3026838416671751</v>
      </c>
      <c r="C1756" s="8">
        <v>2.2268748389010962</v>
      </c>
      <c r="D1756" s="9">
        <v>1.104088399997287</v>
      </c>
      <c r="E1756" s="9">
        <v>4.1613861104328586E-3</v>
      </c>
      <c r="F1756" s="9">
        <v>2.0197641666664021E-2</v>
      </c>
    </row>
    <row r="1757" spans="1:6" ht="14.4" x14ac:dyDescent="0.3">
      <c r="A1757" s="7">
        <v>45401.270833333343</v>
      </c>
      <c r="B1757" s="8">
        <v>1.2569654361131459</v>
      </c>
      <c r="C1757" s="8">
        <v>2.612243463880751</v>
      </c>
      <c r="D1757" s="9">
        <v>2.7545046861097551</v>
      </c>
      <c r="E1757" s="9">
        <v>4.0110472252737313E-3</v>
      </c>
      <c r="F1757" s="9">
        <v>1.834096943495174E-2</v>
      </c>
    </row>
    <row r="1758" spans="1:6" ht="14.4" x14ac:dyDescent="0.3">
      <c r="A1758" s="7">
        <v>45401.28125</v>
      </c>
      <c r="B1758" s="8">
        <v>1.267884405555725</v>
      </c>
      <c r="C1758" s="8">
        <v>2.06293475833469</v>
      </c>
      <c r="D1758" s="9">
        <v>1.409218566674127</v>
      </c>
      <c r="E1758" s="9">
        <v>3.8331499989827469E-3</v>
      </c>
      <c r="F1758" s="9">
        <v>1.8616580551486048E-2</v>
      </c>
    </row>
    <row r="1759" spans="1:6" ht="14.4" x14ac:dyDescent="0.3">
      <c r="A1759" s="7">
        <v>45401.291666666657</v>
      </c>
      <c r="B1759" s="8">
        <v>1.373815286106534</v>
      </c>
      <c r="C1759" s="8">
        <v>1.3704477638922801</v>
      </c>
      <c r="D1759" s="9">
        <v>1.4621401527743869</v>
      </c>
      <c r="E1759" s="9">
        <v>4.0064583306221504E-3</v>
      </c>
      <c r="F1759" s="9">
        <v>2.0560933352319729E-2</v>
      </c>
    </row>
    <row r="1760" spans="1:6" ht="14.4" x14ac:dyDescent="0.3">
      <c r="A1760" s="7">
        <v>45401.302083333343</v>
      </c>
      <c r="B1760" s="8">
        <v>1.289682294442918</v>
      </c>
      <c r="C1760" s="8">
        <v>1.015046511111789</v>
      </c>
      <c r="D1760" s="9">
        <v>1.4962847916666671</v>
      </c>
      <c r="E1760" s="9">
        <v>3.7659194468168751E-3</v>
      </c>
      <c r="F1760" s="9">
        <v>1.9538647205949659E-2</v>
      </c>
    </row>
    <row r="1761" spans="1:6" ht="14.4" x14ac:dyDescent="0.3">
      <c r="A1761" s="7">
        <v>45401.3125</v>
      </c>
      <c r="B1761" s="8">
        <v>1.271972713894314</v>
      </c>
      <c r="C1761" s="8">
        <v>1.360510980546739</v>
      </c>
      <c r="D1761" s="9">
        <v>1.4592236416625981</v>
      </c>
      <c r="E1761" s="9">
        <v>3.7467138926188148E-3</v>
      </c>
      <c r="F1761" s="9">
        <v>1.8136769452579318E-2</v>
      </c>
    </row>
    <row r="1762" spans="1:6" ht="14.4" x14ac:dyDescent="0.3">
      <c r="A1762" s="7">
        <v>45401.322916666657</v>
      </c>
      <c r="B1762" s="8">
        <v>1.2792744416639541</v>
      </c>
      <c r="C1762" s="8">
        <v>1.7570320194498701</v>
      </c>
      <c r="D1762" s="9">
        <v>0.94527226667616104</v>
      </c>
      <c r="E1762" s="9">
        <v>3.8911999962706529E-3</v>
      </c>
      <c r="F1762" s="9">
        <v>1.902876942952474E-2</v>
      </c>
    </row>
    <row r="1763" spans="1:6" ht="14.4" x14ac:dyDescent="0.3">
      <c r="A1763" s="7">
        <v>45401.333333333343</v>
      </c>
      <c r="B1763" s="8">
        <v>0.87210794166564942</v>
      </c>
      <c r="C1763" s="8">
        <v>1.755201272226969</v>
      </c>
      <c r="D1763" s="9">
        <v>1.6329973666551381</v>
      </c>
      <c r="E1763" s="9">
        <v>3.8206250037294289E-3</v>
      </c>
      <c r="F1763" s="9">
        <v>1.8535166661242639E-2</v>
      </c>
    </row>
    <row r="1764" spans="1:6" ht="14.4" x14ac:dyDescent="0.3">
      <c r="A1764" s="7">
        <v>45401.34375</v>
      </c>
      <c r="B1764" s="8">
        <v>3.8955377777947317E-2</v>
      </c>
      <c r="C1764" s="8">
        <v>1.65756559721205</v>
      </c>
      <c r="D1764" s="9">
        <v>1.5770765750122071</v>
      </c>
      <c r="E1764" s="9">
        <v>3.72457777235243E-3</v>
      </c>
      <c r="F1764" s="9">
        <v>1.9125227795408831E-2</v>
      </c>
    </row>
    <row r="1765" spans="1:6" ht="14.4" x14ac:dyDescent="0.3">
      <c r="A1765" s="7">
        <v>45401.354166666657</v>
      </c>
      <c r="B1765" s="8">
        <v>4.0108794449700252E-2</v>
      </c>
      <c r="C1765" s="8">
        <v>1.636062963884142</v>
      </c>
      <c r="D1765" s="9">
        <v>0.89924316387600367</v>
      </c>
      <c r="E1765" s="9">
        <v>3.7149722290039061E-3</v>
      </c>
      <c r="F1765" s="9">
        <v>1.8900974998643828E-2</v>
      </c>
    </row>
    <row r="1766" spans="1:6" ht="14.4" x14ac:dyDescent="0.3">
      <c r="A1766" s="7">
        <v>45401.364583333343</v>
      </c>
      <c r="B1766" s="8">
        <v>4.1163227776421438E-2</v>
      </c>
      <c r="C1766" s="8">
        <v>1.583103794453939</v>
      </c>
      <c r="D1766" s="9">
        <v>1.3079226361253531</v>
      </c>
      <c r="E1766" s="9">
        <v>3.7287583329942489E-3</v>
      </c>
      <c r="F1766" s="9">
        <v>1.8922283333333002E-2</v>
      </c>
    </row>
    <row r="1767" spans="1:6" ht="14.4" x14ac:dyDescent="0.3">
      <c r="A1767" s="7">
        <v>45401.375</v>
      </c>
      <c r="B1767" s="8">
        <v>3.9334144439697273E-2</v>
      </c>
      <c r="C1767" s="8">
        <v>1.6516302472262909</v>
      </c>
      <c r="D1767" s="9">
        <v>1.0283320360989039</v>
      </c>
      <c r="E1767" s="9">
        <v>3.7270861053466798E-3</v>
      </c>
      <c r="F1767" s="9">
        <v>1.8735611107043099E-2</v>
      </c>
    </row>
    <row r="1768" spans="1:6" ht="14.4" x14ac:dyDescent="0.3">
      <c r="A1768" s="7">
        <v>45401.385416666657</v>
      </c>
      <c r="B1768" s="8">
        <v>3.8353205557929149E-2</v>
      </c>
      <c r="C1768" s="8">
        <v>1.632802763875326</v>
      </c>
      <c r="D1768" s="9">
        <v>1.3796474888949919</v>
      </c>
      <c r="E1768" s="9">
        <v>3.7325111134846999E-3</v>
      </c>
      <c r="F1768" s="9">
        <v>1.8900983319770959E-2</v>
      </c>
    </row>
    <row r="1769" spans="1:6" ht="14.4" x14ac:dyDescent="0.3">
      <c r="A1769" s="7">
        <v>45401.395833333343</v>
      </c>
      <c r="B1769" s="8">
        <v>4.0780294448004829E-2</v>
      </c>
      <c r="C1769" s="8">
        <v>1.6823334444512259</v>
      </c>
      <c r="D1769" s="9">
        <v>1.657472061106364</v>
      </c>
      <c r="E1769" s="9">
        <v>4.036941663953993E-3</v>
      </c>
      <c r="F1769" s="9">
        <v>2.0956816668022009E-2</v>
      </c>
    </row>
    <row r="1770" spans="1:6" ht="14.4" x14ac:dyDescent="0.3">
      <c r="A1770" s="7">
        <v>45401.40625</v>
      </c>
      <c r="B1770" s="8">
        <v>0.1013782027732001</v>
      </c>
      <c r="C1770" s="8">
        <v>1.593024297231038</v>
      </c>
      <c r="D1770" s="9">
        <v>1.8290350138854981</v>
      </c>
      <c r="E1770" s="9">
        <v>3.7663361104329431E-3</v>
      </c>
      <c r="F1770" s="9">
        <v>1.9662680584039121E-2</v>
      </c>
    </row>
    <row r="1771" spans="1:6" ht="14.4" x14ac:dyDescent="0.3">
      <c r="A1771" s="7">
        <v>45401.416666666657</v>
      </c>
      <c r="B1771" s="8">
        <v>0.25735925555758998</v>
      </c>
      <c r="C1771" s="8">
        <v>1.672287663879394</v>
      </c>
      <c r="D1771" s="9">
        <v>1.073009377780491</v>
      </c>
      <c r="E1771" s="9">
        <v>3.7989083353678391E-3</v>
      </c>
      <c r="F1771" s="9">
        <v>1.9890680537923339E-2</v>
      </c>
    </row>
    <row r="1772" spans="1:6" ht="14.4" x14ac:dyDescent="0.3">
      <c r="A1772" s="7">
        <v>45401.427083333343</v>
      </c>
      <c r="B1772" s="8">
        <v>5.8242647217644578E-2</v>
      </c>
      <c r="C1772" s="8">
        <v>1.5903562444390189</v>
      </c>
      <c r="D1772" s="9">
        <v>0.92079507778591574</v>
      </c>
      <c r="E1772" s="9">
        <v>3.7212388865152999E-3</v>
      </c>
      <c r="F1772" s="9">
        <v>1.8740622238500249E-2</v>
      </c>
    </row>
    <row r="1773" spans="1:6" ht="14.4" x14ac:dyDescent="0.3">
      <c r="A1773" s="7">
        <v>45401.4375</v>
      </c>
      <c r="B1773" s="8">
        <v>4.6603308338589139E-2</v>
      </c>
      <c r="C1773" s="8">
        <v>1.795593611111111</v>
      </c>
      <c r="D1773" s="9">
        <v>0.89785088611178931</v>
      </c>
      <c r="E1773" s="9">
        <v>3.7809527842203781E-3</v>
      </c>
      <c r="F1773" s="9">
        <v>1.9160305535209681E-2</v>
      </c>
    </row>
    <row r="1774" spans="1:6" ht="14.4" x14ac:dyDescent="0.3">
      <c r="A1774" s="7">
        <v>45401.447916666657</v>
      </c>
      <c r="B1774" s="8">
        <v>4.4272683330112042E-2</v>
      </c>
      <c r="C1774" s="8">
        <v>1.544614866672092</v>
      </c>
      <c r="D1774" s="9">
        <v>0.89082769166734488</v>
      </c>
      <c r="E1774" s="9">
        <v>3.7325111050075951E-3</v>
      </c>
      <c r="F1774" s="9">
        <v>1.93507305487742E-2</v>
      </c>
    </row>
    <row r="1775" spans="1:6" ht="14.4" x14ac:dyDescent="0.3">
      <c r="A1775" s="7">
        <v>45401.458333333343</v>
      </c>
      <c r="B1775" s="8">
        <v>5.1546436110602487E-2</v>
      </c>
      <c r="C1775" s="8">
        <v>1.6475494638909229</v>
      </c>
      <c r="D1775" s="9">
        <v>1.056633613891601</v>
      </c>
      <c r="E1775" s="9">
        <v>3.785547222561306E-3</v>
      </c>
      <c r="F1775" s="9">
        <v>1.9508577775065272E-2</v>
      </c>
    </row>
    <row r="1776" spans="1:6" ht="14.4" x14ac:dyDescent="0.3">
      <c r="A1776" s="7">
        <v>45401.46875</v>
      </c>
      <c r="B1776" s="8">
        <v>4.3669663891262478E-2</v>
      </c>
      <c r="C1776" s="8">
        <v>1.5266426277838809</v>
      </c>
      <c r="D1776" s="9">
        <v>1.4592758388773599</v>
      </c>
      <c r="E1776" s="9">
        <v>3.8465222252739798E-3</v>
      </c>
      <c r="F1776" s="9">
        <v>1.990321389295575E-2</v>
      </c>
    </row>
    <row r="1777" spans="1:6" ht="14.4" x14ac:dyDescent="0.3">
      <c r="A1777" s="7">
        <v>45401.479166666657</v>
      </c>
      <c r="B1777" s="8">
        <v>4.1729911109076603E-2</v>
      </c>
      <c r="C1777" s="8">
        <v>1.7648812305535211</v>
      </c>
      <c r="D1777" s="9">
        <v>1.392292416670057</v>
      </c>
      <c r="E1777" s="9">
        <v>3.7442083316379122E-3</v>
      </c>
      <c r="F1777" s="9">
        <v>1.8783213907877599E-2</v>
      </c>
    </row>
    <row r="1778" spans="1:6" ht="14.4" x14ac:dyDescent="0.3">
      <c r="A1778" s="7">
        <v>45401.489583333343</v>
      </c>
      <c r="B1778" s="8">
        <v>4.5270744442409937E-2</v>
      </c>
      <c r="C1778" s="8">
        <v>2.36743684999254</v>
      </c>
      <c r="D1778" s="9">
        <v>1.050517030554877</v>
      </c>
      <c r="E1778" s="9">
        <v>4.0097944424094421E-3</v>
      </c>
      <c r="F1778" s="9">
        <v>2.0334172216798702E-2</v>
      </c>
    </row>
    <row r="1779" spans="1:6" ht="14.4" x14ac:dyDescent="0.3">
      <c r="A1779" s="7">
        <v>45401.5</v>
      </c>
      <c r="B1779" s="8">
        <v>5.5443477778964571E-2</v>
      </c>
      <c r="C1779" s="8">
        <v>1.4021486027865939</v>
      </c>
      <c r="D1779" s="9">
        <v>0.89927991110907657</v>
      </c>
      <c r="E1779" s="9">
        <v>3.781797222561307E-3</v>
      </c>
      <c r="F1779" s="9">
        <v>2.0830269447155301E-2</v>
      </c>
    </row>
    <row r="1780" spans="1:6" ht="14.4" x14ac:dyDescent="0.3">
      <c r="A1780" s="7">
        <v>45401.510416666657</v>
      </c>
      <c r="B1780" s="8">
        <v>7.0782333335876468E-2</v>
      </c>
      <c r="C1780" s="8">
        <v>1.2976233666653101</v>
      </c>
      <c r="D1780" s="9">
        <v>1.2528950861104331</v>
      </c>
      <c r="E1780" s="9">
        <v>3.775938890245226E-3</v>
      </c>
      <c r="F1780" s="9">
        <v>2.059725275607573E-2</v>
      </c>
    </row>
    <row r="1781" spans="1:6" ht="14.4" x14ac:dyDescent="0.3">
      <c r="A1781" s="7">
        <v>45401.520833333343</v>
      </c>
      <c r="B1781" s="8">
        <v>5.5145308329264321E-2</v>
      </c>
      <c r="C1781" s="8">
        <v>2.282160461103651</v>
      </c>
      <c r="D1781" s="9">
        <v>1.7097893749999999</v>
      </c>
      <c r="E1781" s="9">
        <v>3.8548638875327171E-3</v>
      </c>
      <c r="F1781" s="9">
        <v>2.0205133350967529E-2</v>
      </c>
    </row>
    <row r="1782" spans="1:6" ht="14.4" x14ac:dyDescent="0.3">
      <c r="A1782" s="7">
        <v>45401.53125</v>
      </c>
      <c r="B1782" s="8">
        <v>5.4627063891092939E-2</v>
      </c>
      <c r="C1782" s="8">
        <v>2.395057736121283</v>
      </c>
      <c r="D1782" s="9">
        <v>1.67354839167277</v>
      </c>
      <c r="E1782" s="9">
        <v>3.844008339775933E-3</v>
      </c>
      <c r="F1782" s="9">
        <v>2.0053547226289908E-2</v>
      </c>
    </row>
    <row r="1783" spans="1:6" ht="14.4" x14ac:dyDescent="0.3">
      <c r="A1783" s="7">
        <v>45401.541666666657</v>
      </c>
      <c r="B1783" s="8">
        <v>7.5126208335028755E-2</v>
      </c>
      <c r="C1783" s="8">
        <v>2.4203738916524249</v>
      </c>
      <c r="D1783" s="9">
        <v>1.670565066663954</v>
      </c>
      <c r="E1783" s="9">
        <v>3.869063881768121E-3</v>
      </c>
      <c r="F1783" s="9">
        <v>2.0008444424101879E-2</v>
      </c>
    </row>
    <row r="1784" spans="1:6" ht="14.4" x14ac:dyDescent="0.3">
      <c r="A1784" s="7">
        <v>45401.552083333343</v>
      </c>
      <c r="B1784" s="8">
        <v>6.4935936109754774E-2</v>
      </c>
      <c r="C1784" s="8">
        <v>2.1046822027926981</v>
      </c>
      <c r="D1784" s="9">
        <v>1.653344911109077</v>
      </c>
      <c r="E1784" s="9">
        <v>3.8937000020345049E-3</v>
      </c>
      <c r="F1784" s="9">
        <v>2.0365488920083479E-2</v>
      </c>
    </row>
    <row r="1785" spans="1:6" ht="14.4" x14ac:dyDescent="0.3">
      <c r="A1785" s="7">
        <v>45401.5625</v>
      </c>
      <c r="B1785" s="8">
        <v>5.603730556064182E-2</v>
      </c>
      <c r="C1785" s="8">
        <v>1.9600373166571721</v>
      </c>
      <c r="D1785" s="9">
        <v>1.661921580556234</v>
      </c>
      <c r="E1785" s="9">
        <v>4.0335916646321614E-3</v>
      </c>
      <c r="F1785" s="9">
        <v>2.066239720594552E-2</v>
      </c>
    </row>
    <row r="1786" spans="1:6" ht="14.4" x14ac:dyDescent="0.3">
      <c r="A1786" s="7">
        <v>45401.572916666657</v>
      </c>
      <c r="B1786" s="8">
        <v>6.1929644440544968E-2</v>
      </c>
      <c r="C1786" s="8">
        <v>1.4448406722174749</v>
      </c>
      <c r="D1786" s="9">
        <v>1.674783652784559</v>
      </c>
      <c r="E1786" s="9">
        <v>3.9688722229003909E-3</v>
      </c>
      <c r="F1786" s="9">
        <v>2.100691111924748E-2</v>
      </c>
    </row>
    <row r="1787" spans="1:6" ht="14.4" x14ac:dyDescent="0.3">
      <c r="A1787" s="7">
        <v>45401.583333333343</v>
      </c>
      <c r="B1787" s="8">
        <v>4.3669669443766268E-2</v>
      </c>
      <c r="C1787" s="8">
        <v>1.348332930569119</v>
      </c>
      <c r="D1787" s="9">
        <v>1.202066505550808</v>
      </c>
      <c r="E1787" s="9">
        <v>3.780950003729926E-3</v>
      </c>
      <c r="F1787" s="9">
        <v>2.056468334011733E-2</v>
      </c>
    </row>
    <row r="1788" spans="1:6" ht="14.4" x14ac:dyDescent="0.3">
      <c r="A1788" s="7">
        <v>45401.59375</v>
      </c>
      <c r="B1788" s="8">
        <v>4.9061291669209799E-2</v>
      </c>
      <c r="C1788" s="8">
        <v>1.187001180555556</v>
      </c>
      <c r="D1788" s="9">
        <v>0.94669628333197697</v>
      </c>
      <c r="E1788" s="9">
        <v>3.9905833350287554E-3</v>
      </c>
      <c r="F1788" s="9">
        <v>2.1332655533854331E-2</v>
      </c>
    </row>
    <row r="1789" spans="1:6" ht="14.4" x14ac:dyDescent="0.3">
      <c r="A1789" s="7">
        <v>45401.604166666657</v>
      </c>
      <c r="B1789" s="8">
        <v>4.5966044442918567E-2</v>
      </c>
      <c r="C1789" s="8">
        <v>1.0232991222127279</v>
      </c>
      <c r="D1789" s="9">
        <v>0.90062876388549806</v>
      </c>
      <c r="E1789" s="9">
        <v>3.770519443088107E-3</v>
      </c>
      <c r="F1789" s="9">
        <v>2.0425622215440701E-2</v>
      </c>
    </row>
    <row r="1790" spans="1:6" ht="14.4" x14ac:dyDescent="0.3">
      <c r="A1790" s="7">
        <v>45401.614583333343</v>
      </c>
      <c r="B1790" s="8">
        <v>4.4293569441901312E-2</v>
      </c>
      <c r="C1790" s="8">
        <v>1.19879252500746</v>
      </c>
      <c r="D1790" s="9">
        <v>0.87292518612331815</v>
      </c>
      <c r="E1790" s="9">
        <v>3.7688388909233941E-3</v>
      </c>
      <c r="F1790" s="9">
        <v>1.9874400006781021E-2</v>
      </c>
    </row>
    <row r="1791" spans="1:6" ht="14.4" x14ac:dyDescent="0.3">
      <c r="A1791" s="7">
        <v>45401.625</v>
      </c>
      <c r="B1791" s="8">
        <v>5.5382505560980913E-2</v>
      </c>
      <c r="C1791" s="8">
        <v>1.297949513888889</v>
      </c>
      <c r="D1791" s="9">
        <v>0.87174964443630643</v>
      </c>
      <c r="E1791" s="9">
        <v>3.730011105007596E-3</v>
      </c>
      <c r="F1791" s="9">
        <v>1.975914443630725E-2</v>
      </c>
    </row>
    <row r="1792" spans="1:6" ht="14.4" x14ac:dyDescent="0.3">
      <c r="A1792" s="7">
        <v>45401.635416666657</v>
      </c>
      <c r="B1792" s="8">
        <v>0.67820214444054494</v>
      </c>
      <c r="C1792" s="8">
        <v>1.168539502766927</v>
      </c>
      <c r="D1792" s="9">
        <v>0.8651223361036513</v>
      </c>
      <c r="E1792" s="9">
        <v>3.714975001017252E-3</v>
      </c>
      <c r="F1792" s="9">
        <v>1.8429930574542119E-2</v>
      </c>
    </row>
    <row r="1793" spans="1:6" ht="14.4" x14ac:dyDescent="0.3">
      <c r="A1793" s="7">
        <v>45401.645833333343</v>
      </c>
      <c r="B1793" s="8">
        <v>1.5524027000003391</v>
      </c>
      <c r="C1793" s="8">
        <v>1.103218963894314</v>
      </c>
      <c r="D1793" s="9">
        <v>0.98506410556369361</v>
      </c>
      <c r="E1793" s="9">
        <v>4.0181499989827476E-3</v>
      </c>
      <c r="F1793" s="9">
        <v>0.72068039722086663</v>
      </c>
    </row>
    <row r="1794" spans="1:6" ht="14.4" x14ac:dyDescent="0.3">
      <c r="A1794" s="7">
        <v>45401.65625</v>
      </c>
      <c r="B1794" s="8">
        <v>1.607467819446988</v>
      </c>
      <c r="C1794" s="8">
        <v>1.0006990416632759</v>
      </c>
      <c r="D1794" s="9">
        <v>1.3732619749959309</v>
      </c>
      <c r="E1794" s="9">
        <v>4.745608335029748E-3</v>
      </c>
      <c r="F1794" s="9">
        <v>11.15239069166395</v>
      </c>
    </row>
    <row r="1795" spans="1:6" ht="14.4" x14ac:dyDescent="0.3">
      <c r="A1795" s="7">
        <v>45401.666666666657</v>
      </c>
      <c r="B1795" s="8">
        <v>1.6050323777771001</v>
      </c>
      <c r="C1795" s="8">
        <v>0.9148684944491916</v>
      </c>
      <c r="D1795" s="9">
        <v>1.3610684750027131</v>
      </c>
      <c r="E1795" s="9">
        <v>4.7138694481737914E-3</v>
      </c>
      <c r="F1795" s="9">
        <v>11.14916348056369</v>
      </c>
    </row>
    <row r="1796" spans="1:6" ht="14.4" x14ac:dyDescent="0.3">
      <c r="A1796" s="7">
        <v>45401.677083333343</v>
      </c>
      <c r="B1796" s="8">
        <v>1.602912649998135</v>
      </c>
      <c r="C1796" s="8">
        <v>0.99319184722900389</v>
      </c>
      <c r="D1796" s="9">
        <v>1.365061977776421</v>
      </c>
      <c r="E1796" s="9">
        <v>4.6762833296031588E-3</v>
      </c>
      <c r="F1796" s="9">
        <v>11.1765371472168</v>
      </c>
    </row>
    <row r="1797" spans="1:6" ht="14.4" x14ac:dyDescent="0.3">
      <c r="A1797" s="7">
        <v>45401.6875</v>
      </c>
      <c r="B1797" s="8">
        <v>1.7164500944434271</v>
      </c>
      <c r="C1797" s="8">
        <v>1.090416599985758</v>
      </c>
      <c r="D1797" s="9">
        <v>1.4550125638834639</v>
      </c>
      <c r="E1797" s="9">
        <v>5.2909888936372267E-3</v>
      </c>
      <c r="F1797" s="9">
        <v>11.873480763888891</v>
      </c>
    </row>
    <row r="1798" spans="1:6" ht="14.4" x14ac:dyDescent="0.3">
      <c r="A1798" s="7">
        <v>45401.697916666657</v>
      </c>
      <c r="B1798" s="8">
        <v>1.6097337250052559</v>
      </c>
      <c r="C1798" s="8">
        <v>1.0127150555589459</v>
      </c>
      <c r="D1798" s="9">
        <v>1.364446441667345</v>
      </c>
      <c r="E1798" s="9">
        <v>4.9259999966083301E-3</v>
      </c>
      <c r="F1798" s="9">
        <v>11.127812016669379</v>
      </c>
    </row>
    <row r="1799" spans="1:6" ht="14.4" x14ac:dyDescent="0.3">
      <c r="A1799" s="7">
        <v>45401.708333333343</v>
      </c>
      <c r="B1799" s="8">
        <v>1.613285822219849</v>
      </c>
      <c r="C1799" s="8">
        <v>1.1666064361063639</v>
      </c>
      <c r="D1799" s="9">
        <v>1.3933510222371419</v>
      </c>
      <c r="E1799" s="9">
        <v>4.9598277750652698E-3</v>
      </c>
      <c r="F1799" s="9">
        <v>11.135050700005429</v>
      </c>
    </row>
    <row r="1800" spans="1:6" ht="14.4" x14ac:dyDescent="0.3">
      <c r="A1800" s="7">
        <v>45401.71875</v>
      </c>
      <c r="B1800" s="8">
        <v>1.140622538888719</v>
      </c>
      <c r="C1800" s="8">
        <v>1.142970700005425</v>
      </c>
      <c r="D1800" s="9">
        <v>1.908262041659885</v>
      </c>
      <c r="E1800" s="9">
        <v>4.7664833370637564E-3</v>
      </c>
      <c r="F1800" s="9">
        <v>10.898667486097549</v>
      </c>
    </row>
    <row r="1801" spans="1:6" ht="14.4" x14ac:dyDescent="0.3">
      <c r="A1801" s="7">
        <v>45401.729166666657</v>
      </c>
      <c r="B1801" s="8">
        <v>0.37626369999779602</v>
      </c>
      <c r="C1801" s="8">
        <v>1.1494969611104331</v>
      </c>
      <c r="D1801" s="9">
        <v>1.3324211194356279</v>
      </c>
      <c r="E1801" s="9">
        <v>4.598611107379612E-3</v>
      </c>
      <c r="F1801" s="9">
        <v>11.09179654168023</v>
      </c>
    </row>
    <row r="1802" spans="1:6" ht="14.4" x14ac:dyDescent="0.3">
      <c r="A1802" s="7">
        <v>45401.739583333343</v>
      </c>
      <c r="B1802" s="8">
        <v>0.37661240000406898</v>
      </c>
      <c r="C1802" s="8">
        <v>1.2134231388854979</v>
      </c>
      <c r="D1802" s="9">
        <v>1.7212721194458009</v>
      </c>
      <c r="E1802" s="9">
        <v>4.5480916656512353E-3</v>
      </c>
      <c r="F1802" s="9">
        <v>11.091829122212729</v>
      </c>
    </row>
    <row r="1803" spans="1:6" ht="14.4" x14ac:dyDescent="0.3">
      <c r="A1803" s="7">
        <v>45401.75</v>
      </c>
      <c r="B1803" s="8">
        <v>0.38456808888753258</v>
      </c>
      <c r="C1803" s="8">
        <v>1.1110857055664061</v>
      </c>
      <c r="D1803" s="9">
        <v>1.9121824722290039</v>
      </c>
      <c r="E1803" s="9">
        <v>4.7243055596243996E-3</v>
      </c>
      <c r="F1803" s="9">
        <v>11.09369828887939</v>
      </c>
    </row>
    <row r="1804" spans="1:6" ht="14.4" x14ac:dyDescent="0.3">
      <c r="A1804" s="7">
        <v>45401.760416666657</v>
      </c>
      <c r="B1804" s="8">
        <v>0.40350164999643962</v>
      </c>
      <c r="C1804" s="8">
        <v>1.1589180083211259</v>
      </c>
      <c r="D1804" s="9">
        <v>1.901467694447835</v>
      </c>
      <c r="E1804" s="9">
        <v>4.6574916663269196E-3</v>
      </c>
      <c r="F1804" s="9">
        <v>11.122922344462079</v>
      </c>
    </row>
    <row r="1805" spans="1:6" ht="14.4" x14ac:dyDescent="0.3">
      <c r="A1805" s="7">
        <v>45401.770833333343</v>
      </c>
      <c r="B1805" s="8">
        <v>0.4095493250020345</v>
      </c>
      <c r="C1805" s="8">
        <v>1.1272280250040689</v>
      </c>
      <c r="D1805" s="9">
        <v>2.3508836055501301</v>
      </c>
      <c r="E1805" s="9">
        <v>4.6750277798126138E-3</v>
      </c>
      <c r="F1805" s="9">
        <v>10.919922483317061</v>
      </c>
    </row>
    <row r="1806" spans="1:6" ht="14.4" x14ac:dyDescent="0.3">
      <c r="A1806" s="7">
        <v>45401.78125</v>
      </c>
      <c r="B1806" s="8">
        <v>0.30216854999966092</v>
      </c>
      <c r="C1806" s="8">
        <v>1.2245897583346901</v>
      </c>
      <c r="D1806" s="9">
        <v>1.5159633444383409</v>
      </c>
      <c r="E1806" s="9">
        <v>4.1095999983035859E-3</v>
      </c>
      <c r="F1806" s="9">
        <v>3.910399261115181</v>
      </c>
    </row>
    <row r="1807" spans="1:6" ht="14.4" x14ac:dyDescent="0.3">
      <c r="A1807" s="7">
        <v>45401.791666666657</v>
      </c>
      <c r="B1807" s="8">
        <v>0.14349064166598849</v>
      </c>
      <c r="C1807" s="8">
        <v>1.30478687221951</v>
      </c>
      <c r="D1807" s="9">
        <v>0.62460571945190424</v>
      </c>
      <c r="E1807" s="9">
        <v>4.0699333360460074E-3</v>
      </c>
      <c r="F1807" s="9">
        <v>2.298760000542634E-2</v>
      </c>
    </row>
    <row r="1808" spans="1:6" ht="14.4" x14ac:dyDescent="0.3">
      <c r="A1808" s="7">
        <v>45401.802083333343</v>
      </c>
      <c r="B1808" s="8">
        <v>0.14359462222205269</v>
      </c>
      <c r="C1808" s="8">
        <v>1.262454775000678</v>
      </c>
      <c r="D1808" s="9">
        <v>0.57828054167005749</v>
      </c>
      <c r="E1808" s="9">
        <v>3.884936108059353E-3</v>
      </c>
      <c r="F1808" s="9">
        <v>2.251030833875553E-2</v>
      </c>
    </row>
    <row r="1809" spans="1:6" ht="14.4" x14ac:dyDescent="0.3">
      <c r="A1809" s="7">
        <v>45401.8125</v>
      </c>
      <c r="B1809" s="8">
        <v>0.1344433416663276</v>
      </c>
      <c r="C1809" s="8">
        <v>1.239382394443088</v>
      </c>
      <c r="D1809" s="9">
        <v>0.55260817221747505</v>
      </c>
      <c r="E1809" s="9">
        <v>3.7542194451226129E-3</v>
      </c>
      <c r="F1809" s="9">
        <v>2.0872869437663921E-2</v>
      </c>
    </row>
    <row r="1810" spans="1:6" ht="14.4" x14ac:dyDescent="0.3">
      <c r="A1810" s="7">
        <v>45401.822916666657</v>
      </c>
      <c r="B1810" s="8">
        <v>0.1040825805536906</v>
      </c>
      <c r="C1810" s="8">
        <v>1.247355625</v>
      </c>
      <c r="D1810" s="9">
        <v>0.55200013888888888</v>
      </c>
      <c r="E1810" s="9">
        <v>3.7742722235785588E-3</v>
      </c>
      <c r="F1810" s="9">
        <v>2.0662397208660841E-2</v>
      </c>
    </row>
    <row r="1811" spans="1:6" ht="14.4" x14ac:dyDescent="0.3">
      <c r="A1811" s="7">
        <v>45401.833333333343</v>
      </c>
      <c r="B1811" s="8">
        <v>0.1098742666668362</v>
      </c>
      <c r="C1811" s="8">
        <v>1.284848988901774</v>
      </c>
      <c r="D1811" s="9">
        <v>0.55811004445393886</v>
      </c>
      <c r="E1811" s="9">
        <v>4.0026944393581811E-3</v>
      </c>
      <c r="F1811" s="9">
        <v>2.1907700021701559E-2</v>
      </c>
    </row>
    <row r="1812" spans="1:6" ht="14.4" x14ac:dyDescent="0.3">
      <c r="A1812" s="7">
        <v>45401.84375</v>
      </c>
      <c r="B1812" s="8">
        <v>0.1373047277789646</v>
      </c>
      <c r="C1812" s="8">
        <v>1.2836220860968699</v>
      </c>
      <c r="D1812" s="9">
        <v>0.55632146943834093</v>
      </c>
      <c r="E1812" s="9">
        <v>4.0615777842203781E-3</v>
      </c>
      <c r="F1812" s="9">
        <v>2.2729549981007971E-2</v>
      </c>
    </row>
    <row r="1813" spans="1:6" ht="14.4" x14ac:dyDescent="0.3">
      <c r="A1813" s="7">
        <v>45401.854166666657</v>
      </c>
      <c r="B1813" s="8">
        <v>0.1752883583323161</v>
      </c>
      <c r="C1813" s="8">
        <v>1.0183088083394369</v>
      </c>
      <c r="D1813" s="9">
        <v>0.59722662777370872</v>
      </c>
      <c r="E1813" s="9">
        <v>3.9776416609022354E-3</v>
      </c>
      <c r="F1813" s="9">
        <v>2.2456419453939631E-2</v>
      </c>
    </row>
    <row r="1814" spans="1:6" ht="14.4" x14ac:dyDescent="0.3">
      <c r="A1814" s="7">
        <v>45401.864583333343</v>
      </c>
      <c r="B1814" s="8">
        <v>0.17390610000186499</v>
      </c>
      <c r="C1814" s="8">
        <v>1.1120875277709961</v>
      </c>
      <c r="D1814" s="9">
        <v>0.5896112694464789</v>
      </c>
      <c r="E1814" s="9">
        <v>3.7408666653103301E-3</v>
      </c>
      <c r="F1814" s="9">
        <v>2.0870375001356009E-2</v>
      </c>
    </row>
    <row r="1815" spans="1:6" ht="14.4" x14ac:dyDescent="0.3">
      <c r="A1815" s="7">
        <v>45401.875</v>
      </c>
      <c r="B1815" s="8">
        <v>0.17733418333265519</v>
      </c>
      <c r="C1815" s="8">
        <v>0.98274391945732964</v>
      </c>
      <c r="D1815" s="9">
        <v>0.58849419443766271</v>
      </c>
      <c r="E1815" s="9">
        <v>3.90038333468967E-3</v>
      </c>
      <c r="F1815" s="9">
        <v>2.145543610161791E-2</v>
      </c>
    </row>
    <row r="1816" spans="1:6" ht="14.4" x14ac:dyDescent="0.3">
      <c r="A1816" s="7">
        <v>45401.885416666657</v>
      </c>
      <c r="B1816" s="8">
        <v>0.18045114722357861</v>
      </c>
      <c r="C1816" s="8">
        <v>1.113585452779134</v>
      </c>
      <c r="D1816" s="9">
        <v>0.6050390777926975</v>
      </c>
      <c r="E1816" s="9">
        <v>4.020658331976997E-3</v>
      </c>
      <c r="F1816" s="9">
        <v>2.273704166124264E-2</v>
      </c>
    </row>
    <row r="1817" spans="1:6" ht="14.4" x14ac:dyDescent="0.3">
      <c r="A1817" s="7">
        <v>45401.895833333343</v>
      </c>
      <c r="B1817" s="8">
        <v>0.16089703055487739</v>
      </c>
      <c r="C1817" s="8">
        <v>0.69397238888210722</v>
      </c>
      <c r="D1817" s="9">
        <v>0.55427814999050562</v>
      </c>
      <c r="E1817" s="9">
        <v>3.7993305630154078E-3</v>
      </c>
      <c r="F1817" s="9">
        <v>2.189642224121011E-2</v>
      </c>
    </row>
    <row r="1818" spans="1:6" ht="14.4" x14ac:dyDescent="0.3">
      <c r="A1818" s="7">
        <v>45401.90625</v>
      </c>
      <c r="B1818" s="8">
        <v>0.11001124444325761</v>
      </c>
      <c r="C1818" s="8">
        <v>0.67092755555894634</v>
      </c>
      <c r="D1818" s="9">
        <v>0.55189115000406896</v>
      </c>
      <c r="E1818" s="9">
        <v>3.8999666595458979E-3</v>
      </c>
      <c r="F1818" s="9">
        <v>2.1890152773708101E-2</v>
      </c>
    </row>
    <row r="1819" spans="1:6" ht="14.4" x14ac:dyDescent="0.3">
      <c r="A1819" s="7">
        <v>45401.916666666657</v>
      </c>
      <c r="B1819" s="8">
        <v>4.2743005557590058E-2</v>
      </c>
      <c r="C1819" s="8">
        <v>0.6955108277723524</v>
      </c>
      <c r="D1819" s="9">
        <v>0.55615943610297314</v>
      </c>
      <c r="E1819" s="9">
        <v>3.9684500037299262E-3</v>
      </c>
      <c r="F1819" s="9">
        <v>2.1452913884818549E-2</v>
      </c>
    </row>
    <row r="1820" spans="1:6" ht="14.4" x14ac:dyDescent="0.3">
      <c r="A1820" s="7">
        <v>45401.927083333343</v>
      </c>
      <c r="B1820" s="8">
        <v>4.2152941665649417E-2</v>
      </c>
      <c r="C1820" s="8">
        <v>0.64301226667616107</v>
      </c>
      <c r="D1820" s="9">
        <v>0.54913916666666662</v>
      </c>
      <c r="E1820" s="9">
        <v>3.9914166683620873E-3</v>
      </c>
      <c r="F1820" s="9">
        <v>2.2079333341473509E-2</v>
      </c>
    </row>
    <row r="1821" spans="1:6" ht="14.4" x14ac:dyDescent="0.3">
      <c r="A1821" s="7">
        <v>45401.9375</v>
      </c>
      <c r="B1821" s="8">
        <v>4.2543822220696352E-2</v>
      </c>
      <c r="C1821" s="8">
        <v>0.62444369444105363</v>
      </c>
      <c r="D1821" s="9">
        <v>0.55474837222629125</v>
      </c>
      <c r="E1821" s="9">
        <v>4.0523888905843099E-3</v>
      </c>
      <c r="F1821" s="9">
        <v>2.2149483314342799E-2</v>
      </c>
    </row>
    <row r="1822" spans="1:6" ht="14.4" x14ac:dyDescent="0.3">
      <c r="A1822" s="7">
        <v>45401.947916666657</v>
      </c>
      <c r="B1822" s="8">
        <v>5.7303883336385093E-2</v>
      </c>
      <c r="C1822" s="8">
        <v>0.68735134443495005</v>
      </c>
      <c r="D1822" s="9">
        <v>0.55260483055962462</v>
      </c>
      <c r="E1822" s="9">
        <v>4.0619972229003903E-3</v>
      </c>
      <c r="F1822" s="9">
        <v>2.2145725006783998E-2</v>
      </c>
    </row>
    <row r="1823" spans="1:6" ht="14.4" x14ac:dyDescent="0.3">
      <c r="A1823" s="7">
        <v>45401.958333333343</v>
      </c>
      <c r="B1823" s="8">
        <v>4.2572641665140777E-2</v>
      </c>
      <c r="C1823" s="8">
        <v>0.647833038889567</v>
      </c>
      <c r="D1823" s="9">
        <v>0.54926737777709955</v>
      </c>
      <c r="E1823" s="9">
        <v>4.0845499928792318E-3</v>
      </c>
      <c r="F1823" s="9">
        <v>2.2265994434948599E-2</v>
      </c>
    </row>
    <row r="1824" spans="1:6" ht="14.4" x14ac:dyDescent="0.3">
      <c r="A1824" s="7">
        <v>45401.96875</v>
      </c>
      <c r="B1824" s="8">
        <v>4.2921330557929141E-2</v>
      </c>
      <c r="C1824" s="8">
        <v>0.65239490000406897</v>
      </c>
      <c r="D1824" s="9">
        <v>0.57144985555013017</v>
      </c>
      <c r="E1824" s="9">
        <v>4.0899777815077039E-3</v>
      </c>
      <c r="F1824" s="9">
        <v>2.320810834689687E-2</v>
      </c>
    </row>
    <row r="1825" spans="1:6" ht="14.4" x14ac:dyDescent="0.3">
      <c r="A1825" s="7">
        <v>45401.979166666657</v>
      </c>
      <c r="B1825" s="8">
        <v>4.2999416664971243E-2</v>
      </c>
      <c r="C1825" s="8">
        <v>0.67053376666598852</v>
      </c>
      <c r="D1825" s="9">
        <v>0.55282657499525278</v>
      </c>
      <c r="E1825" s="9">
        <v>4.0995833333333344E-3</v>
      </c>
      <c r="F1825" s="9">
        <v>2.276085835232089E-2</v>
      </c>
    </row>
    <row r="1826" spans="1:6" ht="14.4" x14ac:dyDescent="0.3">
      <c r="A1826" s="7">
        <v>45401.989583333343</v>
      </c>
      <c r="B1826" s="8">
        <v>6.0118080554538302E-2</v>
      </c>
      <c r="C1826" s="8">
        <v>0.71980302778455951</v>
      </c>
      <c r="D1826" s="9">
        <v>0.59084694722493492</v>
      </c>
      <c r="E1826" s="9">
        <v>4.3647555541992192E-3</v>
      </c>
      <c r="F1826" s="9">
        <v>2.4241658330621821E-2</v>
      </c>
    </row>
    <row r="1827" spans="1:6" ht="14.4" x14ac:dyDescent="0.3">
      <c r="A1827" s="7">
        <v>45402</v>
      </c>
      <c r="B1827" s="8">
        <v>4.2975627780490452E-2</v>
      </c>
      <c r="C1827" s="8">
        <v>0.63829380832248261</v>
      </c>
      <c r="D1827" s="9">
        <v>0.55114155834621859</v>
      </c>
      <c r="E1827" s="9">
        <v>4.1050111134847004E-3</v>
      </c>
      <c r="F1827" s="9">
        <v>2.341106108127369E-2</v>
      </c>
    </row>
    <row r="1828" spans="1:6" ht="14.4" x14ac:dyDescent="0.3">
      <c r="A1828" s="7">
        <v>45402.010416666657</v>
      </c>
      <c r="B1828" s="8">
        <v>4.2863697221544053E-2</v>
      </c>
      <c r="C1828" s="8">
        <v>0.65294821667141378</v>
      </c>
      <c r="D1828" s="9">
        <v>0.54447207499186201</v>
      </c>
      <c r="E1828" s="9">
        <v>4.0766111077202693E-3</v>
      </c>
      <c r="F1828" s="9">
        <v>2.308156945800616E-2</v>
      </c>
    </row>
    <row r="1829" spans="1:6" ht="14.4" x14ac:dyDescent="0.3">
      <c r="A1829" s="7">
        <v>45402.020833333343</v>
      </c>
      <c r="B1829" s="8">
        <v>4.2645294443766267E-2</v>
      </c>
      <c r="C1829" s="8">
        <v>0.65269514723036026</v>
      </c>
      <c r="D1829" s="9">
        <v>0.5433378694491916</v>
      </c>
      <c r="E1829" s="9">
        <v>4.0131361134847004E-3</v>
      </c>
      <c r="F1829" s="9">
        <v>2.19978944458026E-2</v>
      </c>
    </row>
    <row r="1830" spans="1:6" ht="14.4" x14ac:dyDescent="0.3">
      <c r="A1830" s="7">
        <v>45402.03125</v>
      </c>
      <c r="B1830" s="8">
        <v>5.6773941667344827E-2</v>
      </c>
      <c r="C1830" s="8">
        <v>0.63797476387871632</v>
      </c>
      <c r="D1830" s="9">
        <v>0.54130415832519529</v>
      </c>
      <c r="E1830" s="9">
        <v>3.9688722229003909E-3</v>
      </c>
      <c r="F1830" s="9">
        <v>2.1797444451223641E-2</v>
      </c>
    </row>
    <row r="1831" spans="1:6" ht="14.4" x14ac:dyDescent="0.3">
      <c r="A1831" s="7">
        <v>45402.041666666657</v>
      </c>
      <c r="B1831" s="8">
        <v>4.2308708335028762E-2</v>
      </c>
      <c r="C1831" s="8">
        <v>0.65618879167344835</v>
      </c>
      <c r="D1831" s="9">
        <v>0.54075251112196177</v>
      </c>
      <c r="E1831" s="9">
        <v>3.830230551825629E-3</v>
      </c>
      <c r="F1831" s="9">
        <v>2.112593889838291E-2</v>
      </c>
    </row>
    <row r="1832" spans="1:6" ht="14.4" x14ac:dyDescent="0.3">
      <c r="A1832" s="7">
        <v>45402.052083333343</v>
      </c>
      <c r="B1832" s="8">
        <v>4.2763894441392683E-2</v>
      </c>
      <c r="C1832" s="8">
        <v>0.64684081944783534</v>
      </c>
      <c r="D1832" s="9">
        <v>0.5419013277689616</v>
      </c>
      <c r="E1832" s="9">
        <v>3.9722111172146267E-3</v>
      </c>
      <c r="F1832" s="9">
        <v>2.228729998101377E-2</v>
      </c>
    </row>
    <row r="1833" spans="1:6" ht="14.4" x14ac:dyDescent="0.3">
      <c r="A1833" s="7">
        <v>45402.0625</v>
      </c>
      <c r="B1833" s="8">
        <v>4.2806911112467448E-2</v>
      </c>
      <c r="C1833" s="8">
        <v>0.64544770833333331</v>
      </c>
      <c r="D1833" s="9">
        <v>0.51778953055487742</v>
      </c>
      <c r="E1833" s="9">
        <v>3.9805611080593536E-3</v>
      </c>
      <c r="F1833" s="9">
        <v>2.2194586101617252E-2</v>
      </c>
    </row>
    <row r="1834" spans="1:6" ht="14.4" x14ac:dyDescent="0.3">
      <c r="A1834" s="7">
        <v>45402.072916666657</v>
      </c>
      <c r="B1834" s="8">
        <v>5.7679719441731767E-2</v>
      </c>
      <c r="C1834" s="8">
        <v>0.64832747777303057</v>
      </c>
      <c r="D1834" s="9">
        <v>0.51500622777303062</v>
      </c>
      <c r="E1834" s="9">
        <v>4.0327611117892794E-3</v>
      </c>
      <c r="F1834" s="9">
        <v>2.238500833061834E-2</v>
      </c>
    </row>
    <row r="1835" spans="1:6" ht="14.4" x14ac:dyDescent="0.3">
      <c r="A1835" s="7">
        <v>45402.083333333343</v>
      </c>
      <c r="B1835" s="8">
        <v>4.2510827780829527E-2</v>
      </c>
      <c r="C1835" s="8">
        <v>0.61667215555826826</v>
      </c>
      <c r="D1835" s="9">
        <v>0.51249227778116868</v>
      </c>
      <c r="E1835" s="9">
        <v>4.0189777798122833E-3</v>
      </c>
      <c r="F1835" s="9">
        <v>2.2209616695149901E-2</v>
      </c>
    </row>
    <row r="1836" spans="1:6" ht="14.4" x14ac:dyDescent="0.3">
      <c r="A1836" s="7">
        <v>45402.09375</v>
      </c>
      <c r="B1836" s="8">
        <v>4.5821552776760532E-2</v>
      </c>
      <c r="C1836" s="8">
        <v>0.68780318610297309</v>
      </c>
      <c r="D1836" s="9">
        <v>0.55104550833808053</v>
      </c>
      <c r="E1836" s="9">
        <v>4.2845750003390843E-3</v>
      </c>
      <c r="F1836" s="9">
        <v>2.383073888753437E-2</v>
      </c>
    </row>
    <row r="1837" spans="1:6" ht="14.4" x14ac:dyDescent="0.3">
      <c r="A1837" s="7">
        <v>45402.104166666657</v>
      </c>
      <c r="B1837" s="8">
        <v>4.3075844446818029E-2</v>
      </c>
      <c r="C1837" s="8">
        <v>0.6255603527832031</v>
      </c>
      <c r="D1837" s="9">
        <v>0.51742831110636389</v>
      </c>
      <c r="E1837" s="9">
        <v>4.0853805541992191E-3</v>
      </c>
      <c r="F1837" s="9">
        <v>2.2502777752007048E-2</v>
      </c>
    </row>
    <row r="1838" spans="1:6" ht="14.4" x14ac:dyDescent="0.3">
      <c r="A1838" s="7">
        <v>45402.114583333343</v>
      </c>
      <c r="B1838" s="8">
        <v>4.3269180552164707E-2</v>
      </c>
      <c r="C1838" s="8">
        <v>0.57632742221408417</v>
      </c>
      <c r="D1838" s="9">
        <v>0.50633936945597335</v>
      </c>
      <c r="E1838" s="9">
        <v>4.0327638838026257E-3</v>
      </c>
      <c r="F1838" s="9">
        <v>2.220585834825204E-2</v>
      </c>
    </row>
    <row r="1839" spans="1:6" ht="14.4" x14ac:dyDescent="0.3">
      <c r="A1839" s="7">
        <v>45402.125</v>
      </c>
      <c r="B1839" s="8">
        <v>4.2368427780999078E-2</v>
      </c>
      <c r="C1839" s="8">
        <v>0.59697314166598847</v>
      </c>
      <c r="D1839" s="9">
        <v>0.50834593054877386</v>
      </c>
      <c r="E1839" s="9">
        <v>3.9989388953314883E-3</v>
      </c>
      <c r="F1839" s="9">
        <v>2.1509294458006822E-2</v>
      </c>
    </row>
    <row r="1840" spans="1:6" ht="14.4" x14ac:dyDescent="0.3">
      <c r="A1840" s="7">
        <v>45402.135416666657</v>
      </c>
      <c r="B1840" s="8">
        <v>5.511733055114746E-2</v>
      </c>
      <c r="C1840" s="8">
        <v>0.64704961666531036</v>
      </c>
      <c r="D1840" s="9">
        <v>0.50820352778116862</v>
      </c>
      <c r="E1840" s="9">
        <v>4.0097972191704646E-3</v>
      </c>
      <c r="F1840" s="9">
        <v>2.1387772223581038E-2</v>
      </c>
    </row>
    <row r="1841" spans="1:6" ht="14.4" x14ac:dyDescent="0.3">
      <c r="A1841" s="7">
        <v>45402.145833333343</v>
      </c>
      <c r="B1841" s="8">
        <v>9.4256033337910966E-2</v>
      </c>
      <c r="C1841" s="8">
        <v>0.59604481667412657</v>
      </c>
      <c r="D1841" s="9">
        <v>0.52415375278049048</v>
      </c>
      <c r="E1841" s="9">
        <v>4.0929000006781676E-3</v>
      </c>
      <c r="F1841" s="9">
        <v>2.2255974991859662E-2</v>
      </c>
    </row>
    <row r="1842" spans="1:6" ht="14.4" x14ac:dyDescent="0.3">
      <c r="A1842" s="7">
        <v>45402.15625</v>
      </c>
      <c r="B1842" s="8">
        <v>9.6630097219679092E-2</v>
      </c>
      <c r="C1842" s="8">
        <v>0.61390848056369363</v>
      </c>
      <c r="D1842" s="9">
        <v>0.5392934138827854</v>
      </c>
      <c r="E1842" s="9">
        <v>4.1029249996609157E-3</v>
      </c>
      <c r="F1842" s="9">
        <v>2.242009164632195E-2</v>
      </c>
    </row>
    <row r="1843" spans="1:6" ht="14.4" x14ac:dyDescent="0.3">
      <c r="A1843" s="7">
        <v>45402.166666666657</v>
      </c>
      <c r="B1843" s="8">
        <v>6.1773866666158042E-2</v>
      </c>
      <c r="C1843" s="8">
        <v>0.62347486111111117</v>
      </c>
      <c r="D1843" s="9">
        <v>0.54224042222764757</v>
      </c>
      <c r="E1843" s="9">
        <v>3.8941250016954212E-3</v>
      </c>
      <c r="F1843" s="9">
        <v>2.136898614094903E-2</v>
      </c>
    </row>
    <row r="1844" spans="1:6" ht="14.4" x14ac:dyDescent="0.3">
      <c r="A1844" s="7">
        <v>45402.177083333343</v>
      </c>
      <c r="B1844" s="8">
        <v>6.1368797221713588E-2</v>
      </c>
      <c r="C1844" s="8">
        <v>0.64388003887600365</v>
      </c>
      <c r="D1844" s="9">
        <v>0.55845958055284295</v>
      </c>
      <c r="E1844" s="9">
        <v>3.8360722181532119E-3</v>
      </c>
      <c r="F1844" s="9">
        <v>2.0944274967449411E-2</v>
      </c>
    </row>
    <row r="1845" spans="1:6" ht="14.4" x14ac:dyDescent="0.3">
      <c r="A1845" s="7">
        <v>45402.1875</v>
      </c>
      <c r="B1845" s="8">
        <v>6.1570919443766282E-2</v>
      </c>
      <c r="C1845" s="8">
        <v>1.463927900000678</v>
      </c>
      <c r="D1845" s="9">
        <v>0.54321343332926431</v>
      </c>
      <c r="E1845" s="9">
        <v>3.9985250006781686E-3</v>
      </c>
      <c r="F1845" s="9">
        <v>2.2377502798123491E-2</v>
      </c>
    </row>
    <row r="1846" spans="1:6" ht="14.4" x14ac:dyDescent="0.3">
      <c r="A1846" s="7">
        <v>45402.197916666657</v>
      </c>
      <c r="B1846" s="8">
        <v>6.5145158335367839E-2</v>
      </c>
      <c r="C1846" s="8">
        <v>1.28599488055759</v>
      </c>
      <c r="D1846" s="9">
        <v>0.58211828055487735</v>
      </c>
      <c r="E1846" s="9">
        <v>4.2841583336724184E-3</v>
      </c>
      <c r="F1846" s="9">
        <v>2.377814165446079E-2</v>
      </c>
    </row>
    <row r="1847" spans="1:6" ht="14.4" x14ac:dyDescent="0.3">
      <c r="A1847" s="7">
        <v>45402.208333333343</v>
      </c>
      <c r="B1847" s="8">
        <v>6.1139533331129287E-2</v>
      </c>
      <c r="C1847" s="8">
        <v>2.3207529416741259</v>
      </c>
      <c r="D1847" s="9">
        <v>0.54541543333265519</v>
      </c>
      <c r="E1847" s="9">
        <v>3.8648944430881081E-3</v>
      </c>
      <c r="F1847" s="9">
        <v>2.0820250016272891E-2</v>
      </c>
    </row>
    <row r="1848" spans="1:6" ht="14.4" x14ac:dyDescent="0.3">
      <c r="A1848" s="7">
        <v>45402.21875</v>
      </c>
      <c r="B1848" s="8">
        <v>6.1342486114501951E-2</v>
      </c>
      <c r="C1848" s="8">
        <v>1.8101891444396969</v>
      </c>
      <c r="D1848" s="9">
        <v>0.52320078889634869</v>
      </c>
      <c r="E1848" s="9">
        <v>3.9291972266303167E-3</v>
      </c>
      <c r="F1848" s="9">
        <v>2.0998150000000989E-2</v>
      </c>
    </row>
    <row r="1849" spans="1:6" ht="14.4" x14ac:dyDescent="0.3">
      <c r="A1849" s="7">
        <v>45402.229166666657</v>
      </c>
      <c r="B1849" s="8">
        <v>6.1273166664971249E-2</v>
      </c>
      <c r="C1849" s="8">
        <v>1.881658016662598</v>
      </c>
      <c r="D1849" s="9">
        <v>0.51457903055826826</v>
      </c>
      <c r="E1849" s="9">
        <v>3.8339944430895979E-3</v>
      </c>
      <c r="F1849" s="9">
        <v>2.0410591654458809E-2</v>
      </c>
    </row>
    <row r="1850" spans="1:6" ht="14.4" x14ac:dyDescent="0.3">
      <c r="A1850" s="7">
        <v>45402.239583333343</v>
      </c>
      <c r="B1850" s="8">
        <v>6.146902500152588E-2</v>
      </c>
      <c r="C1850" s="8">
        <v>1.8497304250081379</v>
      </c>
      <c r="D1850" s="9">
        <v>0.51500581943088108</v>
      </c>
      <c r="E1850" s="9">
        <v>3.7826222229003911E-3</v>
      </c>
      <c r="F1850" s="9">
        <v>2.055340556369473E-2</v>
      </c>
    </row>
    <row r="1851" spans="1:6" ht="14.4" x14ac:dyDescent="0.3">
      <c r="A1851" s="7">
        <v>45402.25</v>
      </c>
      <c r="B1851" s="8">
        <v>6.1045577778286397E-2</v>
      </c>
      <c r="C1851" s="8">
        <v>1.765852994435628</v>
      </c>
      <c r="D1851" s="9">
        <v>0.51840132500542535</v>
      </c>
      <c r="E1851" s="9">
        <v>3.8531944444444451E-3</v>
      </c>
      <c r="F1851" s="9">
        <v>2.0870361107041439E-2</v>
      </c>
    </row>
    <row r="1852" spans="1:6" ht="14.4" x14ac:dyDescent="0.3">
      <c r="A1852" s="7">
        <v>45402.260416666657</v>
      </c>
      <c r="B1852" s="8">
        <v>6.2266638887193457E-2</v>
      </c>
      <c r="C1852" s="8">
        <v>1.892083811119927</v>
      </c>
      <c r="D1852" s="9">
        <v>0.51877506666395401</v>
      </c>
      <c r="E1852" s="9">
        <v>3.8790861087375219E-3</v>
      </c>
      <c r="F1852" s="9">
        <v>2.0623566682943038E-2</v>
      </c>
    </row>
    <row r="1853" spans="1:6" ht="14.4" x14ac:dyDescent="0.3">
      <c r="A1853" s="7">
        <v>45402.270833333343</v>
      </c>
      <c r="B1853" s="8">
        <v>5.990928333706326E-2</v>
      </c>
      <c r="C1853" s="8">
        <v>1.39318648888482</v>
      </c>
      <c r="D1853" s="9">
        <v>0.53134440555148654</v>
      </c>
      <c r="E1853" s="9">
        <v>3.8035055541992191E-3</v>
      </c>
      <c r="F1853" s="9">
        <v>2.0713761097548741E-2</v>
      </c>
    </row>
    <row r="1854" spans="1:6" ht="14.4" x14ac:dyDescent="0.3">
      <c r="A1854" s="7">
        <v>45402.28125</v>
      </c>
      <c r="B1854" s="8">
        <v>5.9361805551317003E-2</v>
      </c>
      <c r="C1854" s="8">
        <v>1.836017688886854</v>
      </c>
      <c r="D1854" s="9">
        <v>0.54749758334689669</v>
      </c>
      <c r="E1854" s="9">
        <v>3.8344027794731989E-3</v>
      </c>
      <c r="F1854" s="9">
        <v>2.0523341676162349E-2</v>
      </c>
    </row>
    <row r="1855" spans="1:6" ht="14.4" x14ac:dyDescent="0.3">
      <c r="A1855" s="7">
        <v>45402.291666666657</v>
      </c>
      <c r="B1855" s="8">
        <v>6.2910580554538298E-2</v>
      </c>
      <c r="C1855" s="8">
        <v>1.734781474999322</v>
      </c>
      <c r="D1855" s="9">
        <v>0.60378460832383896</v>
      </c>
      <c r="E1855" s="9">
        <v>4.0269222259521481E-3</v>
      </c>
      <c r="F1855" s="9">
        <v>2.1776138876680701E-2</v>
      </c>
    </row>
    <row r="1856" spans="1:6" ht="14.4" x14ac:dyDescent="0.3">
      <c r="A1856" s="7">
        <v>45402.302083333343</v>
      </c>
      <c r="B1856" s="8">
        <v>5.508391389211019E-2</v>
      </c>
      <c r="C1856" s="8">
        <v>2.5627933861117889</v>
      </c>
      <c r="D1856" s="9">
        <v>0.55078951666937936</v>
      </c>
      <c r="E1856" s="9">
        <v>3.7508888838026261E-3</v>
      </c>
      <c r="F1856" s="9">
        <v>1.951108610297243E-2</v>
      </c>
    </row>
    <row r="1857" spans="1:6" ht="14.4" x14ac:dyDescent="0.3">
      <c r="A1857" s="7">
        <v>45402.3125</v>
      </c>
      <c r="B1857" s="8">
        <v>4.9794183328416612E-2</v>
      </c>
      <c r="C1857" s="8">
        <v>2.301395947231716</v>
      </c>
      <c r="D1857" s="9">
        <v>0.55157168889363606</v>
      </c>
      <c r="E1857" s="9">
        <v>3.7433722262912332E-3</v>
      </c>
      <c r="F1857" s="9">
        <v>1.901999724256909E-2</v>
      </c>
    </row>
    <row r="1858" spans="1:6" ht="14.4" x14ac:dyDescent="0.3">
      <c r="A1858" s="7">
        <v>45402.322916666657</v>
      </c>
      <c r="B1858" s="8">
        <v>3.9318688892788348E-2</v>
      </c>
      <c r="C1858" s="8">
        <v>0.92529095277574325</v>
      </c>
      <c r="D1858" s="9">
        <v>0.54860004165649412</v>
      </c>
      <c r="E1858" s="9">
        <v>3.719150000678169E-3</v>
      </c>
      <c r="F1858" s="9">
        <v>1.95850083265495E-2</v>
      </c>
    </row>
    <row r="1859" spans="1:6" ht="14.4" x14ac:dyDescent="0.3">
      <c r="A1859" s="7">
        <v>45402.333333333343</v>
      </c>
      <c r="B1859" s="8">
        <v>5.310784444173177E-2</v>
      </c>
      <c r="C1859" s="8">
        <v>0.9664842527770996</v>
      </c>
      <c r="D1859" s="9">
        <v>0.54812606945461695</v>
      </c>
      <c r="E1859" s="9">
        <v>3.7262444390190972E-3</v>
      </c>
      <c r="F1859" s="9">
        <v>1.9648891658530471E-2</v>
      </c>
    </row>
    <row r="1860" spans="1:6" ht="14.4" x14ac:dyDescent="0.3">
      <c r="A1860" s="7">
        <v>45402.34375</v>
      </c>
      <c r="B1860" s="8">
        <v>3.9870338893466528E-2</v>
      </c>
      <c r="C1860" s="8">
        <v>0.84731754999796549</v>
      </c>
      <c r="D1860" s="9">
        <v>0.55697709443834098</v>
      </c>
      <c r="E1860" s="9">
        <v>3.7371027798122828E-3</v>
      </c>
      <c r="F1860" s="9">
        <v>2.0097394451225801E-2</v>
      </c>
    </row>
    <row r="1861" spans="1:6" ht="14.4" x14ac:dyDescent="0.3">
      <c r="A1861" s="7">
        <v>45402.354166666657</v>
      </c>
      <c r="B1861" s="8">
        <v>4.7277311108907073E-2</v>
      </c>
      <c r="C1861" s="8">
        <v>1.3562527083333329</v>
      </c>
      <c r="D1861" s="9">
        <v>0.55867463889227975</v>
      </c>
      <c r="E1861" s="9">
        <v>3.7187361145019529E-3</v>
      </c>
      <c r="F1861" s="9">
        <v>1.949480833061867E-2</v>
      </c>
    </row>
    <row r="1862" spans="1:6" ht="14.4" x14ac:dyDescent="0.3">
      <c r="A1862" s="7">
        <v>45402.364583333343</v>
      </c>
      <c r="B1862" s="8">
        <v>4.892682222578261E-2</v>
      </c>
      <c r="C1862" s="8">
        <v>0.86985081666734487</v>
      </c>
      <c r="D1862" s="9">
        <v>0.55457506388346356</v>
      </c>
      <c r="E1862" s="9">
        <v>3.686577775743272E-3</v>
      </c>
      <c r="F1862" s="9">
        <v>1.9543666678874031E-2</v>
      </c>
    </row>
    <row r="1863" spans="1:6" ht="14.4" x14ac:dyDescent="0.3">
      <c r="A1863" s="7">
        <v>45402.375</v>
      </c>
      <c r="B1863" s="8">
        <v>4.3345194443596732E-2</v>
      </c>
      <c r="C1863" s="8">
        <v>0.89001295277913406</v>
      </c>
      <c r="D1863" s="9">
        <v>0.55789080278184677</v>
      </c>
      <c r="E1863" s="9">
        <v>3.539997219509549E-3</v>
      </c>
      <c r="F1863" s="9">
        <v>1.823699166666716E-2</v>
      </c>
    </row>
    <row r="1864" spans="1:6" ht="14.4" x14ac:dyDescent="0.3">
      <c r="A1864" s="7">
        <v>45402.385416666657</v>
      </c>
      <c r="B1864" s="8">
        <v>5.7566972219679088E-2</v>
      </c>
      <c r="C1864" s="8">
        <v>0.86185211110432947</v>
      </c>
      <c r="D1864" s="9">
        <v>0.56621775277031794</v>
      </c>
      <c r="E1864" s="9">
        <v>3.7028638882107201E-3</v>
      </c>
      <c r="F1864" s="9">
        <v>1.9643886111109621E-2</v>
      </c>
    </row>
    <row r="1865" spans="1:6" ht="14.4" x14ac:dyDescent="0.3">
      <c r="A1865" s="7">
        <v>45402.395833333343</v>
      </c>
      <c r="B1865" s="8">
        <v>4.6879330554538301E-2</v>
      </c>
      <c r="C1865" s="8">
        <v>1.128346775004069</v>
      </c>
      <c r="D1865" s="9">
        <v>0.59347950000339089</v>
      </c>
      <c r="E1865" s="9">
        <v>4.0461305575900611E-3</v>
      </c>
      <c r="F1865" s="9">
        <v>2.1873855546063019E-2</v>
      </c>
    </row>
    <row r="1866" spans="1:6" ht="14.4" x14ac:dyDescent="0.3">
      <c r="A1866" s="7">
        <v>45402.40625</v>
      </c>
      <c r="B1866" s="8">
        <v>5.9503797221713603E-2</v>
      </c>
      <c r="C1866" s="8">
        <v>1.7604889222208659</v>
      </c>
      <c r="D1866" s="9">
        <v>0.56120446389092338</v>
      </c>
      <c r="E1866" s="9">
        <v>3.854027775064525E-3</v>
      </c>
      <c r="F1866" s="9">
        <v>2.0731299994575479E-2</v>
      </c>
    </row>
    <row r="1867" spans="1:6" ht="14.4" x14ac:dyDescent="0.3">
      <c r="A1867" s="7">
        <v>45402.416666666657</v>
      </c>
      <c r="B1867" s="8">
        <v>4.4155752779642739E-2</v>
      </c>
      <c r="C1867" s="8">
        <v>1.361913272213406</v>
      </c>
      <c r="D1867" s="9">
        <v>0.55790165834214955</v>
      </c>
      <c r="E1867" s="9">
        <v>3.8590444437662762E-3</v>
      </c>
      <c r="F1867" s="9">
        <v>2.0622308344182869E-2</v>
      </c>
    </row>
    <row r="1868" spans="1:6" ht="14.4" x14ac:dyDescent="0.3">
      <c r="A1868" s="7">
        <v>45402.427083333343</v>
      </c>
      <c r="B1868" s="8">
        <v>6.0501030557420517E-2</v>
      </c>
      <c r="C1868" s="8">
        <v>1.621882108340793</v>
      </c>
      <c r="D1868" s="9">
        <v>0.56163208609686954</v>
      </c>
      <c r="E1868" s="9">
        <v>3.8456861114501951E-3</v>
      </c>
      <c r="F1868" s="9">
        <v>2.0663652772352929E-2</v>
      </c>
    </row>
    <row r="1869" spans="1:6" ht="14.4" x14ac:dyDescent="0.3">
      <c r="A1869" s="7">
        <v>45402.4375</v>
      </c>
      <c r="B1869" s="8">
        <v>4.4489408331977003E-2</v>
      </c>
      <c r="C1869" s="8">
        <v>1.6475018638949921</v>
      </c>
      <c r="D1869" s="9">
        <v>0.56207516111585831</v>
      </c>
      <c r="E1869" s="9">
        <v>3.9546722242567271E-3</v>
      </c>
      <c r="F1869" s="9">
        <v>2.079268889160206E-2</v>
      </c>
    </row>
    <row r="1870" spans="1:6" ht="14.4" x14ac:dyDescent="0.3">
      <c r="A1870" s="7">
        <v>45402.447916666657</v>
      </c>
      <c r="B1870" s="8">
        <v>5.9933091663784452E-2</v>
      </c>
      <c r="C1870" s="8">
        <v>1.711704074995253</v>
      </c>
      <c r="D1870" s="9">
        <v>0.5666837916734484</v>
      </c>
      <c r="E1870" s="9">
        <v>3.9350444454616974E-3</v>
      </c>
      <c r="F1870" s="9">
        <v>2.075384998236679E-2</v>
      </c>
    </row>
    <row r="1871" spans="1:6" ht="14.4" x14ac:dyDescent="0.3">
      <c r="A1871" s="7">
        <v>45402.458333333343</v>
      </c>
      <c r="B1871" s="8">
        <v>4.3315955556233722E-2</v>
      </c>
      <c r="C1871" s="8">
        <v>1.7077055611165359</v>
      </c>
      <c r="D1871" s="9">
        <v>0.56563060277303057</v>
      </c>
      <c r="E1871" s="9">
        <v>3.8811750030517578E-3</v>
      </c>
      <c r="F1871" s="9">
        <v>2.0529602792697652E-2</v>
      </c>
    </row>
    <row r="1872" spans="1:6" ht="14.4" x14ac:dyDescent="0.3">
      <c r="A1872" s="7">
        <v>45402.46875</v>
      </c>
      <c r="B1872" s="8">
        <v>5.5367891667683918E-2</v>
      </c>
      <c r="C1872" s="8">
        <v>1.5463011388821071</v>
      </c>
      <c r="D1872" s="9">
        <v>0.58163219167073565</v>
      </c>
      <c r="E1872" s="9">
        <v>3.9054000006781679E-3</v>
      </c>
      <c r="F1872" s="9">
        <v>2.0449424998644321E-2</v>
      </c>
    </row>
    <row r="1873" spans="1:6" ht="14.4" x14ac:dyDescent="0.3">
      <c r="A1873" s="7">
        <v>45402.479166666657</v>
      </c>
      <c r="B1873" s="8">
        <v>5.3672855555216469E-2</v>
      </c>
      <c r="C1873" s="8">
        <v>1.395667863888211</v>
      </c>
      <c r="D1873" s="9">
        <v>0.55984600555419917</v>
      </c>
      <c r="E1873" s="9">
        <v>3.825219438340929E-3</v>
      </c>
      <c r="F1873" s="9">
        <v>2.0383027760146388E-2</v>
      </c>
    </row>
    <row r="1874" spans="1:6" ht="14.4" x14ac:dyDescent="0.3">
      <c r="A1874" s="7">
        <v>45402.489583333343</v>
      </c>
      <c r="B1874" s="8">
        <v>4.8636186112297912E-2</v>
      </c>
      <c r="C1874" s="8">
        <v>1.3680190055508079</v>
      </c>
      <c r="D1874" s="9">
        <v>0.60197514999389645</v>
      </c>
      <c r="E1874" s="9">
        <v>4.1689027828640396E-3</v>
      </c>
      <c r="F1874" s="9">
        <v>2.2264722229002248E-2</v>
      </c>
    </row>
    <row r="1875" spans="1:6" ht="14.4" x14ac:dyDescent="0.3">
      <c r="A1875" s="7">
        <v>45402.5</v>
      </c>
      <c r="B1875" s="8">
        <v>5.8970102776421437E-2</v>
      </c>
      <c r="C1875" s="8">
        <v>1.310579816674126</v>
      </c>
      <c r="D1875" s="9">
        <v>0.56210396945529517</v>
      </c>
      <c r="E1875" s="9">
        <v>4.0406972164577911E-3</v>
      </c>
      <c r="F1875" s="9">
        <v>2.1264991669377519E-2</v>
      </c>
    </row>
    <row r="1876" spans="1:6" ht="14.4" x14ac:dyDescent="0.3">
      <c r="A1876" s="7">
        <v>45402.510416666657</v>
      </c>
      <c r="B1876" s="8">
        <v>7.518341666751438E-2</v>
      </c>
      <c r="C1876" s="8">
        <v>1.1143755555555559</v>
      </c>
      <c r="D1876" s="9">
        <v>0.55781605277167423</v>
      </c>
      <c r="E1876" s="9">
        <v>3.9371333397759329E-3</v>
      </c>
      <c r="F1876" s="9">
        <v>2.0762622223579219E-2</v>
      </c>
    </row>
    <row r="1877" spans="1:6" ht="14.4" x14ac:dyDescent="0.3">
      <c r="A1877" s="7">
        <v>45402.520833333343</v>
      </c>
      <c r="B1877" s="8">
        <v>8.7662555554707852E-2</v>
      </c>
      <c r="C1877" s="8">
        <v>1.233285436113146</v>
      </c>
      <c r="D1877" s="9">
        <v>0.55833554999457469</v>
      </c>
      <c r="E1877" s="9">
        <v>3.815197219848633E-3</v>
      </c>
      <c r="F1877" s="9">
        <v>2.0394302785918111E-2</v>
      </c>
    </row>
    <row r="1878" spans="1:6" ht="14.4" x14ac:dyDescent="0.3">
      <c r="A1878" s="7">
        <v>45402.53125</v>
      </c>
      <c r="B1878" s="8">
        <v>7.1383677779303656E-2</v>
      </c>
      <c r="C1878" s="8">
        <v>1.110487705552843</v>
      </c>
      <c r="D1878" s="9">
        <v>0.55705811389499238</v>
      </c>
      <c r="E1878" s="9">
        <v>3.7663361104329431E-3</v>
      </c>
      <c r="F1878" s="9">
        <v>2.0165044447154629E-2</v>
      </c>
    </row>
    <row r="1879" spans="1:6" ht="14.4" x14ac:dyDescent="0.3">
      <c r="A1879" s="7">
        <v>45402.541666666657</v>
      </c>
      <c r="B1879" s="8">
        <v>8.5417125002543129E-2</v>
      </c>
      <c r="C1879" s="8">
        <v>1.177060213894314</v>
      </c>
      <c r="D1879" s="9">
        <v>0.5574013805474175</v>
      </c>
      <c r="E1879" s="9">
        <v>3.9588444434271921E-3</v>
      </c>
      <c r="F1879" s="9">
        <v>2.0634836094834741E-2</v>
      </c>
    </row>
    <row r="1880" spans="1:6" ht="14.4" x14ac:dyDescent="0.3">
      <c r="A1880" s="7">
        <v>45402.552083333343</v>
      </c>
      <c r="B1880" s="8">
        <v>7.4784191661410856E-2</v>
      </c>
      <c r="C1880" s="8">
        <v>1.13353211388482</v>
      </c>
      <c r="D1880" s="9">
        <v>0.55834140001085064</v>
      </c>
      <c r="E1880" s="9">
        <v>3.8448444451226129E-3</v>
      </c>
      <c r="F1880" s="9">
        <v>2.0380522219509711E-2</v>
      </c>
    </row>
    <row r="1881" spans="1:6" ht="14.4" x14ac:dyDescent="0.3">
      <c r="A1881" s="7">
        <v>45402.5625</v>
      </c>
      <c r="B1881" s="8">
        <v>8.3197988891601557E-2</v>
      </c>
      <c r="C1881" s="8">
        <v>0.99671096666124137</v>
      </c>
      <c r="D1881" s="9">
        <v>0.56279635277642148</v>
      </c>
      <c r="E1881" s="9">
        <v>3.79473888821072E-3</v>
      </c>
      <c r="F1881" s="9">
        <v>2.006482222357972E-2</v>
      </c>
    </row>
    <row r="1882" spans="1:6" ht="14.4" x14ac:dyDescent="0.3">
      <c r="A1882" s="7">
        <v>45402.572916666657</v>
      </c>
      <c r="B1882" s="8">
        <v>7.8542594443427191E-2</v>
      </c>
      <c r="C1882" s="8">
        <v>0.86661191389295789</v>
      </c>
      <c r="D1882" s="9">
        <v>0.55487991388956703</v>
      </c>
      <c r="E1882" s="9">
        <v>3.769261110093858E-3</v>
      </c>
      <c r="F1882" s="9">
        <v>1.9944555562337239E-2</v>
      </c>
    </row>
    <row r="1883" spans="1:6" ht="14.4" x14ac:dyDescent="0.3">
      <c r="A1883" s="7">
        <v>45402.583333333343</v>
      </c>
      <c r="B1883" s="8">
        <v>7.1776641667683924E-2</v>
      </c>
      <c r="C1883" s="8">
        <v>0.92280748333401152</v>
      </c>
      <c r="D1883" s="9">
        <v>0.5950626250033908</v>
      </c>
      <c r="E1883" s="9">
        <v>3.9935138871934677E-3</v>
      </c>
      <c r="F1883" s="9">
        <v>2.1454175010849199E-2</v>
      </c>
    </row>
    <row r="1884" spans="1:6" ht="14.4" x14ac:dyDescent="0.3">
      <c r="A1884" s="7">
        <v>45402.59375</v>
      </c>
      <c r="B1884" s="8">
        <v>5.4646288888719349E-2</v>
      </c>
      <c r="C1884" s="8">
        <v>0.9052503388807509</v>
      </c>
      <c r="D1884" s="9">
        <v>0.55038778610229488</v>
      </c>
      <c r="E1884" s="9">
        <v>3.8248027801513671E-3</v>
      </c>
      <c r="F1884" s="9">
        <v>2.0446919428168071E-2</v>
      </c>
    </row>
    <row r="1885" spans="1:6" ht="14.4" x14ac:dyDescent="0.3">
      <c r="A1885" s="7">
        <v>45402.604166666657</v>
      </c>
      <c r="B1885" s="8">
        <v>4.4880300000508633E-2</v>
      </c>
      <c r="C1885" s="8">
        <v>0.97181198889838327</v>
      </c>
      <c r="D1885" s="9">
        <v>0.5240777500067817</v>
      </c>
      <c r="E1885" s="9">
        <v>3.8239638858371312E-3</v>
      </c>
      <c r="F1885" s="9">
        <v>2.0569691691084038E-2</v>
      </c>
    </row>
    <row r="1886" spans="1:6" ht="14.4" x14ac:dyDescent="0.3">
      <c r="A1886" s="7">
        <v>45402.614583333343</v>
      </c>
      <c r="B1886" s="8">
        <v>5.4311780556572813E-2</v>
      </c>
      <c r="C1886" s="8">
        <v>0.98265789165920681</v>
      </c>
      <c r="D1886" s="9">
        <v>0.52844918611314562</v>
      </c>
      <c r="E1886" s="9">
        <v>3.8866055636935762E-3</v>
      </c>
      <c r="F1886" s="9">
        <v>2.0746336088052229E-2</v>
      </c>
    </row>
    <row r="1887" spans="1:6" ht="14.4" x14ac:dyDescent="0.3">
      <c r="A1887" s="7">
        <v>45402.625</v>
      </c>
      <c r="B1887" s="8">
        <v>3.9850300000508633E-2</v>
      </c>
      <c r="C1887" s="8">
        <v>0.95794516389634876</v>
      </c>
      <c r="D1887" s="9">
        <v>0.52992581666734484</v>
      </c>
      <c r="E1887" s="9">
        <v>3.8494416639539928E-3</v>
      </c>
      <c r="F1887" s="9">
        <v>2.088790276964092E-2</v>
      </c>
    </row>
    <row r="1888" spans="1:6" ht="14.4" x14ac:dyDescent="0.3">
      <c r="A1888" s="7">
        <v>45402.635416666657</v>
      </c>
      <c r="B1888" s="8">
        <v>5.3388463884989419E-2</v>
      </c>
      <c r="C1888" s="8">
        <v>0.9396050194464789</v>
      </c>
      <c r="D1888" s="9">
        <v>0.5292564027743869</v>
      </c>
      <c r="E1888" s="9">
        <v>3.7888888888888889E-3</v>
      </c>
      <c r="F1888" s="9">
        <v>2.0532108334687851E-2</v>
      </c>
    </row>
    <row r="1889" spans="1:6" ht="14.4" x14ac:dyDescent="0.3">
      <c r="A1889" s="7">
        <v>45402.645833333343</v>
      </c>
      <c r="B1889" s="8">
        <v>3.9215127779642742E-2</v>
      </c>
      <c r="C1889" s="8">
        <v>0.94372130277845589</v>
      </c>
      <c r="D1889" s="9">
        <v>0.52440974443223742</v>
      </c>
      <c r="E1889" s="9">
        <v>3.8001638878716361E-3</v>
      </c>
      <c r="F1889" s="9">
        <v>2.0494525000001821E-2</v>
      </c>
    </row>
    <row r="1890" spans="1:6" ht="14.4" x14ac:dyDescent="0.3">
      <c r="A1890" s="7">
        <v>45402.65625</v>
      </c>
      <c r="B1890" s="8">
        <v>5.347156666649712E-2</v>
      </c>
      <c r="C1890" s="8">
        <v>0.85229157777574327</v>
      </c>
      <c r="D1890" s="9">
        <v>0.51651125556098088</v>
      </c>
      <c r="E1890" s="9">
        <v>3.7358555518256292E-3</v>
      </c>
      <c r="F1890" s="9">
        <v>1.9830552776418629E-2</v>
      </c>
    </row>
    <row r="1891" spans="1:6" ht="14.4" x14ac:dyDescent="0.3">
      <c r="A1891" s="7">
        <v>45402.666666666657</v>
      </c>
      <c r="B1891" s="8">
        <v>4.2284480556911891E-2</v>
      </c>
      <c r="C1891" s="8">
        <v>0.87612400277031788</v>
      </c>
      <c r="D1891" s="9">
        <v>0.51576375834147137</v>
      </c>
      <c r="E1891" s="9">
        <v>3.7625777774386942E-3</v>
      </c>
      <c r="F1891" s="9">
        <v>2.024647503255142E-2</v>
      </c>
    </row>
    <row r="1892" spans="1:6" ht="14.4" x14ac:dyDescent="0.3">
      <c r="A1892" s="7">
        <v>45402.677083333343</v>
      </c>
      <c r="B1892" s="8">
        <v>5.5976752777099612E-2</v>
      </c>
      <c r="C1892" s="8">
        <v>1.6318898888990609</v>
      </c>
      <c r="D1892" s="9">
        <v>0.54955718332926429</v>
      </c>
      <c r="E1892" s="9">
        <v>3.9492472245958119E-3</v>
      </c>
      <c r="F1892" s="9">
        <v>2.0527116655819119E-2</v>
      </c>
    </row>
    <row r="1893" spans="1:6" ht="14.4" x14ac:dyDescent="0.3">
      <c r="A1893" s="7">
        <v>45402.6875</v>
      </c>
      <c r="B1893" s="8">
        <v>5.2975041664971252E-2</v>
      </c>
      <c r="C1893" s="8">
        <v>2.9539357444424099</v>
      </c>
      <c r="D1893" s="9">
        <v>0.51846186943901906</v>
      </c>
      <c r="E1893" s="9">
        <v>3.9421472225607268E-3</v>
      </c>
      <c r="F1893" s="9">
        <v>2.0275288879395361E-2</v>
      </c>
    </row>
    <row r="1894" spans="1:6" ht="14.4" x14ac:dyDescent="0.3">
      <c r="A1894" s="7">
        <v>45402.697916666657</v>
      </c>
      <c r="B1894" s="8">
        <v>4.1610480554368758E-2</v>
      </c>
      <c r="C1894" s="8">
        <v>2.049895197211371</v>
      </c>
      <c r="D1894" s="9">
        <v>0.51913044721815327</v>
      </c>
      <c r="E1894" s="9">
        <v>3.8076750013563369E-3</v>
      </c>
      <c r="F1894" s="9">
        <v>2.0376763906520271E-2</v>
      </c>
    </row>
    <row r="1895" spans="1:6" ht="14.4" x14ac:dyDescent="0.3">
      <c r="A1895" s="7">
        <v>45402.708333333343</v>
      </c>
      <c r="B1895" s="8">
        <v>5.4129702779981817E-2</v>
      </c>
      <c r="C1895" s="8">
        <v>2.211277902781168</v>
      </c>
      <c r="D1895" s="9">
        <v>0.51622854444715716</v>
      </c>
      <c r="E1895" s="9">
        <v>3.7721861097547741E-3</v>
      </c>
      <c r="F1895" s="9">
        <v>1.96088110948354E-2</v>
      </c>
    </row>
    <row r="1896" spans="1:6" ht="14.4" x14ac:dyDescent="0.3">
      <c r="A1896" s="7">
        <v>45402.71875</v>
      </c>
      <c r="B1896" s="8">
        <v>4.0031955553690587E-2</v>
      </c>
      <c r="C1896" s="8">
        <v>1.957755136108398</v>
      </c>
      <c r="D1896" s="9">
        <v>0.51782544999864366</v>
      </c>
      <c r="E1896" s="9">
        <v>3.9467416636149088E-3</v>
      </c>
      <c r="F1896" s="9">
        <v>2.0934266668020021E-2</v>
      </c>
    </row>
    <row r="1897" spans="1:6" ht="14.4" x14ac:dyDescent="0.3">
      <c r="A1897" s="7">
        <v>45402.729166666657</v>
      </c>
      <c r="B1897" s="8">
        <v>5.6473694449530709E-2</v>
      </c>
      <c r="C1897" s="8">
        <v>1.944066219448513</v>
      </c>
      <c r="D1897" s="9">
        <v>0.52341543611314567</v>
      </c>
      <c r="E1897" s="9">
        <v>4.0870555623372393E-3</v>
      </c>
      <c r="F1897" s="9">
        <v>2.182250277506808E-2</v>
      </c>
    </row>
    <row r="1898" spans="1:6" ht="14.4" x14ac:dyDescent="0.3">
      <c r="A1898" s="7">
        <v>45402.739583333343</v>
      </c>
      <c r="B1898" s="8">
        <v>4.062827777014838E-2</v>
      </c>
      <c r="C1898" s="8">
        <v>2.559979599999322</v>
      </c>
      <c r="D1898" s="9">
        <v>0.51760703889634874</v>
      </c>
      <c r="E1898" s="9">
        <v>4.0615777757432728E-3</v>
      </c>
      <c r="F1898" s="9">
        <v>2.1045752787271312E-2</v>
      </c>
    </row>
    <row r="1899" spans="1:6" ht="14.4" x14ac:dyDescent="0.3">
      <c r="A1899" s="7">
        <v>45402.75</v>
      </c>
      <c r="B1899" s="8">
        <v>5.9279130558437768E-2</v>
      </c>
      <c r="C1899" s="8">
        <v>1.1046830611165359</v>
      </c>
      <c r="D1899" s="9">
        <v>0.51493356943766277</v>
      </c>
      <c r="E1899" s="9">
        <v>4.0544749959309893E-3</v>
      </c>
      <c r="F1899" s="9">
        <v>2.169848888753189E-2</v>
      </c>
    </row>
    <row r="1900" spans="1:6" ht="14.4" x14ac:dyDescent="0.3">
      <c r="A1900" s="7">
        <v>45402.760416666657</v>
      </c>
      <c r="B1900" s="8">
        <v>4.2562188890245232E-2</v>
      </c>
      <c r="C1900" s="8">
        <v>2.3084370944383412</v>
      </c>
      <c r="D1900" s="9">
        <v>0.51439570278591584</v>
      </c>
      <c r="E1900" s="9">
        <v>4.0294194454616973E-3</v>
      </c>
      <c r="F1900" s="9">
        <v>2.1149741673448848E-2</v>
      </c>
    </row>
    <row r="1901" spans="1:6" ht="14.4" x14ac:dyDescent="0.3">
      <c r="A1901" s="7">
        <v>45402.770833333343</v>
      </c>
      <c r="B1901" s="8">
        <v>5.7270480558607312E-2</v>
      </c>
      <c r="C1901" s="8">
        <v>2.3406035500081379</v>
      </c>
      <c r="D1901" s="9">
        <v>0.54848436943901913</v>
      </c>
      <c r="E1901" s="9">
        <v>4.3376111094156899E-3</v>
      </c>
      <c r="F1901" s="9">
        <v>2.272826664631979E-2</v>
      </c>
    </row>
    <row r="1902" spans="1:6" ht="14.4" x14ac:dyDescent="0.3">
      <c r="A1902" s="7">
        <v>45402.78125</v>
      </c>
      <c r="B1902" s="8">
        <v>3.9717086109585228E-2</v>
      </c>
      <c r="C1902" s="8">
        <v>1.1190000583224831</v>
      </c>
      <c r="D1902" s="9">
        <v>0.51235405000474721</v>
      </c>
      <c r="E1902" s="9">
        <v>4.0281694454616969E-3</v>
      </c>
      <c r="F1902" s="9">
        <v>2.1300072233072589E-2</v>
      </c>
    </row>
    <row r="1903" spans="1:6" ht="14.4" x14ac:dyDescent="0.3">
      <c r="A1903" s="7">
        <v>45402.791666666657</v>
      </c>
      <c r="B1903" s="8">
        <v>5.5468108334011501E-2</v>
      </c>
      <c r="C1903" s="8">
        <v>1.1832841222296819</v>
      </c>
      <c r="D1903" s="9">
        <v>0.514013172217475</v>
      </c>
      <c r="E1903" s="9">
        <v>4.0916472286648218E-3</v>
      </c>
      <c r="F1903" s="9">
        <v>2.1915211115181441E-2</v>
      </c>
    </row>
    <row r="1904" spans="1:6" ht="14.4" x14ac:dyDescent="0.3">
      <c r="A1904" s="7">
        <v>45402.802083333343</v>
      </c>
      <c r="B1904" s="8">
        <v>4.6321425001356338E-2</v>
      </c>
      <c r="C1904" s="8">
        <v>1.006428094448514</v>
      </c>
      <c r="D1904" s="9">
        <v>0.51673593054877387</v>
      </c>
      <c r="E1904" s="9">
        <v>4.097491667005751E-3</v>
      </c>
      <c r="F1904" s="9">
        <v>2.2814744444443948E-2</v>
      </c>
    </row>
    <row r="1905" spans="1:6" ht="14.4" x14ac:dyDescent="0.3">
      <c r="A1905" s="7">
        <v>45402.8125</v>
      </c>
      <c r="B1905" s="8">
        <v>5.0373399997287328E-2</v>
      </c>
      <c r="C1905" s="8">
        <v>1.022835163879394</v>
      </c>
      <c r="D1905" s="9">
        <v>0.52028803612603081</v>
      </c>
      <c r="E1905" s="9">
        <v>4.106263885498047E-3</v>
      </c>
      <c r="F1905" s="9">
        <v>2.3184322208658691E-2</v>
      </c>
    </row>
    <row r="1906" spans="1:6" ht="14.4" x14ac:dyDescent="0.3">
      <c r="A1906" s="7">
        <v>45402.822916666657</v>
      </c>
      <c r="B1906" s="8">
        <v>5.9062394447326659E-2</v>
      </c>
      <c r="C1906" s="8">
        <v>1.0461280555555561</v>
      </c>
      <c r="D1906" s="9">
        <v>0.52058452777438691</v>
      </c>
      <c r="E1906" s="9">
        <v>4.1229638926188151E-3</v>
      </c>
      <c r="F1906" s="9">
        <v>2.3935988901096081E-2</v>
      </c>
    </row>
    <row r="1907" spans="1:6" ht="14.4" x14ac:dyDescent="0.3">
      <c r="A1907" s="7">
        <v>45402.833333333343</v>
      </c>
      <c r="B1907" s="8">
        <v>4.4233005553351509E-2</v>
      </c>
      <c r="C1907" s="8">
        <v>1.006667797224257</v>
      </c>
      <c r="D1907" s="9">
        <v>0.51409920277913412</v>
      </c>
      <c r="E1907" s="9">
        <v>3.9713777754041887E-3</v>
      </c>
      <c r="F1907" s="9">
        <v>2.1873875004069669E-2</v>
      </c>
    </row>
    <row r="1908" spans="1:6" ht="14.4" x14ac:dyDescent="0.3">
      <c r="A1908" s="7">
        <v>45402.84375</v>
      </c>
      <c r="B1908" s="8">
        <v>5.9134638888041179E-2</v>
      </c>
      <c r="C1908" s="8">
        <v>0.81176810833401147</v>
      </c>
      <c r="D1908" s="9">
        <v>0.51511397221883137</v>
      </c>
      <c r="E1908" s="9">
        <v>4.0887194400363496E-3</v>
      </c>
      <c r="F1908" s="9">
        <v>2.233240554606335E-2</v>
      </c>
    </row>
    <row r="1909" spans="1:6" ht="14.4" x14ac:dyDescent="0.3">
      <c r="A1909" s="7">
        <v>45402.854166666657</v>
      </c>
      <c r="B1909" s="8">
        <v>6.0719436111450198E-2</v>
      </c>
      <c r="C1909" s="8">
        <v>0.6563453944396973</v>
      </c>
      <c r="D1909" s="9">
        <v>0.51768513054741749</v>
      </c>
      <c r="E1909" s="9">
        <v>4.0974944474962034E-3</v>
      </c>
      <c r="F1909" s="9">
        <v>2.257669444580045E-2</v>
      </c>
    </row>
    <row r="1910" spans="1:6" ht="14.4" x14ac:dyDescent="0.3">
      <c r="A1910" s="7">
        <v>45402.864583333343</v>
      </c>
      <c r="B1910" s="8">
        <v>6.8541911108228895E-2</v>
      </c>
      <c r="C1910" s="8">
        <v>0.65661976111518017</v>
      </c>
      <c r="D1910" s="9">
        <v>0.51139398890177412</v>
      </c>
      <c r="E1910" s="9">
        <v>4.1045888858371312E-3</v>
      </c>
      <c r="F1910" s="9">
        <v>2.333340000677854E-2</v>
      </c>
    </row>
    <row r="1911" spans="1:6" ht="14.4" x14ac:dyDescent="0.3">
      <c r="A1911" s="7">
        <v>45402.875</v>
      </c>
      <c r="B1911" s="8">
        <v>5.2552433336046013E-2</v>
      </c>
      <c r="C1911" s="8">
        <v>0.67687167777167423</v>
      </c>
      <c r="D1911" s="9">
        <v>0.54824717220730257</v>
      </c>
      <c r="E1911" s="9">
        <v>4.370183334350586E-3</v>
      </c>
      <c r="F1911" s="9">
        <v>2.5200058312991429E-2</v>
      </c>
    </row>
    <row r="1912" spans="1:6" ht="14.4" x14ac:dyDescent="0.3">
      <c r="A1912" s="7">
        <v>45402.885416666657</v>
      </c>
      <c r="B1912" s="8">
        <v>5.0588044446309398E-2</v>
      </c>
      <c r="C1912" s="8">
        <v>0.61250993611653648</v>
      </c>
      <c r="D1912" s="9">
        <v>0.51038214723375108</v>
      </c>
      <c r="E1912" s="9">
        <v>4.0866305541992186E-3</v>
      </c>
      <c r="F1912" s="9">
        <v>2.182626391601231E-2</v>
      </c>
    </row>
    <row r="1913" spans="1:6" ht="14.4" x14ac:dyDescent="0.3">
      <c r="A1913" s="7">
        <v>45402.895833333343</v>
      </c>
      <c r="B1913" s="8">
        <v>5.7695177773369681E-2</v>
      </c>
      <c r="C1913" s="8">
        <v>0.66363960834079316</v>
      </c>
      <c r="D1913" s="9">
        <v>0.50925922498914933</v>
      </c>
      <c r="E1913" s="9">
        <v>4.0716000027126737E-3</v>
      </c>
      <c r="F1913" s="9">
        <v>2.1956552764214571E-2</v>
      </c>
    </row>
    <row r="1914" spans="1:6" ht="14.4" x14ac:dyDescent="0.3">
      <c r="A1914" s="7">
        <v>45402.90625</v>
      </c>
      <c r="B1914" s="8">
        <v>4.2770163887871637E-2</v>
      </c>
      <c r="C1914" s="8">
        <v>0.61265818610297307</v>
      </c>
      <c r="D1914" s="9">
        <v>0.51104445556640621</v>
      </c>
      <c r="E1914" s="9">
        <v>4.0912305535210514E-3</v>
      </c>
      <c r="F1914" s="9">
        <v>2.2263486098903749E-2</v>
      </c>
    </row>
    <row r="1915" spans="1:6" ht="14.4" x14ac:dyDescent="0.3">
      <c r="A1915" s="7">
        <v>45402.916666666657</v>
      </c>
      <c r="B1915" s="8">
        <v>5.810275833553738E-2</v>
      </c>
      <c r="C1915" s="8">
        <v>0.62145993889702689</v>
      </c>
      <c r="D1915" s="9">
        <v>0.5115769027709961</v>
      </c>
      <c r="E1915" s="9">
        <v>4.1033388943142362E-3</v>
      </c>
      <c r="F1915" s="9">
        <v>2.2611777784559459E-2</v>
      </c>
    </row>
    <row r="1916" spans="1:6" ht="14.4" x14ac:dyDescent="0.3">
      <c r="A1916" s="7">
        <v>45402.927083333343</v>
      </c>
      <c r="B1916" s="8">
        <v>4.2871213887532553E-2</v>
      </c>
      <c r="C1916" s="8">
        <v>0.66756923055013018</v>
      </c>
      <c r="D1916" s="9">
        <v>0.50861695000542539</v>
      </c>
      <c r="E1916" s="9">
        <v>4.1037555525037977E-3</v>
      </c>
      <c r="F1916" s="9">
        <v>2.2857336120605469E-2</v>
      </c>
    </row>
    <row r="1917" spans="1:6" ht="14.4" x14ac:dyDescent="0.3">
      <c r="A1917" s="7">
        <v>45402.9375</v>
      </c>
      <c r="B1917" s="8">
        <v>5.903525000254313E-2</v>
      </c>
      <c r="C1917" s="8">
        <v>0.6556509194437663</v>
      </c>
      <c r="D1917" s="9">
        <v>0.51266683610704211</v>
      </c>
      <c r="E1917" s="9">
        <v>4.1091805521647137E-3</v>
      </c>
      <c r="F1917" s="9">
        <v>2.2592980535212491E-2</v>
      </c>
    </row>
    <row r="1918" spans="1:6" ht="14.4" x14ac:dyDescent="0.3">
      <c r="A1918" s="7">
        <v>45402.947916666657</v>
      </c>
      <c r="B1918" s="8">
        <v>4.2960577778286407E-2</v>
      </c>
      <c r="C1918" s="8">
        <v>0.63173332222832579</v>
      </c>
      <c r="D1918" s="9">
        <v>0.51128540834214953</v>
      </c>
      <c r="E1918" s="9">
        <v>4.1070944468180343E-3</v>
      </c>
      <c r="F1918" s="9">
        <v>2.281598611517913E-2</v>
      </c>
    </row>
    <row r="1919" spans="1:6" ht="14.4" x14ac:dyDescent="0.3">
      <c r="A1919" s="7">
        <v>45402.958333333343</v>
      </c>
      <c r="B1919" s="8">
        <v>5.9302936108907058E-2</v>
      </c>
      <c r="C1919" s="8">
        <v>0.6247531305440267</v>
      </c>
      <c r="D1919" s="9">
        <v>0.51023890277438688</v>
      </c>
      <c r="E1919" s="9">
        <v>4.1112777794731986E-3</v>
      </c>
      <c r="F1919" s="9">
        <v>2.260174723307292E-2</v>
      </c>
    </row>
    <row r="1920" spans="1:6" ht="14.4" x14ac:dyDescent="0.3">
      <c r="A1920" s="7">
        <v>45402.96875</v>
      </c>
      <c r="B1920" s="8">
        <v>4.3227433336046013E-2</v>
      </c>
      <c r="C1920" s="8">
        <v>0.63974204167683923</v>
      </c>
      <c r="D1920" s="9">
        <v>0.50845784444173181</v>
      </c>
      <c r="E1920" s="9">
        <v>4.1116944461398646E-3</v>
      </c>
      <c r="F1920" s="9">
        <v>2.3016433325194648E-2</v>
      </c>
    </row>
    <row r="1921" spans="1:6" ht="14.4" x14ac:dyDescent="0.3">
      <c r="A1921" s="7">
        <v>45402.979166666657</v>
      </c>
      <c r="B1921" s="8">
        <v>6.071608888838026E-2</v>
      </c>
      <c r="C1921" s="8">
        <v>0.6832663861083984</v>
      </c>
      <c r="D1921" s="9">
        <v>0.54866811389499237</v>
      </c>
      <c r="E1921" s="9">
        <v>4.3793722195095489E-3</v>
      </c>
      <c r="F1921" s="9">
        <v>2.4424577798123161E-2</v>
      </c>
    </row>
    <row r="1922" spans="1:6" ht="14.4" x14ac:dyDescent="0.3">
      <c r="A1922" s="7">
        <v>45402.989583333343</v>
      </c>
      <c r="B1922" s="8">
        <v>5.7065433332655173E-2</v>
      </c>
      <c r="C1922" s="8">
        <v>0.63423599166870115</v>
      </c>
      <c r="D1922" s="9">
        <v>0.50795839443630642</v>
      </c>
      <c r="E1922" s="9">
        <v>4.0632500033908423E-3</v>
      </c>
      <c r="F1922" s="9">
        <v>2.224845555013253E-2</v>
      </c>
    </row>
    <row r="1923" spans="1:6" ht="14.4" x14ac:dyDescent="0.3">
      <c r="A1923" s="7">
        <v>45403</v>
      </c>
      <c r="B1923" s="8">
        <v>4.2593930553860133E-2</v>
      </c>
      <c r="C1923" s="8">
        <v>0.65556782499525279</v>
      </c>
      <c r="D1923" s="9">
        <v>0.501939947221544</v>
      </c>
      <c r="E1923" s="9">
        <v>3.9262749989827476E-3</v>
      </c>
      <c r="F1923" s="9">
        <v>2.123117499457465E-2</v>
      </c>
    </row>
    <row r="1924" spans="1:6" ht="14.4" x14ac:dyDescent="0.3">
      <c r="A1924" s="7">
        <v>45403.010416666657</v>
      </c>
      <c r="B1924" s="8">
        <v>5.6924280556572809E-2</v>
      </c>
      <c r="C1924" s="8">
        <v>0.58704428332858616</v>
      </c>
      <c r="D1924" s="9">
        <v>0.50746103888617622</v>
      </c>
      <c r="E1924" s="9">
        <v>3.9321222178141284E-3</v>
      </c>
      <c r="F1924" s="9">
        <v>2.1499269458005829E-2</v>
      </c>
    </row>
    <row r="1925" spans="1:6" ht="14.4" x14ac:dyDescent="0.3">
      <c r="A1925" s="7">
        <v>45403.020833333343</v>
      </c>
      <c r="B1925" s="8">
        <v>4.4807205556233728E-2</v>
      </c>
      <c r="C1925" s="8">
        <v>0.64531741667005749</v>
      </c>
      <c r="D1925" s="9">
        <v>0.5051905361090766</v>
      </c>
      <c r="E1925" s="9">
        <v>4.0682583363850907E-3</v>
      </c>
      <c r="F1925" s="9">
        <v>2.156191944580111E-2</v>
      </c>
    </row>
    <row r="1926" spans="1:6" ht="14.4" x14ac:dyDescent="0.3">
      <c r="A1926" s="7">
        <v>45403.03125</v>
      </c>
      <c r="B1926" s="8">
        <v>5.3841144443088108E-2</v>
      </c>
      <c r="C1926" s="8">
        <v>0.6146622500101725</v>
      </c>
      <c r="D1926" s="9">
        <v>0.50655233612060546</v>
      </c>
      <c r="E1926" s="9">
        <v>4.0732722218831379E-3</v>
      </c>
      <c r="F1926" s="9">
        <v>2.1768636097547912E-2</v>
      </c>
    </row>
    <row r="1927" spans="1:6" ht="14.4" x14ac:dyDescent="0.3">
      <c r="A1927" s="7">
        <v>45403.041666666657</v>
      </c>
      <c r="B1927" s="8">
        <v>5.2941636110941569E-2</v>
      </c>
      <c r="C1927" s="8">
        <v>0.62385069998847109</v>
      </c>
      <c r="D1927" s="9">
        <v>0.50278474999321832</v>
      </c>
      <c r="E1927" s="9">
        <v>4.0561472235785588E-3</v>
      </c>
      <c r="F1927" s="9">
        <v>2.1645858321127791E-2</v>
      </c>
    </row>
    <row r="1928" spans="1:6" ht="14.4" x14ac:dyDescent="0.3">
      <c r="A1928" s="7">
        <v>45403.052083333343</v>
      </c>
      <c r="B1928" s="8">
        <v>4.6893958333333333E-2</v>
      </c>
      <c r="C1928" s="8">
        <v>0.61527110833062071</v>
      </c>
      <c r="D1928" s="9">
        <v>0.50511538055419924</v>
      </c>
      <c r="E1928" s="9">
        <v>3.9308694458007809E-3</v>
      </c>
      <c r="F1928" s="9">
        <v>2.137650279540982E-2</v>
      </c>
    </row>
    <row r="1929" spans="1:6" ht="14.4" x14ac:dyDescent="0.3">
      <c r="A1929" s="7">
        <v>45403.0625</v>
      </c>
      <c r="B1929" s="8">
        <v>5.6944747221204968E-2</v>
      </c>
      <c r="C1929" s="8">
        <v>0.60136127778795034</v>
      </c>
      <c r="D1929" s="9">
        <v>0.503924800008138</v>
      </c>
      <c r="E1929" s="9">
        <v>3.979733327229818E-3</v>
      </c>
      <c r="F1929" s="9">
        <v>2.171600833468967E-2</v>
      </c>
    </row>
    <row r="1930" spans="1:6" ht="14.4" x14ac:dyDescent="0.3">
      <c r="A1930" s="7">
        <v>45403.072916666657</v>
      </c>
      <c r="B1930" s="8">
        <v>4.5288702778286408E-2</v>
      </c>
      <c r="C1930" s="8">
        <v>0.65625644166734487</v>
      </c>
      <c r="D1930" s="9">
        <v>0.54166538333468972</v>
      </c>
      <c r="E1930" s="9">
        <v>4.2344611104329424E-3</v>
      </c>
      <c r="F1930" s="9">
        <v>2.2892388879391878E-2</v>
      </c>
    </row>
    <row r="1931" spans="1:6" ht="14.4" x14ac:dyDescent="0.3">
      <c r="A1931" s="7">
        <v>45403.083333333343</v>
      </c>
      <c r="B1931" s="8">
        <v>5.6662866668701177E-2</v>
      </c>
      <c r="C1931" s="8">
        <v>0.62736939444647899</v>
      </c>
      <c r="D1931" s="9">
        <v>0.49899544999864359</v>
      </c>
      <c r="E1931" s="9">
        <v>3.9621833377414279E-3</v>
      </c>
      <c r="F1931" s="9">
        <v>2.136648332112779E-2</v>
      </c>
    </row>
    <row r="1932" spans="1:6" ht="14.4" x14ac:dyDescent="0.3">
      <c r="A1932" s="7">
        <v>45403.09375</v>
      </c>
      <c r="B1932" s="8">
        <v>5.5862744445800777E-2</v>
      </c>
      <c r="C1932" s="8">
        <v>0.60958715277777775</v>
      </c>
      <c r="D1932" s="9">
        <v>0.50609088889227971</v>
      </c>
      <c r="E1932" s="9">
        <v>3.9108222198486328E-3</v>
      </c>
      <c r="F1932" s="9">
        <v>2.145667779676616E-2</v>
      </c>
    </row>
    <row r="1933" spans="1:6" ht="14.4" x14ac:dyDescent="0.3">
      <c r="A1933" s="7">
        <v>45403.104166666657</v>
      </c>
      <c r="B1933" s="8">
        <v>4.2583491664462618E-2</v>
      </c>
      <c r="C1933" s="8">
        <v>0.60384140277438692</v>
      </c>
      <c r="D1933" s="9">
        <v>0.50214456666734486</v>
      </c>
      <c r="E1933" s="9">
        <v>3.9626083374023433E-3</v>
      </c>
      <c r="F1933" s="9">
        <v>2.1229919424098399E-2</v>
      </c>
    </row>
    <row r="1934" spans="1:6" ht="14.4" x14ac:dyDescent="0.3">
      <c r="A1934" s="7">
        <v>45403.114583333343</v>
      </c>
      <c r="B1934" s="8">
        <v>5.6781463890075677E-2</v>
      </c>
      <c r="C1934" s="8">
        <v>0.61414233888414171</v>
      </c>
      <c r="D1934" s="9">
        <v>0.50175327777438694</v>
      </c>
      <c r="E1934" s="9">
        <v>3.9588527764214407E-3</v>
      </c>
      <c r="F1934" s="9">
        <v>2.1467961128747302E-2</v>
      </c>
    </row>
    <row r="1935" spans="1:6" ht="14.4" x14ac:dyDescent="0.3">
      <c r="A1935" s="7">
        <v>45403.125</v>
      </c>
      <c r="B1935" s="8">
        <v>4.2474077775743267E-2</v>
      </c>
      <c r="C1935" s="8">
        <v>0.64261847222222224</v>
      </c>
      <c r="D1935" s="9">
        <v>0.50169899444580079</v>
      </c>
      <c r="E1935" s="9">
        <v>3.9876638878716363E-3</v>
      </c>
      <c r="F1935" s="9">
        <v>2.162706388888674E-2</v>
      </c>
    </row>
    <row r="1936" spans="1:6" ht="14.4" x14ac:dyDescent="0.3">
      <c r="A1936" s="7">
        <v>45403.135416666657</v>
      </c>
      <c r="B1936" s="8">
        <v>5.7366938891940653E-2</v>
      </c>
      <c r="C1936" s="8">
        <v>0.62284678888956702</v>
      </c>
      <c r="D1936" s="9">
        <v>0.50061365832858618</v>
      </c>
      <c r="E1936" s="9">
        <v>3.9705416700575088E-3</v>
      </c>
      <c r="F1936" s="9">
        <v>2.136898331705895E-2</v>
      </c>
    </row>
    <row r="1937" spans="1:6" ht="14.4" x14ac:dyDescent="0.3">
      <c r="A1937" s="7">
        <v>45403.145833333343</v>
      </c>
      <c r="B1937" s="8">
        <v>4.1429233330620659E-2</v>
      </c>
      <c r="C1937" s="8">
        <v>0.66214502222696936</v>
      </c>
      <c r="D1937" s="9">
        <v>0.50008162777370879</v>
      </c>
      <c r="E1937" s="9">
        <v>4.0298388841417104E-3</v>
      </c>
      <c r="F1937" s="9">
        <v>2.1827513905163441E-2</v>
      </c>
    </row>
    <row r="1938" spans="1:6" ht="14.4" x14ac:dyDescent="0.3">
      <c r="A1938" s="7">
        <v>45403.15625</v>
      </c>
      <c r="B1938" s="8">
        <v>5.642399999830458E-2</v>
      </c>
      <c r="C1938" s="8">
        <v>0.65346938332451709</v>
      </c>
      <c r="D1938" s="9">
        <v>0.50761596389770502</v>
      </c>
      <c r="E1938" s="9">
        <v>4.1070972273084851E-3</v>
      </c>
      <c r="F1938" s="9">
        <v>2.233239165174878E-2</v>
      </c>
    </row>
    <row r="1939" spans="1:6" ht="14.4" x14ac:dyDescent="0.3">
      <c r="A1939" s="7">
        <v>45403.166666666657</v>
      </c>
      <c r="B1939" s="8">
        <v>5.1968622224595813E-2</v>
      </c>
      <c r="C1939" s="8">
        <v>0.63377955000135633</v>
      </c>
      <c r="D1939" s="9">
        <v>0.50362705276489261</v>
      </c>
      <c r="E1939" s="9">
        <v>4.1045944383409291E-3</v>
      </c>
      <c r="F1939" s="9">
        <v>2.2446397230360241E-2</v>
      </c>
    </row>
    <row r="1940" spans="1:6" ht="14.4" x14ac:dyDescent="0.3">
      <c r="A1940" s="7">
        <v>45403.177083333343</v>
      </c>
      <c r="B1940" s="8">
        <v>4.5320855556064181E-2</v>
      </c>
      <c r="C1940" s="8">
        <v>0.66657073889838325</v>
      </c>
      <c r="D1940" s="9">
        <v>0.53733613055759011</v>
      </c>
      <c r="E1940" s="9">
        <v>4.3772861141628686E-3</v>
      </c>
      <c r="F1940" s="9">
        <v>2.3862058326548169E-2</v>
      </c>
    </row>
    <row r="1941" spans="1:6" ht="14.4" x14ac:dyDescent="0.3">
      <c r="A1941" s="7">
        <v>45403.1875</v>
      </c>
      <c r="B1941" s="8">
        <v>5.5212122222052677E-2</v>
      </c>
      <c r="C1941" s="8">
        <v>0.59711136388142905</v>
      </c>
      <c r="D1941" s="9">
        <v>0.5002344722323947</v>
      </c>
      <c r="E1941" s="9">
        <v>4.0194027794731987E-3</v>
      </c>
      <c r="F1941" s="9">
        <v>2.185256666531165E-2</v>
      </c>
    </row>
    <row r="1942" spans="1:6" ht="14.4" x14ac:dyDescent="0.3">
      <c r="A1942" s="7">
        <v>45403.197916666657</v>
      </c>
      <c r="B1942" s="8">
        <v>4.0457075000339078E-2</v>
      </c>
      <c r="C1942" s="8">
        <v>0.67095971389770503</v>
      </c>
      <c r="D1942" s="9">
        <v>0.5013060333251953</v>
      </c>
      <c r="E1942" s="9">
        <v>3.8502694447835281E-3</v>
      </c>
      <c r="F1942" s="9">
        <v>2.096557778456145E-2</v>
      </c>
    </row>
    <row r="1943" spans="1:6" ht="14.4" x14ac:dyDescent="0.3">
      <c r="A1943" s="7">
        <v>45403.208333333343</v>
      </c>
      <c r="B1943" s="8">
        <v>5.3912555554707843E-2</v>
      </c>
      <c r="C1943" s="8">
        <v>0.63756217222425671</v>
      </c>
      <c r="D1943" s="9">
        <v>0.49828344445122608</v>
      </c>
      <c r="E1943" s="9">
        <v>3.8899416605631511E-3</v>
      </c>
      <c r="F1943" s="9">
        <v>2.0945533349609208E-2</v>
      </c>
    </row>
    <row r="1944" spans="1:6" ht="14.4" x14ac:dyDescent="0.3">
      <c r="A1944" s="7">
        <v>45403.21875</v>
      </c>
      <c r="B1944" s="8">
        <v>4.0121730558607308E-2</v>
      </c>
      <c r="C1944" s="8">
        <v>0.59334169443766271</v>
      </c>
      <c r="D1944" s="9">
        <v>0.4992940388827854</v>
      </c>
      <c r="E1944" s="9">
        <v>3.9839111158582897E-3</v>
      </c>
      <c r="F1944" s="9">
        <v>2.2041744448513621E-2</v>
      </c>
    </row>
    <row r="1945" spans="1:6" ht="14.4" x14ac:dyDescent="0.3">
      <c r="A1945" s="7">
        <v>45403.229166666657</v>
      </c>
      <c r="B1945" s="8">
        <v>5.0818561108907062E-2</v>
      </c>
      <c r="C1945" s="8">
        <v>0.52230002499050565</v>
      </c>
      <c r="D1945" s="9">
        <v>0.46999481389363612</v>
      </c>
      <c r="E1945" s="9">
        <v>3.7074527740478518E-3</v>
      </c>
      <c r="F1945" s="9">
        <v>2.0629838860403329E-2</v>
      </c>
    </row>
    <row r="1946" spans="1:6" ht="14.4" x14ac:dyDescent="0.3">
      <c r="A1946" s="7">
        <v>45403.239583333343</v>
      </c>
      <c r="B1946" s="8">
        <v>4.3125113889906141E-2</v>
      </c>
      <c r="C1946" s="8">
        <v>0.61989352500067818</v>
      </c>
      <c r="D1946" s="9">
        <v>0.53602737221611874</v>
      </c>
      <c r="E1946" s="9">
        <v>4.2791527811686198E-3</v>
      </c>
      <c r="F1946" s="9">
        <v>2.3716738909234598E-2</v>
      </c>
    </row>
    <row r="1947" spans="1:6" ht="14.4" x14ac:dyDescent="0.3">
      <c r="A1947" s="7">
        <v>45403.25</v>
      </c>
      <c r="B1947" s="8">
        <v>5.4461286108228903E-2</v>
      </c>
      <c r="C1947" s="8">
        <v>0.55111984444512263</v>
      </c>
      <c r="D1947" s="9">
        <v>0.50418287779066295</v>
      </c>
      <c r="E1947" s="9">
        <v>3.9763888888888887E-3</v>
      </c>
      <c r="F1947" s="9">
        <v>2.2239686112465962E-2</v>
      </c>
    </row>
    <row r="1948" spans="1:6" ht="14.4" x14ac:dyDescent="0.3">
      <c r="A1948" s="7">
        <v>45403.260416666657</v>
      </c>
      <c r="B1948" s="8">
        <v>4.0108788892957901E-2</v>
      </c>
      <c r="C1948" s="8">
        <v>0.56404706112331815</v>
      </c>
      <c r="D1948" s="9">
        <v>0.50750864166259768</v>
      </c>
      <c r="E1948" s="9">
        <v>3.8765805562337241E-3</v>
      </c>
      <c r="F1948" s="9">
        <v>2.1565675002713169E-2</v>
      </c>
    </row>
    <row r="1949" spans="1:6" ht="14.4" x14ac:dyDescent="0.3">
      <c r="A1949" s="7">
        <v>45403.270833333343</v>
      </c>
      <c r="B1949" s="8">
        <v>5.3688299997117793E-2</v>
      </c>
      <c r="C1949" s="8">
        <v>0.6467502027723524</v>
      </c>
      <c r="D1949" s="9">
        <v>0.49991374999999999</v>
      </c>
      <c r="E1949" s="9">
        <v>3.9028888871934682E-3</v>
      </c>
      <c r="F1949" s="9">
        <v>2.121990276692642E-2</v>
      </c>
    </row>
    <row r="1950" spans="1:6" ht="14.4" x14ac:dyDescent="0.3">
      <c r="A1950" s="7">
        <v>45403.28125</v>
      </c>
      <c r="B1950" s="8">
        <v>4.2459461110432938E-2</v>
      </c>
      <c r="C1950" s="8">
        <v>0.6398176250033909</v>
      </c>
      <c r="D1950" s="9">
        <v>0.54401020555284285</v>
      </c>
      <c r="E1950" s="9">
        <v>4.1421722242567273E-3</v>
      </c>
      <c r="F1950" s="9">
        <v>2.331333610297491E-2</v>
      </c>
    </row>
    <row r="1951" spans="1:6" ht="14.4" x14ac:dyDescent="0.3">
      <c r="A1951" s="7">
        <v>45403.291666666657</v>
      </c>
      <c r="B1951" s="8">
        <v>5.4581969443427192E-2</v>
      </c>
      <c r="C1951" s="8">
        <v>0.536283358323839</v>
      </c>
      <c r="D1951" s="9">
        <v>0.50329923611111116</v>
      </c>
      <c r="E1951" s="9">
        <v>3.7450416649712462E-3</v>
      </c>
      <c r="F1951" s="9">
        <v>2.1373983353678551E-2</v>
      </c>
    </row>
    <row r="1952" spans="1:6" ht="14.4" x14ac:dyDescent="0.3">
      <c r="A1952" s="7">
        <v>45403.302083333343</v>
      </c>
      <c r="B1952" s="8">
        <v>3.9422675001356343E-2</v>
      </c>
      <c r="C1952" s="8">
        <v>0.51636259167141385</v>
      </c>
      <c r="D1952" s="9">
        <v>0.50398368055555554</v>
      </c>
      <c r="E1952" s="9">
        <v>3.7688472239176432E-3</v>
      </c>
      <c r="F1952" s="9">
        <v>2.0608527780489789E-2</v>
      </c>
    </row>
    <row r="1953" spans="1:6" ht="14.4" x14ac:dyDescent="0.3">
      <c r="A1953" s="7">
        <v>45403.3125</v>
      </c>
      <c r="B1953" s="8">
        <v>5.3604780557420517E-2</v>
      </c>
      <c r="C1953" s="8">
        <v>0.50679538333468965</v>
      </c>
      <c r="D1953" s="9">
        <v>0.50454493888007268</v>
      </c>
      <c r="E1953" s="9">
        <v>3.7638361104329432E-3</v>
      </c>
      <c r="F1953" s="9">
        <v>2.0951794437662589E-2</v>
      </c>
    </row>
    <row r="1954" spans="1:6" ht="14.4" x14ac:dyDescent="0.3">
      <c r="A1954" s="7">
        <v>45403.322916666657</v>
      </c>
      <c r="B1954" s="8">
        <v>3.9289883329603398E-2</v>
      </c>
      <c r="C1954" s="8">
        <v>0.53243600833468963</v>
      </c>
      <c r="D1954" s="9">
        <v>0.5028511527845595</v>
      </c>
      <c r="E1954" s="9">
        <v>3.7488027784559458E-3</v>
      </c>
      <c r="F1954" s="9">
        <v>2.056593609212173E-2</v>
      </c>
    </row>
    <row r="1955" spans="1:6" ht="14.4" x14ac:dyDescent="0.3">
      <c r="A1955" s="7">
        <v>45403.333333333343</v>
      </c>
      <c r="B1955" s="8">
        <v>5.4016127781338158E-2</v>
      </c>
      <c r="C1955" s="8">
        <v>0.5083467638821072</v>
      </c>
      <c r="D1955" s="9">
        <v>0.51008146943834098</v>
      </c>
      <c r="E1955" s="9">
        <v>3.7416999986436628E-3</v>
      </c>
      <c r="F1955" s="9">
        <v>2.0796450025770401E-2</v>
      </c>
    </row>
    <row r="1956" spans="1:6" ht="14.4" x14ac:dyDescent="0.3">
      <c r="A1956" s="7">
        <v>45403.34375</v>
      </c>
      <c r="B1956" s="8">
        <v>3.8963738886515303E-2</v>
      </c>
      <c r="C1956" s="8">
        <v>0.55103089445326059</v>
      </c>
      <c r="D1956" s="9">
        <v>0.50541646945529517</v>
      </c>
      <c r="E1956" s="9">
        <v>3.7847111087375221E-3</v>
      </c>
      <c r="F1956" s="9">
        <v>2.0484502757435869E-2</v>
      </c>
    </row>
    <row r="1957" spans="1:6" ht="14.4" x14ac:dyDescent="0.3">
      <c r="A1957" s="7">
        <v>45403.354166666657</v>
      </c>
      <c r="B1957" s="8">
        <v>5.2462238888210722E-2</v>
      </c>
      <c r="C1957" s="8">
        <v>0.52830886666191945</v>
      </c>
      <c r="D1957" s="9">
        <v>0.50613599166870116</v>
      </c>
      <c r="E1957" s="9">
        <v>3.7538111114501951E-3</v>
      </c>
      <c r="F1957" s="9">
        <v>2.036423612467117E-2</v>
      </c>
    </row>
    <row r="1958" spans="1:6" ht="14.4" x14ac:dyDescent="0.3">
      <c r="A1958" s="7">
        <v>45403.364583333343</v>
      </c>
      <c r="B1958" s="8">
        <v>4.0351416668362089E-2</v>
      </c>
      <c r="C1958" s="8">
        <v>0.51207969445122614</v>
      </c>
      <c r="D1958" s="9">
        <v>0.51112839999728732</v>
      </c>
      <c r="E1958" s="9">
        <v>3.8206222195095491E-3</v>
      </c>
      <c r="F1958" s="9">
        <v>2.126500554877437E-2</v>
      </c>
    </row>
    <row r="1959" spans="1:6" ht="14.4" x14ac:dyDescent="0.3">
      <c r="A1959" s="7">
        <v>45403.375</v>
      </c>
      <c r="B1959" s="8">
        <v>5.7146447219848642E-2</v>
      </c>
      <c r="C1959" s="8">
        <v>0.56967129999796551</v>
      </c>
      <c r="D1959" s="9">
        <v>0.54889904722425675</v>
      </c>
      <c r="E1959" s="9">
        <v>4.3037861124674481E-3</v>
      </c>
      <c r="F1959" s="9">
        <v>2.348623333469033E-2</v>
      </c>
    </row>
    <row r="1960" spans="1:6" ht="14.4" x14ac:dyDescent="0.3">
      <c r="A1960" s="7">
        <v>45403.385416666657</v>
      </c>
      <c r="B1960" s="8">
        <v>5.2796316668192553E-2</v>
      </c>
      <c r="C1960" s="8">
        <v>0.49596994166056318</v>
      </c>
      <c r="D1960" s="9">
        <v>0.51318381944444447</v>
      </c>
      <c r="E1960" s="9">
        <v>3.7558972252739798E-3</v>
      </c>
      <c r="F1960" s="9">
        <v>2.0408083338758182E-2</v>
      </c>
    </row>
    <row r="1961" spans="1:6" ht="14.4" x14ac:dyDescent="0.3">
      <c r="A1961" s="7">
        <v>45403.395833333343</v>
      </c>
      <c r="B1961" s="8">
        <v>3.9347086113823787E-2</v>
      </c>
      <c r="C1961" s="8">
        <v>0.53957947223239477</v>
      </c>
      <c r="D1961" s="9">
        <v>0.50845659444173175</v>
      </c>
      <c r="E1961" s="9">
        <v>3.7563166639539929E-3</v>
      </c>
      <c r="F1961" s="9">
        <v>2.0390544434951412E-2</v>
      </c>
    </row>
    <row r="1962" spans="1:6" ht="14.4" x14ac:dyDescent="0.3">
      <c r="A1962" s="7">
        <v>45403.40625</v>
      </c>
      <c r="B1962" s="8">
        <v>5.4755677778455948E-2</v>
      </c>
      <c r="C1962" s="8">
        <v>0.53892216944376625</v>
      </c>
      <c r="D1962" s="9">
        <v>0.51548771943834093</v>
      </c>
      <c r="E1962" s="9">
        <v>3.8853527832031251E-3</v>
      </c>
      <c r="F1962" s="9">
        <v>2.0939274986435968E-2</v>
      </c>
    </row>
    <row r="1963" spans="1:6" ht="14.4" x14ac:dyDescent="0.3">
      <c r="A1963" s="7">
        <v>45403.416666666657</v>
      </c>
      <c r="B1963" s="8">
        <v>4.0269152776930058E-2</v>
      </c>
      <c r="C1963" s="8">
        <v>0.54965490554809571</v>
      </c>
      <c r="D1963" s="9">
        <v>0.51155643888685443</v>
      </c>
      <c r="E1963" s="9">
        <v>3.7876305558946399E-3</v>
      </c>
      <c r="F1963" s="9">
        <v>2.060226388753288E-2</v>
      </c>
    </row>
    <row r="1964" spans="1:6" ht="14.4" x14ac:dyDescent="0.3">
      <c r="A1964" s="7">
        <v>45403.427083333343</v>
      </c>
      <c r="B1964" s="8">
        <v>5.2631355556911889E-2</v>
      </c>
      <c r="C1964" s="8">
        <v>0.53142124167548288</v>
      </c>
      <c r="D1964" s="9">
        <v>0.51348198611789275</v>
      </c>
      <c r="E1964" s="9">
        <v>3.8736583285861551E-3</v>
      </c>
      <c r="F1964" s="9">
        <v>2.1243700020346382E-2</v>
      </c>
    </row>
    <row r="1965" spans="1:6" ht="14.4" x14ac:dyDescent="0.3">
      <c r="A1965" s="7">
        <v>45403.4375</v>
      </c>
      <c r="B1965" s="8">
        <v>4.7109008327060282E-2</v>
      </c>
      <c r="C1965" s="8">
        <v>0.54181948053995765</v>
      </c>
      <c r="D1965" s="9">
        <v>0.51541839999728734</v>
      </c>
      <c r="E1965" s="9">
        <v>3.8678111097547739E-3</v>
      </c>
      <c r="F1965" s="9">
        <v>2.1138461113820471E-2</v>
      </c>
    </row>
    <row r="1966" spans="1:6" ht="14.4" x14ac:dyDescent="0.3">
      <c r="A1966" s="7">
        <v>45403.447916666657</v>
      </c>
      <c r="B1966" s="8">
        <v>4.7471491669548879E-2</v>
      </c>
      <c r="C1966" s="8">
        <v>0.57065098888821075</v>
      </c>
      <c r="D1966" s="9">
        <v>0.5148784444512261</v>
      </c>
      <c r="E1966" s="9">
        <v>4.0031194474962018E-3</v>
      </c>
      <c r="F1966" s="9">
        <v>2.2037988872614999E-2</v>
      </c>
    </row>
    <row r="1967" spans="1:6" ht="14.4" x14ac:dyDescent="0.3">
      <c r="A1967" s="7">
        <v>45403.458333333343</v>
      </c>
      <c r="B1967" s="8">
        <v>5.2677708333333337E-2</v>
      </c>
      <c r="C1967" s="8">
        <v>0.5396980694580078</v>
      </c>
      <c r="D1967" s="9">
        <v>0.51751266665988493</v>
      </c>
      <c r="E1967" s="9">
        <v>3.844847225613064E-3</v>
      </c>
      <c r="F1967" s="9">
        <v>2.1211127802191511E-2</v>
      </c>
    </row>
    <row r="1968" spans="1:6" ht="14.4" x14ac:dyDescent="0.3">
      <c r="A1968" s="7">
        <v>45403.46875</v>
      </c>
      <c r="B1968" s="8">
        <v>4.4244702775743272E-2</v>
      </c>
      <c r="C1968" s="8">
        <v>0.60671741110907662</v>
      </c>
      <c r="D1968" s="9">
        <v>0.54652665834214953</v>
      </c>
      <c r="E1968" s="9">
        <v>4.0640916612413192E-3</v>
      </c>
      <c r="F1968" s="9">
        <v>2.1979088863117831E-2</v>
      </c>
    </row>
    <row r="1969" spans="1:6" ht="14.4" x14ac:dyDescent="0.3">
      <c r="A1969" s="7">
        <v>45403.479166666657</v>
      </c>
      <c r="B1969" s="8">
        <v>5.4297994448343913E-2</v>
      </c>
      <c r="C1969" s="8">
        <v>0.55974035832722979</v>
      </c>
      <c r="D1969" s="9">
        <v>0.51854788887871639</v>
      </c>
      <c r="E1969" s="9">
        <v>3.8360749986436631E-3</v>
      </c>
      <c r="F1969" s="9">
        <v>2.1277533342830009E-2</v>
      </c>
    </row>
    <row r="1970" spans="1:6" ht="14.4" x14ac:dyDescent="0.3">
      <c r="A1970" s="7">
        <v>45403.489583333343</v>
      </c>
      <c r="B1970" s="8">
        <v>4.0003972223069943E-2</v>
      </c>
      <c r="C1970" s="8">
        <v>0.5630256166754829</v>
      </c>
      <c r="D1970" s="9">
        <v>0.51769599166870117</v>
      </c>
      <c r="E1970" s="9">
        <v>3.8064305623372401E-3</v>
      </c>
      <c r="F1970" s="9">
        <v>2.1029475014917549E-2</v>
      </c>
    </row>
    <row r="1971" spans="1:6" ht="14.4" x14ac:dyDescent="0.3">
      <c r="A1971" s="7">
        <v>45403.5</v>
      </c>
      <c r="B1971" s="8">
        <v>5.4373166660732691E-2</v>
      </c>
      <c r="C1971" s="8">
        <v>0.54856997777303063</v>
      </c>
      <c r="D1971" s="9">
        <v>0.51988588333129881</v>
      </c>
      <c r="E1971" s="9">
        <v>3.7625833299424912E-3</v>
      </c>
      <c r="F1971" s="9">
        <v>2.095556108127038E-2</v>
      </c>
    </row>
    <row r="1972" spans="1:6" ht="14.4" x14ac:dyDescent="0.3">
      <c r="A1972" s="7">
        <v>45403.510416666657</v>
      </c>
      <c r="B1972" s="8">
        <v>5.2844741668701171E-2</v>
      </c>
      <c r="C1972" s="8">
        <v>0.56060938056098086</v>
      </c>
      <c r="D1972" s="9">
        <v>0.51647158889770506</v>
      </c>
      <c r="E1972" s="9">
        <v>3.7513055589463982E-3</v>
      </c>
      <c r="F1972" s="9">
        <v>2.05997583604604E-2</v>
      </c>
    </row>
    <row r="1973" spans="1:6" ht="14.4" x14ac:dyDescent="0.3">
      <c r="A1973" s="7">
        <v>45403.520833333343</v>
      </c>
      <c r="B1973" s="8">
        <v>4.1518611115349657E-2</v>
      </c>
      <c r="C1973" s="8">
        <v>0.57511804999457461</v>
      </c>
      <c r="D1973" s="9">
        <v>0.5460176166619195</v>
      </c>
      <c r="E1973" s="9">
        <v>3.7797027757432719E-3</v>
      </c>
      <c r="F1973" s="9">
        <v>2.0535869426814221E-2</v>
      </c>
    </row>
    <row r="1974" spans="1:6" ht="14.4" x14ac:dyDescent="0.3">
      <c r="A1974" s="7">
        <v>45403.53125</v>
      </c>
      <c r="B1974" s="8">
        <v>5.6105366664462621E-2</v>
      </c>
      <c r="C1974" s="8">
        <v>0.53923286388821068</v>
      </c>
      <c r="D1974" s="9">
        <v>0.57353910554673937</v>
      </c>
      <c r="E1974" s="9">
        <v>4.0256638844807947E-3</v>
      </c>
      <c r="F1974" s="9">
        <v>2.2382511102971101E-2</v>
      </c>
    </row>
    <row r="1975" spans="1:6" ht="14.4" x14ac:dyDescent="0.3">
      <c r="A1975" s="7">
        <v>45403.541666666657</v>
      </c>
      <c r="B1975" s="8">
        <v>4.0247022221883137E-2</v>
      </c>
      <c r="C1975" s="8">
        <v>0.56950885277642149</v>
      </c>
      <c r="D1975" s="9">
        <v>0.52162017778184677</v>
      </c>
      <c r="E1975" s="9">
        <v>3.9901666683620877E-3</v>
      </c>
      <c r="F1975" s="9">
        <v>2.1928997223580049E-2</v>
      </c>
    </row>
    <row r="1976" spans="1:6" ht="14.4" x14ac:dyDescent="0.3">
      <c r="A1976" s="7">
        <v>45403.552083333343</v>
      </c>
      <c r="B1976" s="8">
        <v>5.4845894444783529E-2</v>
      </c>
      <c r="C1976" s="8">
        <v>0.58362873611450194</v>
      </c>
      <c r="D1976" s="9">
        <v>0.5188928305562337</v>
      </c>
      <c r="E1976" s="9">
        <v>3.7571472252739802E-3</v>
      </c>
      <c r="F1976" s="9">
        <v>2.0588483352321722E-2</v>
      </c>
    </row>
    <row r="1977" spans="1:6" ht="14.4" x14ac:dyDescent="0.3">
      <c r="A1977" s="7">
        <v>45403.5625</v>
      </c>
      <c r="B1977" s="8">
        <v>3.9841113887363007E-2</v>
      </c>
      <c r="C1977" s="8">
        <v>0.55135495832655168</v>
      </c>
      <c r="D1977" s="9">
        <v>0.51518955000135636</v>
      </c>
      <c r="E1977" s="9">
        <v>3.7984972212049689E-3</v>
      </c>
      <c r="F1977" s="9">
        <v>2.071125832926482E-2</v>
      </c>
    </row>
    <row r="1978" spans="1:6" ht="14.4" x14ac:dyDescent="0.3">
      <c r="A1978" s="7">
        <v>45403.572916666657</v>
      </c>
      <c r="B1978" s="8">
        <v>5.7650075001186803E-2</v>
      </c>
      <c r="C1978" s="8">
        <v>0.61764850555419926</v>
      </c>
      <c r="D1978" s="9">
        <v>0.55292429167005752</v>
      </c>
      <c r="E1978" s="9">
        <v>4.1313194444444444E-3</v>
      </c>
      <c r="F1978" s="9">
        <v>2.238875831976947E-2</v>
      </c>
    </row>
    <row r="1979" spans="1:6" ht="14.4" x14ac:dyDescent="0.3">
      <c r="A1979" s="7">
        <v>45403.583333333343</v>
      </c>
      <c r="B1979" s="8">
        <v>4.8495027775234643E-2</v>
      </c>
      <c r="C1979" s="8">
        <v>0.55617656389024528</v>
      </c>
      <c r="D1979" s="9">
        <v>0.51539042499118382</v>
      </c>
      <c r="E1979" s="9">
        <v>3.785127775404188E-3</v>
      </c>
      <c r="F1979" s="9">
        <v>2.05045500257694E-2</v>
      </c>
    </row>
    <row r="1980" spans="1:6" ht="14.4" x14ac:dyDescent="0.3">
      <c r="A1980" s="7">
        <v>45403.59375</v>
      </c>
      <c r="B1980" s="8">
        <v>4.5837013888888889E-2</v>
      </c>
      <c r="C1980" s="8">
        <v>0.5392700277879503</v>
      </c>
      <c r="D1980" s="9">
        <v>0.51762791944715714</v>
      </c>
      <c r="E1980" s="9">
        <v>3.7375277794731991E-3</v>
      </c>
      <c r="F1980" s="9">
        <v>2.0504547193741628E-2</v>
      </c>
    </row>
    <row r="1981" spans="1:6" ht="14.4" x14ac:dyDescent="0.3">
      <c r="A1981" s="7">
        <v>45403.604166666657</v>
      </c>
      <c r="B1981" s="8">
        <v>5.3368425000508618E-2</v>
      </c>
      <c r="C1981" s="8">
        <v>0.53503055555555556</v>
      </c>
      <c r="D1981" s="9">
        <v>0.51648161388821068</v>
      </c>
      <c r="E1981" s="9">
        <v>3.7558972252739798E-3</v>
      </c>
      <c r="F1981" s="9">
        <v>2.0354213910587129E-2</v>
      </c>
    </row>
    <row r="1982" spans="1:6" ht="14.4" x14ac:dyDescent="0.3">
      <c r="A1982" s="7">
        <v>45403.614583333343</v>
      </c>
      <c r="B1982" s="8">
        <v>3.9561319444444437E-2</v>
      </c>
      <c r="C1982" s="8">
        <v>0.56736949166191952</v>
      </c>
      <c r="D1982" s="9">
        <v>0.51465711390177404</v>
      </c>
      <c r="E1982" s="9">
        <v>3.7650805494520399E-3</v>
      </c>
      <c r="F1982" s="9">
        <v>2.0272783342827529E-2</v>
      </c>
    </row>
    <row r="1983" spans="1:6" ht="14.4" x14ac:dyDescent="0.3">
      <c r="A1983" s="7">
        <v>45403.625</v>
      </c>
      <c r="B1983" s="8">
        <v>5.5262658335367837E-2</v>
      </c>
      <c r="C1983" s="8">
        <v>0.56357600833468968</v>
      </c>
      <c r="D1983" s="9">
        <v>0.52150490832858609</v>
      </c>
      <c r="E1983" s="9">
        <v>3.9484111107720267E-3</v>
      </c>
      <c r="F1983" s="9">
        <v>2.1860088861762651E-2</v>
      </c>
    </row>
    <row r="1984" spans="1:6" ht="14.4" x14ac:dyDescent="0.3">
      <c r="A1984" s="7">
        <v>45403.635416666657</v>
      </c>
      <c r="B1984" s="8">
        <v>4.2848238885667592E-2</v>
      </c>
      <c r="C1984" s="8">
        <v>0.53957279444376627</v>
      </c>
      <c r="D1984" s="9">
        <v>0.51516950554741747</v>
      </c>
      <c r="E1984" s="9">
        <v>3.7412805599636501E-3</v>
      </c>
      <c r="F1984" s="9">
        <v>2.0322897235788409E-2</v>
      </c>
    </row>
    <row r="1985" spans="1:6" ht="14.4" x14ac:dyDescent="0.3">
      <c r="A1985" s="7">
        <v>45403.645833333343</v>
      </c>
      <c r="B1985" s="8">
        <v>5.0088172225952153E-2</v>
      </c>
      <c r="C1985" s="8">
        <v>0.53706134443495013</v>
      </c>
      <c r="D1985" s="9">
        <v>0.51438860278659393</v>
      </c>
      <c r="E1985" s="9">
        <v>3.7809555562337239E-3</v>
      </c>
      <c r="F1985" s="9">
        <v>2.0662402783201798E-2</v>
      </c>
    </row>
    <row r="1986" spans="1:6" ht="14.4" x14ac:dyDescent="0.3">
      <c r="A1986" s="7">
        <v>45403.65625</v>
      </c>
      <c r="B1986" s="8">
        <v>5.4135974998474119E-2</v>
      </c>
      <c r="C1986" s="8">
        <v>0.54640848056369362</v>
      </c>
      <c r="D1986" s="9">
        <v>0.52110694722493489</v>
      </c>
      <c r="E1986" s="9">
        <v>3.8602944437662761E-3</v>
      </c>
      <c r="F1986" s="9">
        <v>2.1054527754721539E-2</v>
      </c>
    </row>
    <row r="1987" spans="1:6" ht="14.4" x14ac:dyDescent="0.3">
      <c r="A1987" s="7">
        <v>45403.666666666657</v>
      </c>
      <c r="B1987" s="8">
        <v>4.2183011110093857E-2</v>
      </c>
      <c r="C1987" s="8">
        <v>0.57267592778523757</v>
      </c>
      <c r="D1987" s="9">
        <v>0.55017439999050566</v>
      </c>
      <c r="E1987" s="9">
        <v>4.0607444424099392E-3</v>
      </c>
      <c r="F1987" s="9">
        <v>2.2215872238497771E-2</v>
      </c>
    </row>
    <row r="1988" spans="1:6" ht="14.4" x14ac:dyDescent="0.3">
      <c r="A1988" s="7">
        <v>45403.677083333343</v>
      </c>
      <c r="B1988" s="8">
        <v>5.3647797224256728E-2</v>
      </c>
      <c r="C1988" s="8">
        <v>0.54836577499389649</v>
      </c>
      <c r="D1988" s="9">
        <v>0.51223545555962458</v>
      </c>
      <c r="E1988" s="9">
        <v>3.7458749983045789E-3</v>
      </c>
      <c r="F1988" s="9">
        <v>2.0393049985079299E-2</v>
      </c>
    </row>
    <row r="1989" spans="1:6" ht="14.4" x14ac:dyDescent="0.3">
      <c r="A1989" s="7">
        <v>45403.6875</v>
      </c>
      <c r="B1989" s="8">
        <v>4.0013577779134113E-2</v>
      </c>
      <c r="C1989" s="8">
        <v>0.5780955361090766</v>
      </c>
      <c r="D1989" s="9">
        <v>0.51894419443766271</v>
      </c>
      <c r="E1989" s="9">
        <v>3.895791668362087E-3</v>
      </c>
      <c r="F1989" s="9">
        <v>2.1108408346896371E-2</v>
      </c>
    </row>
    <row r="1990" spans="1:6" ht="14.4" x14ac:dyDescent="0.3">
      <c r="A1990" s="7">
        <v>45403.697916666657</v>
      </c>
      <c r="B1990" s="8">
        <v>5.440239721934001E-2</v>
      </c>
      <c r="C1990" s="8">
        <v>0.5527179999966092</v>
      </c>
      <c r="D1990" s="9">
        <v>0.5145105361090766</v>
      </c>
      <c r="E1990" s="9">
        <v>3.9237666659884983E-3</v>
      </c>
      <c r="F1990" s="9">
        <v>2.161704722357707E-2</v>
      </c>
    </row>
    <row r="1991" spans="1:6" ht="14.4" x14ac:dyDescent="0.3">
      <c r="A1991" s="7">
        <v>45403.708333333343</v>
      </c>
      <c r="B1991" s="8">
        <v>5.0963883332146541E-2</v>
      </c>
      <c r="C1991" s="8">
        <v>0.52628434444851346</v>
      </c>
      <c r="D1991" s="9">
        <v>0.5197651972283257</v>
      </c>
      <c r="E1991" s="9">
        <v>3.9947611151801218E-3</v>
      </c>
      <c r="F1991" s="9">
        <v>2.2031716658530959E-2</v>
      </c>
    </row>
    <row r="1992" spans="1:6" ht="14.4" x14ac:dyDescent="0.3">
      <c r="A1992" s="7">
        <v>45403.71875</v>
      </c>
      <c r="B1992" s="8">
        <v>4.4866505555046933E-2</v>
      </c>
      <c r="C1992" s="8">
        <v>0.57492763054741758</v>
      </c>
      <c r="D1992" s="9">
        <v>0.51639933888753253</v>
      </c>
      <c r="E1992" s="9">
        <v>3.7462972174750432E-3</v>
      </c>
      <c r="F1992" s="9">
        <v>2.0736316670734022E-2</v>
      </c>
    </row>
    <row r="1993" spans="1:6" ht="14.4" x14ac:dyDescent="0.3">
      <c r="A1993" s="7">
        <v>45403.729166666657</v>
      </c>
      <c r="B1993" s="8">
        <v>5.4370658336215551E-2</v>
      </c>
      <c r="C1993" s="8">
        <v>0.55953865556504989</v>
      </c>
      <c r="D1993" s="9">
        <v>0.51503504167344838</v>
      </c>
      <c r="E1993" s="9">
        <v>3.8557000054253469E-3</v>
      </c>
      <c r="F1993" s="9">
        <v>2.1098377787272131E-2</v>
      </c>
    </row>
    <row r="1994" spans="1:6" ht="14.4" x14ac:dyDescent="0.3">
      <c r="A1994" s="7">
        <v>45403.739583333343</v>
      </c>
      <c r="B1994" s="8">
        <v>4.0891377779642739E-2</v>
      </c>
      <c r="C1994" s="8">
        <v>0.55680629165649409</v>
      </c>
      <c r="D1994" s="9">
        <v>0.51910037221272787</v>
      </c>
      <c r="E1994" s="9">
        <v>4.069513888888889E-3</v>
      </c>
      <c r="F1994" s="9">
        <v>2.2594244444444779E-2</v>
      </c>
    </row>
    <row r="1995" spans="1:6" ht="14.4" x14ac:dyDescent="0.3">
      <c r="A1995" s="7">
        <v>45403.75</v>
      </c>
      <c r="B1995" s="8">
        <v>5.7149797219170462E-2</v>
      </c>
      <c r="C1995" s="8">
        <v>0.59473730834960936</v>
      </c>
      <c r="D1995" s="9">
        <v>0.5149222916666667</v>
      </c>
      <c r="E1995" s="9">
        <v>3.9847388882107201E-3</v>
      </c>
      <c r="F1995" s="9">
        <v>2.23274027655729E-2</v>
      </c>
    </row>
    <row r="1996" spans="1:6" ht="14.4" x14ac:dyDescent="0.3">
      <c r="A1996" s="7">
        <v>45403.760416666657</v>
      </c>
      <c r="B1996" s="8">
        <v>4.6975394448174383E-2</v>
      </c>
      <c r="C1996" s="8">
        <v>0.51056213333129885</v>
      </c>
      <c r="D1996" s="9">
        <v>0.51742998333401147</v>
      </c>
      <c r="E1996" s="9">
        <v>3.9701249949137367E-3</v>
      </c>
      <c r="F1996" s="9">
        <v>2.1840038883462549E-2</v>
      </c>
    </row>
    <row r="1997" spans="1:6" ht="14.4" x14ac:dyDescent="0.3">
      <c r="A1997" s="7">
        <v>45403.770833333343</v>
      </c>
      <c r="B1997" s="8">
        <v>5.7656755553351507E-2</v>
      </c>
      <c r="C1997" s="8">
        <v>0.58042115276760531</v>
      </c>
      <c r="D1997" s="9">
        <v>0.54962942499796552</v>
      </c>
      <c r="E1997" s="9">
        <v>4.3221611107720267E-3</v>
      </c>
      <c r="F1997" s="9">
        <v>2.3671644439018431E-2</v>
      </c>
    </row>
    <row r="1998" spans="1:6" ht="14.4" x14ac:dyDescent="0.3">
      <c r="A1998" s="7">
        <v>45403.78125</v>
      </c>
      <c r="B1998" s="8">
        <v>5.8586755557590062E-2</v>
      </c>
      <c r="C1998" s="8">
        <v>0.52214217222425674</v>
      </c>
      <c r="D1998" s="9">
        <v>0.51886276111178931</v>
      </c>
      <c r="E1998" s="9">
        <v>4.0970722283257379E-3</v>
      </c>
      <c r="F1998" s="9">
        <v>2.277088614230768E-2</v>
      </c>
    </row>
    <row r="1999" spans="1:6" ht="14.4" x14ac:dyDescent="0.3">
      <c r="A1999" s="7">
        <v>45403.791666666657</v>
      </c>
      <c r="B1999" s="8">
        <v>4.4268508330451123E-2</v>
      </c>
      <c r="C1999" s="8">
        <v>0.53187475277370877</v>
      </c>
      <c r="D1999" s="9">
        <v>0.52026423056708437</v>
      </c>
      <c r="E1999" s="9">
        <v>4.1196222178141277E-3</v>
      </c>
      <c r="F1999" s="9">
        <v>2.350252776692725E-2</v>
      </c>
    </row>
    <row r="2000" spans="1:6" ht="14.4" x14ac:dyDescent="0.3">
      <c r="A2000" s="7">
        <v>45403.802083333343</v>
      </c>
      <c r="B2000" s="8">
        <v>5.9267022226121693E-2</v>
      </c>
      <c r="C2000" s="8">
        <v>0.59654969445122608</v>
      </c>
      <c r="D2000" s="9">
        <v>0.51616882498847116</v>
      </c>
      <c r="E2000" s="9">
        <v>4.1409166717529299E-3</v>
      </c>
      <c r="F2000" s="9">
        <v>2.3308336090764239E-2</v>
      </c>
    </row>
    <row r="2001" spans="1:6" ht="14.4" x14ac:dyDescent="0.3">
      <c r="A2001" s="7">
        <v>45403.8125</v>
      </c>
      <c r="B2001" s="8">
        <v>4.6823391664293078E-2</v>
      </c>
      <c r="C2001" s="8">
        <v>0.5468691000027126</v>
      </c>
      <c r="D2001" s="9">
        <v>0.51592996666802304</v>
      </c>
      <c r="E2001" s="9">
        <v>4.0645027754041881E-3</v>
      </c>
      <c r="F2001" s="9">
        <v>2.2165769449869789E-2</v>
      </c>
    </row>
    <row r="2002" spans="1:6" ht="14.4" x14ac:dyDescent="0.3">
      <c r="A2002" s="7">
        <v>45403.822916666657</v>
      </c>
      <c r="B2002" s="8">
        <v>5.6082819446987578E-2</v>
      </c>
      <c r="C2002" s="8">
        <v>0.55480558332655161</v>
      </c>
      <c r="D2002" s="9">
        <v>0.51528267778184678</v>
      </c>
      <c r="E2002" s="9">
        <v>4.0995833333333344E-3</v>
      </c>
      <c r="F2002" s="9">
        <v>2.2616783349609211E-2</v>
      </c>
    </row>
    <row r="2003" spans="1:6" ht="14.4" x14ac:dyDescent="0.3">
      <c r="A2003" s="7">
        <v>45403.833333333343</v>
      </c>
      <c r="B2003" s="8">
        <v>5.3749277776082363E-2</v>
      </c>
      <c r="C2003" s="8">
        <v>0.51838753611246746</v>
      </c>
      <c r="D2003" s="9">
        <v>0.52014354444715716</v>
      </c>
      <c r="E2003" s="9">
        <v>4.125888883802626E-3</v>
      </c>
      <c r="F2003" s="9">
        <v>2.315674442410055E-2</v>
      </c>
    </row>
    <row r="2004" spans="1:6" ht="14.4" x14ac:dyDescent="0.3">
      <c r="A2004" s="7">
        <v>45403.84375</v>
      </c>
      <c r="B2004" s="8">
        <v>5.0361711107889812E-2</v>
      </c>
      <c r="C2004" s="8">
        <v>0.5198666722276476</v>
      </c>
      <c r="D2004" s="9">
        <v>0.51451889444986976</v>
      </c>
      <c r="E2004" s="9">
        <v>4.1141944461398653E-3</v>
      </c>
      <c r="F2004" s="9">
        <v>2.370923613959303E-2</v>
      </c>
    </row>
    <row r="2005" spans="1:6" ht="14.4" x14ac:dyDescent="0.3">
      <c r="A2005" s="7">
        <v>45403.854166666657</v>
      </c>
      <c r="B2005" s="8">
        <v>5.8882411109076598E-2</v>
      </c>
      <c r="C2005" s="8">
        <v>0.52000281667073567</v>
      </c>
      <c r="D2005" s="9">
        <v>0.51799832777235244</v>
      </c>
      <c r="E2005" s="9">
        <v>4.0189833323160803E-3</v>
      </c>
      <c r="F2005" s="9">
        <v>2.2269749971516432E-2</v>
      </c>
    </row>
    <row r="2006" spans="1:6" ht="14.4" x14ac:dyDescent="0.3">
      <c r="A2006" s="7">
        <v>45403.864583333343</v>
      </c>
      <c r="B2006" s="8">
        <v>4.6773680559794098E-2</v>
      </c>
      <c r="C2006" s="8">
        <v>0.62928993609958228</v>
      </c>
      <c r="D2006" s="9">
        <v>0.54530727500067822</v>
      </c>
      <c r="E2006" s="9">
        <v>4.2520055558946399E-3</v>
      </c>
      <c r="F2006" s="9">
        <v>2.2788402789988449E-2</v>
      </c>
    </row>
    <row r="2007" spans="1:6" ht="14.4" x14ac:dyDescent="0.3">
      <c r="A2007" s="7">
        <v>45403.875</v>
      </c>
      <c r="B2007" s="8">
        <v>5.8618069445292152E-2</v>
      </c>
      <c r="C2007" s="8">
        <v>0.55464605833265512</v>
      </c>
      <c r="D2007" s="9">
        <v>0.51027231943766282</v>
      </c>
      <c r="E2007" s="9">
        <v>4.0933166673448353E-3</v>
      </c>
      <c r="F2007" s="9">
        <v>2.2466452776421279E-2</v>
      </c>
    </row>
    <row r="2008" spans="1:6" ht="14.4" x14ac:dyDescent="0.3">
      <c r="A2008" s="7">
        <v>45403.885416666657</v>
      </c>
      <c r="B2008" s="8">
        <v>5.406205277336968E-2</v>
      </c>
      <c r="C2008" s="8">
        <v>0.508943516676161</v>
      </c>
      <c r="D2008" s="9">
        <v>0.51549106389363608</v>
      </c>
      <c r="E2008" s="9">
        <v>4.0941416676839194E-3</v>
      </c>
      <c r="F2008" s="9">
        <v>2.324570278998464E-2</v>
      </c>
    </row>
    <row r="2009" spans="1:6" ht="14.4" x14ac:dyDescent="0.3">
      <c r="A2009" s="7">
        <v>45403.895833333343</v>
      </c>
      <c r="B2009" s="8">
        <v>4.8951052780151369E-2</v>
      </c>
      <c r="C2009" s="8">
        <v>0.53636938610500762</v>
      </c>
      <c r="D2009" s="9">
        <v>0.51991845555623373</v>
      </c>
      <c r="E2009" s="9">
        <v>4.1442638905843099E-3</v>
      </c>
      <c r="F2009" s="9">
        <v>2.3332138868541349E-2</v>
      </c>
    </row>
    <row r="2010" spans="1:6" ht="14.4" x14ac:dyDescent="0.3">
      <c r="A2010" s="7">
        <v>45403.90625</v>
      </c>
      <c r="B2010" s="8">
        <v>5.9205213890075693E-2</v>
      </c>
      <c r="C2010" s="8">
        <v>0.53782221111721462</v>
      </c>
      <c r="D2010" s="9">
        <v>0.51447964167277016</v>
      </c>
      <c r="E2010" s="9">
        <v>4.1095972188313814E-3</v>
      </c>
      <c r="F2010" s="9">
        <v>2.3186808350967869E-2</v>
      </c>
    </row>
    <row r="2011" spans="1:6" ht="14.4" x14ac:dyDescent="0.3">
      <c r="A2011" s="7">
        <v>45403.916666666657</v>
      </c>
      <c r="B2011" s="8">
        <v>4.3485502777099609E-2</v>
      </c>
      <c r="C2011" s="8">
        <v>0.52416253055148654</v>
      </c>
      <c r="D2011" s="9">
        <v>0.50821396387736006</v>
      </c>
      <c r="E2011" s="9">
        <v>3.9129111141628691E-3</v>
      </c>
      <c r="F2011" s="9">
        <v>2.1825008318411811E-2</v>
      </c>
    </row>
    <row r="2012" spans="1:6" ht="14.4" x14ac:dyDescent="0.3">
      <c r="A2012" s="7">
        <v>45403.927083333343</v>
      </c>
      <c r="B2012" s="8">
        <v>5.6952680553860137E-2</v>
      </c>
      <c r="C2012" s="8">
        <v>0.55119501110500757</v>
      </c>
      <c r="D2012" s="9">
        <v>0.51053373333401153</v>
      </c>
      <c r="E2012" s="9">
        <v>3.9880750020345052E-3</v>
      </c>
      <c r="F2012" s="9">
        <v>2.2015436113824449E-2</v>
      </c>
    </row>
    <row r="2013" spans="1:6" ht="14.4" x14ac:dyDescent="0.3">
      <c r="A2013" s="7">
        <v>45403.9375</v>
      </c>
      <c r="B2013" s="8">
        <v>5.3073180558946401E-2</v>
      </c>
      <c r="C2013" s="8">
        <v>0.57237484444512265</v>
      </c>
      <c r="D2013" s="9">
        <v>0.51011195832994249</v>
      </c>
      <c r="E2013" s="9">
        <v>3.905394439697266E-3</v>
      </c>
      <c r="F2013" s="9">
        <v>2.1692211134168839E-2</v>
      </c>
    </row>
    <row r="2014" spans="1:6" ht="14.4" x14ac:dyDescent="0.3">
      <c r="A2014" s="7">
        <v>45403.947916666657</v>
      </c>
      <c r="B2014" s="8">
        <v>4.8958983332316082E-2</v>
      </c>
      <c r="C2014" s="8">
        <v>0.5520097472296821</v>
      </c>
      <c r="D2014" s="9">
        <v>0.51073125834147137</v>
      </c>
      <c r="E2014" s="9">
        <v>4.0749361165364579E-3</v>
      </c>
      <c r="F2014" s="9">
        <v>2.2244697200519341E-2</v>
      </c>
    </row>
    <row r="2015" spans="1:6" ht="14.4" x14ac:dyDescent="0.3">
      <c r="A2015" s="7">
        <v>45403.958333333343</v>
      </c>
      <c r="B2015" s="8">
        <v>5.8684044443766271E-2</v>
      </c>
      <c r="C2015" s="8">
        <v>0.50932729166666668</v>
      </c>
      <c r="D2015" s="9">
        <v>0.5097741138882107</v>
      </c>
      <c r="E2015" s="9">
        <v>4.0682611083984379E-3</v>
      </c>
      <c r="F2015" s="9">
        <v>2.2220894444444111E-2</v>
      </c>
    </row>
    <row r="2016" spans="1:6" ht="14.4" x14ac:dyDescent="0.3">
      <c r="A2016" s="7">
        <v>45403.96875</v>
      </c>
      <c r="B2016" s="8">
        <v>4.3785763888888891E-2</v>
      </c>
      <c r="C2016" s="8">
        <v>0.49933913887871639</v>
      </c>
      <c r="D2016" s="9">
        <v>0.50507487221611869</v>
      </c>
      <c r="E2016" s="9">
        <v>4.0135527801513672E-3</v>
      </c>
      <c r="F2016" s="9">
        <v>2.2063038880754681E-2</v>
      </c>
    </row>
    <row r="2017" spans="1:6" ht="14.4" x14ac:dyDescent="0.3">
      <c r="A2017" s="7">
        <v>45403.979166666657</v>
      </c>
      <c r="B2017" s="8">
        <v>6.1381316668192548E-2</v>
      </c>
      <c r="C2017" s="8">
        <v>0.54735810557047526</v>
      </c>
      <c r="D2017" s="9">
        <v>0.54027310833401154</v>
      </c>
      <c r="E2017" s="9">
        <v>4.3309249962700741E-3</v>
      </c>
      <c r="F2017" s="9">
        <v>2.3645325004065201E-2</v>
      </c>
    </row>
    <row r="2018" spans="1:6" ht="14.4" x14ac:dyDescent="0.3">
      <c r="A2018" s="7">
        <v>45403.989583333343</v>
      </c>
      <c r="B2018" s="8">
        <v>4.3953213886684842E-2</v>
      </c>
      <c r="C2018" s="8">
        <v>0.53557969999525279</v>
      </c>
      <c r="D2018" s="9">
        <v>0.50730861389160153</v>
      </c>
      <c r="E2018" s="9">
        <v>4.0494638909233938E-3</v>
      </c>
      <c r="F2018" s="9">
        <v>2.2123175020346209E-2</v>
      </c>
    </row>
    <row r="2019" spans="1:6" ht="14.4" x14ac:dyDescent="0.3">
      <c r="A2019" s="7">
        <v>45404</v>
      </c>
      <c r="B2019" s="8">
        <v>5.878176666683621E-2</v>
      </c>
      <c r="C2019" s="8">
        <v>0.53534124999999999</v>
      </c>
      <c r="D2019" s="9">
        <v>0.50848665556165906</v>
      </c>
      <c r="E2019" s="9">
        <v>4.0699333360460074E-3</v>
      </c>
      <c r="F2019" s="9">
        <v>2.2276016642252601E-2</v>
      </c>
    </row>
    <row r="2020" spans="1:6" ht="14.4" x14ac:dyDescent="0.3">
      <c r="A2020" s="7">
        <v>45404.010416666657</v>
      </c>
      <c r="B2020" s="8">
        <v>5.4633325000339093E-2</v>
      </c>
      <c r="C2020" s="8">
        <v>0.55017606665717234</v>
      </c>
      <c r="D2020" s="9">
        <v>0.50353476111518014</v>
      </c>
      <c r="E2020" s="9">
        <v>3.9254444376627604E-3</v>
      </c>
      <c r="F2020" s="9">
        <v>2.1554397252061298E-2</v>
      </c>
    </row>
    <row r="2021" spans="1:6" ht="14.4" x14ac:dyDescent="0.3">
      <c r="A2021" s="7">
        <v>45404.020833333343</v>
      </c>
      <c r="B2021" s="8">
        <v>4.5792741665310333E-2</v>
      </c>
      <c r="C2021" s="8">
        <v>0.50183930555555556</v>
      </c>
      <c r="D2021" s="9">
        <v>0.50600612499660913</v>
      </c>
      <c r="E2021" s="9">
        <v>4.0624138895670571E-3</v>
      </c>
      <c r="F2021" s="9">
        <v>2.225597219916681E-2</v>
      </c>
    </row>
    <row r="2022" spans="1:6" ht="14.4" x14ac:dyDescent="0.3">
      <c r="A2022" s="7">
        <v>45404.03125</v>
      </c>
      <c r="B2022" s="8">
        <v>5.8941708331637907E-2</v>
      </c>
      <c r="C2022" s="8">
        <v>0.51600553888956702</v>
      </c>
      <c r="D2022" s="9">
        <v>0.50695574166191948</v>
      </c>
      <c r="E2022" s="9">
        <v>4.0486361100938589E-3</v>
      </c>
      <c r="F2022" s="9">
        <v>2.2227158333332171E-2</v>
      </c>
    </row>
    <row r="2023" spans="1:6" ht="14.4" x14ac:dyDescent="0.3">
      <c r="A2023" s="7">
        <v>45404.041666666657</v>
      </c>
      <c r="B2023" s="8">
        <v>4.3905188891092933E-2</v>
      </c>
      <c r="C2023" s="8">
        <v>0.52058244167751733</v>
      </c>
      <c r="D2023" s="9">
        <v>0.50865788055419925</v>
      </c>
      <c r="E2023" s="9">
        <v>4.0402777777777781E-3</v>
      </c>
      <c r="F2023" s="9">
        <v>2.2135702775066921E-2</v>
      </c>
    </row>
    <row r="2024" spans="1:6" ht="14.4" x14ac:dyDescent="0.3">
      <c r="A2024" s="7">
        <v>45404.052083333343</v>
      </c>
      <c r="B2024" s="8">
        <v>5.8501977776421438E-2</v>
      </c>
      <c r="C2024" s="8">
        <v>0.53297220833672421</v>
      </c>
      <c r="D2024" s="9">
        <v>0.50661539722018767</v>
      </c>
      <c r="E2024" s="9">
        <v>4.0365250057644306E-3</v>
      </c>
      <c r="F2024" s="9">
        <v>2.197784999592851E-2</v>
      </c>
    </row>
    <row r="2025" spans="1:6" ht="14.4" x14ac:dyDescent="0.3">
      <c r="A2025" s="7">
        <v>45404.0625</v>
      </c>
      <c r="B2025" s="8">
        <v>4.4004583333333333E-2</v>
      </c>
      <c r="C2025" s="8">
        <v>0.52078204722086585</v>
      </c>
      <c r="D2025" s="9">
        <v>0.50453282223171658</v>
      </c>
      <c r="E2025" s="9">
        <v>3.9767999945746531E-3</v>
      </c>
      <c r="F2025" s="9">
        <v>2.1920222235785589E-2</v>
      </c>
    </row>
    <row r="2026" spans="1:6" ht="14.4" x14ac:dyDescent="0.3">
      <c r="A2026" s="7">
        <v>45404.072916666657</v>
      </c>
      <c r="B2026" s="8">
        <v>5.8383388888041177E-2</v>
      </c>
      <c r="C2026" s="8">
        <v>0.53982627221001522</v>
      </c>
      <c r="D2026" s="9">
        <v>0.50508363888210717</v>
      </c>
      <c r="E2026" s="9">
        <v>4.0461250050862633E-3</v>
      </c>
      <c r="F2026" s="9">
        <v>2.2163266663952831E-2</v>
      </c>
    </row>
    <row r="2027" spans="1:6" ht="14.4" x14ac:dyDescent="0.3">
      <c r="A2027" s="7">
        <v>45404.083333333343</v>
      </c>
      <c r="B2027" s="8">
        <v>5.3805650003221302E-2</v>
      </c>
      <c r="C2027" s="8">
        <v>0.55312766667683921</v>
      </c>
      <c r="D2027" s="9">
        <v>0.50370639999389655</v>
      </c>
      <c r="E2027" s="9">
        <v>3.9216805521647144E-3</v>
      </c>
      <c r="F2027" s="9">
        <v>2.162455556505256E-2</v>
      </c>
    </row>
    <row r="2028" spans="1:6" ht="14.4" x14ac:dyDescent="0.3">
      <c r="A2028" s="7">
        <v>45404.09375</v>
      </c>
      <c r="B2028" s="8">
        <v>5.1041555553012423E-2</v>
      </c>
      <c r="C2028" s="8">
        <v>0.52312854166666667</v>
      </c>
      <c r="D2028" s="9">
        <v>0.53838471945868593</v>
      </c>
      <c r="E2028" s="9">
        <v>4.340116670396593E-3</v>
      </c>
      <c r="F2028" s="9">
        <v>2.3634052768283419E-2</v>
      </c>
    </row>
    <row r="2029" spans="1:6" ht="14.4" x14ac:dyDescent="0.3">
      <c r="A2029" s="7">
        <v>45404.104166666657</v>
      </c>
      <c r="B2029" s="8">
        <v>5.7017399999830458E-2</v>
      </c>
      <c r="C2029" s="8">
        <v>0.53783390555487742</v>
      </c>
      <c r="D2029" s="9">
        <v>0.50593136666191951</v>
      </c>
      <c r="E2029" s="9">
        <v>4.0987444390190976E-3</v>
      </c>
      <c r="F2029" s="9">
        <v>2.2406308350964549E-2</v>
      </c>
    </row>
    <row r="2030" spans="1:6" ht="14.4" x14ac:dyDescent="0.3">
      <c r="A2030" s="7">
        <v>45404.114583333343</v>
      </c>
      <c r="B2030" s="8">
        <v>5.3691233334011497E-2</v>
      </c>
      <c r="C2030" s="8">
        <v>0.51626654722425669</v>
      </c>
      <c r="D2030" s="9">
        <v>0.50465601943969729</v>
      </c>
      <c r="E2030" s="9">
        <v>4.0590750037299266E-3</v>
      </c>
      <c r="F2030" s="9">
        <v>2.2019194441731609E-2</v>
      </c>
    </row>
    <row r="2031" spans="1:6" ht="14.4" x14ac:dyDescent="0.3">
      <c r="A2031" s="7">
        <v>45404.125</v>
      </c>
      <c r="B2031" s="8">
        <v>6.2172261110941568E-2</v>
      </c>
      <c r="C2031" s="8">
        <v>1.625588727773031</v>
      </c>
      <c r="D2031" s="9">
        <v>0.5029254861111111</v>
      </c>
      <c r="E2031" s="9">
        <v>4.0582361094156898E-3</v>
      </c>
      <c r="F2031" s="9">
        <v>2.1558163861760661E-2</v>
      </c>
    </row>
    <row r="2032" spans="1:6" ht="14.4" x14ac:dyDescent="0.3">
      <c r="A2032" s="7">
        <v>45404.135416666657</v>
      </c>
      <c r="B2032" s="8">
        <v>8.0829788894653323E-2</v>
      </c>
      <c r="C2032" s="8">
        <v>0.83470686943901906</v>
      </c>
      <c r="D2032" s="9">
        <v>0.50151941945393874</v>
      </c>
      <c r="E2032" s="9">
        <v>3.9542555575900612E-3</v>
      </c>
      <c r="F2032" s="9">
        <v>2.163583611653911E-2</v>
      </c>
    </row>
    <row r="2033" spans="1:6" ht="14.4" x14ac:dyDescent="0.3">
      <c r="A2033" s="7">
        <v>45404.145833333343</v>
      </c>
      <c r="B2033" s="8">
        <v>8.6420194443596735E-2</v>
      </c>
      <c r="C2033" s="8">
        <v>0.83057721667819551</v>
      </c>
      <c r="D2033" s="9">
        <v>0.504327780541314</v>
      </c>
      <c r="E2033" s="9">
        <v>3.861549996270074E-3</v>
      </c>
      <c r="F2033" s="9">
        <v>2.154939166530967E-2</v>
      </c>
    </row>
    <row r="2034" spans="1:6" ht="14.4" x14ac:dyDescent="0.3">
      <c r="A2034" s="7">
        <v>45404.15625</v>
      </c>
      <c r="B2034" s="8">
        <v>0.1159211111068726</v>
      </c>
      <c r="C2034" s="8">
        <v>0.92928237499660915</v>
      </c>
      <c r="D2034" s="9">
        <v>0.50402461390177411</v>
      </c>
      <c r="E2034" s="9">
        <v>3.9692888895670577E-3</v>
      </c>
      <c r="F2034" s="9">
        <v>2.177865557454526E-2</v>
      </c>
    </row>
    <row r="2035" spans="1:6" ht="14.4" x14ac:dyDescent="0.3">
      <c r="A2035" s="7">
        <v>45404.166666666657</v>
      </c>
      <c r="B2035" s="8">
        <v>6.8476769443088115E-2</v>
      </c>
      <c r="C2035" s="8">
        <v>2.00486624721951</v>
      </c>
      <c r="D2035" s="9">
        <v>0.50400163887871641</v>
      </c>
      <c r="E2035" s="9">
        <v>3.9793138885498049E-3</v>
      </c>
      <c r="F2035" s="9">
        <v>2.133515554741439E-2</v>
      </c>
    </row>
    <row r="2036" spans="1:6" ht="14.4" x14ac:dyDescent="0.3">
      <c r="A2036" s="7">
        <v>45404.177083333343</v>
      </c>
      <c r="B2036" s="8">
        <v>5.7552766668531631E-2</v>
      </c>
      <c r="C2036" s="8">
        <v>1.9232367527770999</v>
      </c>
      <c r="D2036" s="9">
        <v>0.5399064527893066</v>
      </c>
      <c r="E2036" s="9">
        <v>3.9488277774386944E-3</v>
      </c>
      <c r="F2036" s="9">
        <v>2.114223333604634E-2</v>
      </c>
    </row>
    <row r="2037" spans="1:6" ht="14.4" x14ac:dyDescent="0.3">
      <c r="A2037" s="7">
        <v>45404.1875</v>
      </c>
      <c r="B2037" s="8">
        <v>4.0656677780151369E-2</v>
      </c>
      <c r="C2037" s="8">
        <v>2.0173378694491921</v>
      </c>
      <c r="D2037" s="9">
        <v>1.1066340972222219</v>
      </c>
      <c r="E2037" s="9">
        <v>4.0949916670057511E-3</v>
      </c>
      <c r="F2037" s="9">
        <v>2.1437888891601729E-2</v>
      </c>
    </row>
    <row r="2038" spans="1:6" ht="14.4" x14ac:dyDescent="0.3">
      <c r="A2038" s="7">
        <v>45404.197916666657</v>
      </c>
      <c r="B2038" s="8">
        <v>5.8220933329264327E-2</v>
      </c>
      <c r="C2038" s="8">
        <v>1.8359329166666669</v>
      </c>
      <c r="D2038" s="9">
        <v>1.1557091694302031</v>
      </c>
      <c r="E2038" s="9">
        <v>4.0974888949924047E-3</v>
      </c>
      <c r="F2038" s="9">
        <v>2.1412824989151619E-2</v>
      </c>
    </row>
    <row r="2039" spans="1:6" ht="14.4" x14ac:dyDescent="0.3">
      <c r="A2039" s="7">
        <v>45404.208333333343</v>
      </c>
      <c r="B2039" s="8">
        <v>4.9866841672261547E-2</v>
      </c>
      <c r="C2039" s="8">
        <v>2.0371909777662491</v>
      </c>
      <c r="D2039" s="9">
        <v>1.9558634083387589</v>
      </c>
      <c r="E2039" s="9">
        <v>4.3802055528428816E-3</v>
      </c>
      <c r="F2039" s="9">
        <v>2.2116894441731271E-2</v>
      </c>
    </row>
    <row r="2040" spans="1:6" ht="14.4" x14ac:dyDescent="0.3">
      <c r="A2040" s="7">
        <v>45404.21875</v>
      </c>
      <c r="B2040" s="8">
        <v>5.0515797216627342E-2</v>
      </c>
      <c r="C2040" s="8">
        <v>2.236718494449192</v>
      </c>
      <c r="D2040" s="9">
        <v>1.9059222277832031</v>
      </c>
      <c r="E2040" s="9">
        <v>3.8962083350287538E-3</v>
      </c>
      <c r="F2040" s="9">
        <v>1.897615277506411E-2</v>
      </c>
    </row>
    <row r="2041" spans="1:6" ht="14.4" x14ac:dyDescent="0.3">
      <c r="A2041" s="7">
        <v>45404.229166666657</v>
      </c>
      <c r="B2041" s="8">
        <v>4.2476586117214617E-2</v>
      </c>
      <c r="C2041" s="8">
        <v>2.3713309694417322</v>
      </c>
      <c r="D2041" s="9">
        <v>1.299194797210693</v>
      </c>
      <c r="E2041" s="9">
        <v>3.8097694373234281E-3</v>
      </c>
      <c r="F2041" s="9">
        <v>1.9244244441733591E-2</v>
      </c>
    </row>
    <row r="2042" spans="1:6" ht="14.4" x14ac:dyDescent="0.3">
      <c r="A2042" s="7">
        <v>45404.239583333343</v>
      </c>
      <c r="B2042" s="8">
        <v>5.1073294440375443E-2</v>
      </c>
      <c r="C2042" s="8">
        <v>2.6864033499993218</v>
      </c>
      <c r="D2042" s="9">
        <v>0.55694411112467446</v>
      </c>
      <c r="E2042" s="9">
        <v>3.9910027821858721E-3</v>
      </c>
      <c r="F2042" s="9">
        <v>2.0196363918727471E-2</v>
      </c>
    </row>
    <row r="2043" spans="1:6" ht="14.4" x14ac:dyDescent="0.3">
      <c r="A2043" s="7">
        <v>45404.25</v>
      </c>
      <c r="B2043" s="8">
        <v>4.80811888885498E-2</v>
      </c>
      <c r="C2043" s="8">
        <v>2.3180886583455398</v>
      </c>
      <c r="D2043" s="9">
        <v>0.55339826943291559</v>
      </c>
      <c r="E2043" s="9">
        <v>3.9191749996609158E-3</v>
      </c>
      <c r="F2043" s="9">
        <v>1.9895697219508391E-2</v>
      </c>
    </row>
    <row r="2044" spans="1:6" ht="14.4" x14ac:dyDescent="0.3">
      <c r="A2044" s="7">
        <v>45404.260416666657</v>
      </c>
      <c r="B2044" s="8">
        <v>5.5062630555894637E-2</v>
      </c>
      <c r="C2044" s="8">
        <v>2.2884983694288459</v>
      </c>
      <c r="D2044" s="9">
        <v>0.55552927778455952</v>
      </c>
      <c r="E2044" s="9">
        <v>3.8815861087375218E-3</v>
      </c>
      <c r="F2044" s="9">
        <v>1.9854358315703771E-2</v>
      </c>
    </row>
    <row r="2045" spans="1:6" ht="14.4" x14ac:dyDescent="0.3">
      <c r="A2045" s="7">
        <v>45404.270833333343</v>
      </c>
      <c r="B2045" s="8">
        <v>4.5416480556064183E-2</v>
      </c>
      <c r="C2045" s="8">
        <v>2.744412555558946</v>
      </c>
      <c r="D2045" s="9">
        <v>0.5501380666605632</v>
      </c>
      <c r="E2045" s="9">
        <v>4.1079333329945801E-3</v>
      </c>
      <c r="F2045" s="9">
        <v>2.169597499728617E-2</v>
      </c>
    </row>
    <row r="2046" spans="1:6" ht="14.4" x14ac:dyDescent="0.3">
      <c r="A2046" s="7">
        <v>45404.28125</v>
      </c>
      <c r="B2046" s="8">
        <v>5.7392819446987577E-2</v>
      </c>
      <c r="C2046" s="8">
        <v>2.5554891416761611</v>
      </c>
      <c r="D2046" s="9">
        <v>0.63216845555623369</v>
      </c>
      <c r="E2046" s="9">
        <v>4.0553138919402331E-3</v>
      </c>
      <c r="F2046" s="9">
        <v>0.25541948610703979</v>
      </c>
    </row>
    <row r="2047" spans="1:6" ht="14.4" x14ac:dyDescent="0.3">
      <c r="A2047" s="7">
        <v>45404.291666666657</v>
      </c>
      <c r="B2047" s="8">
        <v>3.9908344442579492E-2</v>
      </c>
      <c r="C2047" s="8">
        <v>1.7015342666625981</v>
      </c>
      <c r="D2047" s="9">
        <v>1.076747305552165</v>
      </c>
      <c r="E2047" s="9">
        <v>4.6420444458019402E-3</v>
      </c>
      <c r="F2047" s="9">
        <v>11.144460472242571</v>
      </c>
    </row>
    <row r="2048" spans="1:6" ht="14.4" x14ac:dyDescent="0.3">
      <c r="A2048" s="7">
        <v>45404.302083333343</v>
      </c>
      <c r="B2048" s="8">
        <v>4.114194166395399E-2</v>
      </c>
      <c r="C2048" s="8">
        <v>1.638499658338759</v>
      </c>
      <c r="D2048" s="9">
        <v>1.0584518416680231</v>
      </c>
      <c r="E2048" s="9">
        <v>4.5831638848202096E-3</v>
      </c>
      <c r="F2048" s="9">
        <v>11.080099152764211</v>
      </c>
    </row>
    <row r="2049" spans="1:6" ht="14.4" x14ac:dyDescent="0.3">
      <c r="A2049" s="7">
        <v>45404.3125</v>
      </c>
      <c r="B2049" s="8">
        <v>4.1202072224087193E-2</v>
      </c>
      <c r="C2049" s="8">
        <v>2.5373131083340121</v>
      </c>
      <c r="D2049" s="9">
        <v>2.8712522416687012</v>
      </c>
      <c r="E2049" s="9">
        <v>5.2667694498681359E-3</v>
      </c>
      <c r="F2049" s="9">
        <v>11.828442625020349</v>
      </c>
    </row>
    <row r="2050" spans="1:6" ht="14.4" x14ac:dyDescent="0.3">
      <c r="A2050" s="7">
        <v>45404.322916666657</v>
      </c>
      <c r="B2050" s="8">
        <v>4.2760127775404187E-2</v>
      </c>
      <c r="C2050" s="8">
        <v>2.3055823805406361</v>
      </c>
      <c r="D2050" s="9">
        <v>1.05515865278456</v>
      </c>
      <c r="E2050" s="9">
        <v>4.8946833323169911E-3</v>
      </c>
      <c r="F2050" s="9">
        <v>11.098342419433591</v>
      </c>
    </row>
    <row r="2051" spans="1:6" ht="14.4" x14ac:dyDescent="0.3">
      <c r="A2051" s="7">
        <v>45404.333333333343</v>
      </c>
      <c r="B2051" s="8">
        <v>4.0357261115180121E-2</v>
      </c>
      <c r="C2051" s="8">
        <v>2.3897583944532612</v>
      </c>
      <c r="D2051" s="9">
        <v>1.4354667999945749</v>
      </c>
      <c r="E2051" s="9">
        <v>4.8245361050073474E-3</v>
      </c>
      <c r="F2051" s="9">
        <v>11.077582283325199</v>
      </c>
    </row>
    <row r="2052" spans="1:6" ht="14.4" x14ac:dyDescent="0.3">
      <c r="A2052" s="7">
        <v>45404.34375</v>
      </c>
      <c r="B2052" s="8">
        <v>3.9449824998643662E-2</v>
      </c>
      <c r="C2052" s="8">
        <v>2.2267908999972872</v>
      </c>
      <c r="D2052" s="9">
        <v>1.6760869833374019</v>
      </c>
      <c r="E2052" s="9">
        <v>4.6716861168750456E-3</v>
      </c>
      <c r="F2052" s="9">
        <v>8.760136308333335</v>
      </c>
    </row>
    <row r="2053" spans="1:6" ht="14.4" x14ac:dyDescent="0.3">
      <c r="A2053" s="7">
        <v>45404.354166666657</v>
      </c>
      <c r="B2053" s="8">
        <v>5.3219341663784447E-2</v>
      </c>
      <c r="C2053" s="8">
        <v>2.3806488722229</v>
      </c>
      <c r="D2053" s="9">
        <v>1.0522483972167971</v>
      </c>
      <c r="E2053" s="9">
        <v>4.0778611107729372E-3</v>
      </c>
      <c r="F2053" s="9">
        <v>2.1425361124674479E-2</v>
      </c>
    </row>
    <row r="2054" spans="1:6" ht="14.4" x14ac:dyDescent="0.3">
      <c r="A2054" s="7">
        <v>45404.364583333343</v>
      </c>
      <c r="B2054" s="8">
        <v>4.4198758332994248E-2</v>
      </c>
      <c r="C2054" s="8">
        <v>2.2188130694410542</v>
      </c>
      <c r="D2054" s="9">
        <v>1.6360333138868539</v>
      </c>
      <c r="E2054" s="9">
        <v>3.908313885836138E-3</v>
      </c>
      <c r="F2054" s="9">
        <v>2.054964720594386E-2</v>
      </c>
    </row>
    <row r="2055" spans="1:6" ht="14.4" x14ac:dyDescent="0.3">
      <c r="A2055" s="7">
        <v>45404.375</v>
      </c>
      <c r="B2055" s="8">
        <v>4.2794375000000003E-2</v>
      </c>
      <c r="C2055" s="8">
        <v>2.342364991675483</v>
      </c>
      <c r="D2055" s="9">
        <v>1.1336147944471571</v>
      </c>
      <c r="E2055" s="9">
        <v>4.0219083323164116E-3</v>
      </c>
      <c r="F2055" s="9">
        <v>2.0954300006781189E-2</v>
      </c>
    </row>
    <row r="2056" spans="1:6" ht="14.4" x14ac:dyDescent="0.3">
      <c r="A2056" s="7">
        <v>45404.385416666657</v>
      </c>
      <c r="B2056" s="8">
        <v>8.2213713891771095E-2</v>
      </c>
      <c r="C2056" s="8">
        <v>2.2125862444390192</v>
      </c>
      <c r="D2056" s="9">
        <v>1.085819244452582</v>
      </c>
      <c r="E2056" s="9">
        <v>4.0486305579294762E-3</v>
      </c>
      <c r="F2056" s="9">
        <v>2.158697776421491E-2</v>
      </c>
    </row>
    <row r="2057" spans="1:6" ht="14.4" x14ac:dyDescent="0.3">
      <c r="A2057" s="7">
        <v>45404.395833333343</v>
      </c>
      <c r="B2057" s="8">
        <v>0.37403705833435058</v>
      </c>
      <c r="C2057" s="8">
        <v>2.375788427785237</v>
      </c>
      <c r="D2057" s="9">
        <v>1.22129322221544</v>
      </c>
      <c r="E2057" s="9">
        <v>4.0173083309601584E-3</v>
      </c>
      <c r="F2057" s="9">
        <v>2.0067325024414391E-2</v>
      </c>
    </row>
    <row r="2058" spans="1:6" ht="14.4" x14ac:dyDescent="0.3">
      <c r="A2058" s="7">
        <v>45404.40625</v>
      </c>
      <c r="B2058" s="8">
        <v>0.3846946222220527</v>
      </c>
      <c r="C2058" s="8">
        <v>1.9068225833299419</v>
      </c>
      <c r="D2058" s="9">
        <v>1.4664247305636939</v>
      </c>
      <c r="E2058" s="9">
        <v>3.8648888882104721E-3</v>
      </c>
      <c r="F2058" s="9">
        <v>1.9596283319770459E-2</v>
      </c>
    </row>
    <row r="2059" spans="1:6" ht="14.4" x14ac:dyDescent="0.3">
      <c r="A2059" s="7">
        <v>45404.416666666657</v>
      </c>
      <c r="B2059" s="8">
        <v>0.42920198888990613</v>
      </c>
      <c r="C2059" s="8">
        <v>2.04217336110433</v>
      </c>
      <c r="D2059" s="9">
        <v>1.52128273610433</v>
      </c>
      <c r="E2059" s="9">
        <v>4.1530305623366601E-3</v>
      </c>
      <c r="F2059" s="9">
        <v>2.1570683322482642E-2</v>
      </c>
    </row>
    <row r="2060" spans="1:6" ht="14.4" x14ac:dyDescent="0.3">
      <c r="A2060" s="7">
        <v>45404.427083333343</v>
      </c>
      <c r="B2060" s="8">
        <v>0.41245874999999999</v>
      </c>
      <c r="C2060" s="8">
        <v>1.8023766833326551</v>
      </c>
      <c r="D2060" s="9">
        <v>1.1971455111185709</v>
      </c>
      <c r="E2060" s="9">
        <v>4.0461305491129558E-3</v>
      </c>
      <c r="F2060" s="9">
        <v>2.1241200028484071E-2</v>
      </c>
    </row>
    <row r="2061" spans="1:6" ht="14.4" x14ac:dyDescent="0.3">
      <c r="A2061" s="7">
        <v>45404.4375</v>
      </c>
      <c r="B2061" s="8">
        <v>0.78322892499711783</v>
      </c>
      <c r="C2061" s="8">
        <v>1.4978257333374021</v>
      </c>
      <c r="D2061" s="9">
        <v>1.52244449444241</v>
      </c>
      <c r="E2061" s="9">
        <v>3.9976805623372393E-3</v>
      </c>
      <c r="F2061" s="9">
        <v>2.0366749981012611E-2</v>
      </c>
    </row>
    <row r="2062" spans="1:6" ht="14.4" x14ac:dyDescent="0.3">
      <c r="A2062" s="7">
        <v>45404.447916666657</v>
      </c>
      <c r="B2062" s="8">
        <v>2.6685050222269688</v>
      </c>
      <c r="C2062" s="8">
        <v>1.21834872499254</v>
      </c>
      <c r="D2062" s="9">
        <v>2.0265927055528432</v>
      </c>
      <c r="E2062" s="9">
        <v>4.1196194430875282E-3</v>
      </c>
      <c r="F2062" s="9">
        <v>1.9115213880750041E-2</v>
      </c>
    </row>
    <row r="2063" spans="1:6" ht="14.4" x14ac:dyDescent="0.3">
      <c r="A2063" s="7">
        <v>45404.458333333343</v>
      </c>
      <c r="B2063" s="8">
        <v>2.029108755552504</v>
      </c>
      <c r="C2063" s="8">
        <v>1.316887247229682</v>
      </c>
      <c r="D2063" s="9">
        <v>2.126595338880751</v>
      </c>
      <c r="E2063" s="9">
        <v>4.1154444461398657E-3</v>
      </c>
      <c r="F2063" s="9">
        <v>1.939208055962291E-2</v>
      </c>
    </row>
    <row r="2064" spans="1:6" ht="14.4" x14ac:dyDescent="0.3">
      <c r="A2064" s="7">
        <v>45404.46875</v>
      </c>
      <c r="B2064" s="8">
        <v>1.8655495138888889</v>
      </c>
      <c r="C2064" s="8">
        <v>1.2888951166619189</v>
      </c>
      <c r="D2064" s="9">
        <v>1.62289478890313</v>
      </c>
      <c r="E2064" s="9">
        <v>4.116277770996094E-3</v>
      </c>
      <c r="F2064" s="9">
        <v>1.9711538879395359E-2</v>
      </c>
    </row>
    <row r="2065" spans="1:6" ht="14.4" x14ac:dyDescent="0.3">
      <c r="A2065" s="7">
        <v>45404.479166666657</v>
      </c>
      <c r="B2065" s="8">
        <v>1.863458177778456</v>
      </c>
      <c r="C2065" s="8">
        <v>1.2075775777859159</v>
      </c>
      <c r="D2065" s="9">
        <v>1.6557218944295251</v>
      </c>
      <c r="E2065" s="9">
        <v>4.1025000000000002E-3</v>
      </c>
      <c r="F2065" s="9">
        <v>2.0151263899741069E-2</v>
      </c>
    </row>
    <row r="2066" spans="1:6" ht="14.4" x14ac:dyDescent="0.3">
      <c r="A2066" s="7">
        <v>45404.489583333343</v>
      </c>
      <c r="B2066" s="8">
        <v>1.919549766667684</v>
      </c>
      <c r="C2066" s="8">
        <v>1.3176113666619189</v>
      </c>
      <c r="D2066" s="9">
        <v>1.3695557694498699</v>
      </c>
      <c r="E2066" s="9">
        <v>4.1688944498697918E-3</v>
      </c>
      <c r="F2066" s="9">
        <v>2.078141943630659E-2</v>
      </c>
    </row>
    <row r="2067" spans="1:6" ht="14.4" x14ac:dyDescent="0.3">
      <c r="A2067" s="7">
        <v>45404.5</v>
      </c>
      <c r="B2067" s="8">
        <v>1.9601124916670061</v>
      </c>
      <c r="C2067" s="8">
        <v>1.2187195500013559</v>
      </c>
      <c r="D2067" s="9">
        <v>1.3620084888882109</v>
      </c>
      <c r="E2067" s="9">
        <v>4.1597111087375224E-3</v>
      </c>
      <c r="F2067" s="9">
        <v>2.1246197246635949E-2</v>
      </c>
    </row>
    <row r="2068" spans="1:6" ht="14.4" x14ac:dyDescent="0.3">
      <c r="A2068" s="7">
        <v>45404.510416666657</v>
      </c>
      <c r="B2068" s="8">
        <v>1.934022111108568</v>
      </c>
      <c r="C2068" s="8">
        <v>1.1764463361104329</v>
      </c>
      <c r="D2068" s="9">
        <v>1.3713305666605631</v>
      </c>
      <c r="E2068" s="9">
        <v>4.8866649638922803</v>
      </c>
      <c r="F2068" s="9">
        <v>2.0664908322480819E-2</v>
      </c>
    </row>
    <row r="2069" spans="1:6" ht="14.4" x14ac:dyDescent="0.3">
      <c r="A2069" s="7">
        <v>45404.520833333343</v>
      </c>
      <c r="B2069" s="8">
        <v>2.0294119194412228</v>
      </c>
      <c r="C2069" s="8">
        <v>1.398975674997966</v>
      </c>
      <c r="D2069" s="9">
        <v>1.953418786112467</v>
      </c>
      <c r="E2069" s="9">
        <v>3.6546632277764211</v>
      </c>
      <c r="F2069" s="9">
        <v>2.211690834418353E-2</v>
      </c>
    </row>
    <row r="2070" spans="1:6" ht="14.4" x14ac:dyDescent="0.3">
      <c r="A2070" s="7">
        <v>45404.53125</v>
      </c>
      <c r="B2070" s="8">
        <v>1.892791641671923</v>
      </c>
      <c r="C2070" s="8">
        <v>1.145881791670057</v>
      </c>
      <c r="D2070" s="9">
        <v>1.3455024388970269</v>
      </c>
      <c r="E2070" s="9">
        <v>5.0107205083296034</v>
      </c>
      <c r="F2070" s="9">
        <v>1.9786708315701951E-2</v>
      </c>
    </row>
    <row r="2071" spans="1:6" ht="14.4" x14ac:dyDescent="0.3">
      <c r="A2071" s="7">
        <v>45404.541666666657</v>
      </c>
      <c r="B2071" s="8">
        <v>1.8974015249972871</v>
      </c>
      <c r="C2071" s="8">
        <v>1.1972073138936361</v>
      </c>
      <c r="D2071" s="9">
        <v>1.34673937221951</v>
      </c>
      <c r="E2071" s="9">
        <v>4.8853900361124669</v>
      </c>
      <c r="F2071" s="9">
        <v>2.0335430554201211E-2</v>
      </c>
    </row>
    <row r="2072" spans="1:6" ht="14.4" x14ac:dyDescent="0.3">
      <c r="A2072" s="7">
        <v>45404.552083333343</v>
      </c>
      <c r="B2072" s="8">
        <v>1.875361441667345</v>
      </c>
      <c r="C2072" s="8">
        <v>1.136766427764893</v>
      </c>
      <c r="D2072" s="9">
        <v>1.335564819437663</v>
      </c>
      <c r="E2072" s="9">
        <v>4.7476221833292636</v>
      </c>
      <c r="F2072" s="9">
        <v>2.0289072222221229E-2</v>
      </c>
    </row>
    <row r="2073" spans="1:6" ht="14.4" x14ac:dyDescent="0.3">
      <c r="A2073" s="7">
        <v>45404.5625</v>
      </c>
      <c r="B2073" s="8">
        <v>1.888603947219849</v>
      </c>
      <c r="C2073" s="8">
        <v>1.043568586120605</v>
      </c>
      <c r="D2073" s="9">
        <v>1.3314088666788739</v>
      </c>
      <c r="E2073" s="9">
        <v>4.8181919583384198</v>
      </c>
      <c r="F2073" s="9">
        <v>1.9697758329262339E-2</v>
      </c>
    </row>
    <row r="2074" spans="1:6" ht="14.4" x14ac:dyDescent="0.3">
      <c r="A2074" s="7">
        <v>45404.572916666657</v>
      </c>
      <c r="B2074" s="8">
        <v>1.84062590833452</v>
      </c>
      <c r="C2074" s="8">
        <v>0.83789775277031797</v>
      </c>
      <c r="D2074" s="9">
        <v>1.308424586113824</v>
      </c>
      <c r="E2074" s="9">
        <v>4.9373327694447831</v>
      </c>
      <c r="F2074" s="9">
        <v>1.905758891466177E-2</v>
      </c>
    </row>
    <row r="2075" spans="1:6" ht="14.4" x14ac:dyDescent="0.3">
      <c r="A2075" s="7">
        <v>45404.583333333343</v>
      </c>
      <c r="B2075" s="8">
        <v>1.845926088892619</v>
      </c>
      <c r="C2075" s="8">
        <v>0.92240408333672419</v>
      </c>
      <c r="D2075" s="9">
        <v>1.2836024527655709</v>
      </c>
      <c r="E2075" s="9">
        <v>5.1375877555508076</v>
      </c>
      <c r="F2075" s="9">
        <v>0.63359706666530835</v>
      </c>
    </row>
    <row r="2076" spans="1:6" ht="14.4" x14ac:dyDescent="0.3">
      <c r="A2076" s="7">
        <v>45404.59375</v>
      </c>
      <c r="B2076" s="8">
        <v>2.5272142972183231</v>
      </c>
      <c r="C2076" s="8">
        <v>1.174922516665988</v>
      </c>
      <c r="D2076" s="9">
        <v>1.808678263888889</v>
      </c>
      <c r="E2076" s="9">
        <v>5.2459766166687007</v>
      </c>
      <c r="F2076" s="9">
        <v>10.59647596666124</v>
      </c>
    </row>
    <row r="2077" spans="1:6" ht="14.4" x14ac:dyDescent="0.3">
      <c r="A2077" s="7">
        <v>45404.604166666657</v>
      </c>
      <c r="B2077" s="8">
        <v>2.516143727781508</v>
      </c>
      <c r="C2077" s="8">
        <v>1.1163457916768389</v>
      </c>
      <c r="D2077" s="9">
        <v>2.4022154000006779</v>
      </c>
      <c r="E2077" s="9">
        <v>5.2656652027808297</v>
      </c>
      <c r="F2077" s="9">
        <v>10.58410206665039</v>
      </c>
    </row>
    <row r="2078" spans="1:6" ht="14.4" x14ac:dyDescent="0.3">
      <c r="A2078" s="7">
        <v>45404.614583333343</v>
      </c>
      <c r="B2078" s="8">
        <v>2.6739914472198492</v>
      </c>
      <c r="C2078" s="8">
        <v>1.1115546694437659</v>
      </c>
      <c r="D2078" s="9">
        <v>2.529719897223579</v>
      </c>
      <c r="E2078" s="9">
        <v>5.5878480583275687</v>
      </c>
      <c r="F2078" s="9">
        <v>11.20484540557861</v>
      </c>
    </row>
    <row r="2079" spans="1:6" ht="14.4" x14ac:dyDescent="0.3">
      <c r="A2079" s="7">
        <v>45404.625</v>
      </c>
      <c r="B2079" s="8">
        <v>2.5273253694449531</v>
      </c>
      <c r="C2079" s="8">
        <v>1.0769657111104329</v>
      </c>
      <c r="D2079" s="9">
        <v>2.3289391555616592</v>
      </c>
      <c r="E2079" s="9">
        <v>5.1790683611128063</v>
      </c>
      <c r="F2079" s="9">
        <v>10.53914911943224</v>
      </c>
    </row>
    <row r="2080" spans="1:6" ht="14.4" x14ac:dyDescent="0.3">
      <c r="A2080" s="7">
        <v>45404.635416666657</v>
      </c>
      <c r="B2080" s="8">
        <v>2.5618337472237478</v>
      </c>
      <c r="C2080" s="8">
        <v>0.99920695832994244</v>
      </c>
      <c r="D2080" s="9">
        <v>2.281135249989827</v>
      </c>
      <c r="E2080" s="9">
        <v>5.2533668777804907</v>
      </c>
      <c r="F2080" s="9">
        <v>10.53102721666124</v>
      </c>
    </row>
    <row r="2081" spans="1:6" ht="14.4" x14ac:dyDescent="0.3">
      <c r="A2081" s="7">
        <v>45404.645833333343</v>
      </c>
      <c r="B2081" s="8">
        <v>2.5469650972196791</v>
      </c>
      <c r="C2081" s="8">
        <v>0.90845792222764754</v>
      </c>
      <c r="D2081" s="9">
        <v>2.3429984888882101</v>
      </c>
      <c r="E2081" s="9">
        <v>5.2439579444461399</v>
      </c>
      <c r="F2081" s="9">
        <v>10.507870474989151</v>
      </c>
    </row>
    <row r="2082" spans="1:6" ht="14.4" x14ac:dyDescent="0.3">
      <c r="A2082" s="7">
        <v>45404.65625</v>
      </c>
      <c r="B2082" s="8">
        <v>1.8241599388885501</v>
      </c>
      <c r="C2082" s="8">
        <v>0.58407181109958228</v>
      </c>
      <c r="D2082" s="9">
        <v>1.662374680565728</v>
      </c>
      <c r="E2082" s="9">
        <v>5.1595639472198487</v>
      </c>
      <c r="F2082" s="9">
        <v>10.649351622246639</v>
      </c>
    </row>
    <row r="2083" spans="1:6" ht="14.4" x14ac:dyDescent="0.3">
      <c r="A2083" s="7">
        <v>45404.666666666657</v>
      </c>
      <c r="B2083" s="8">
        <v>1.789411041670905</v>
      </c>
      <c r="C2083" s="8">
        <v>0.63041035556369351</v>
      </c>
      <c r="D2083" s="9">
        <v>1.2716486555480959</v>
      </c>
      <c r="E2083" s="9">
        <v>5.2507426805538602</v>
      </c>
      <c r="F2083" s="9">
        <v>11.00758712222629</v>
      </c>
    </row>
    <row r="2084" spans="1:6" ht="14.4" x14ac:dyDescent="0.3">
      <c r="A2084" s="7">
        <v>45404.677083333343</v>
      </c>
      <c r="B2084" s="8">
        <v>1.888033924992879</v>
      </c>
      <c r="C2084" s="8">
        <v>0.68220651111178932</v>
      </c>
      <c r="D2084" s="9">
        <v>1.3000951444498701</v>
      </c>
      <c r="E2084" s="9">
        <v>5.1507630277760823</v>
      </c>
      <c r="F2084" s="9">
        <v>11.130961561109761</v>
      </c>
    </row>
    <row r="2085" spans="1:6" ht="14.4" x14ac:dyDescent="0.3">
      <c r="A2085" s="7">
        <v>45404.6875</v>
      </c>
      <c r="B2085" s="8">
        <v>1.869538013894823</v>
      </c>
      <c r="C2085" s="8">
        <v>0.66413989166259768</v>
      </c>
      <c r="D2085" s="9">
        <v>1.290820669436985</v>
      </c>
      <c r="E2085" s="9">
        <v>4.8707439722273076</v>
      </c>
      <c r="F2085" s="9">
        <v>11.073064686109751</v>
      </c>
    </row>
    <row r="2086" spans="1:6" ht="14.4" x14ac:dyDescent="0.3">
      <c r="A2086" s="7">
        <v>45404.697916666657</v>
      </c>
      <c r="B2086" s="8">
        <v>1.8917985944408839</v>
      </c>
      <c r="C2086" s="8">
        <v>0.6315808888922797</v>
      </c>
      <c r="D2086" s="9">
        <v>1.295638513895671</v>
      </c>
      <c r="E2086" s="9">
        <v>4.6999268583340106</v>
      </c>
      <c r="F2086" s="9">
        <v>11.07010557776557</v>
      </c>
    </row>
    <row r="2087" spans="1:6" ht="14.4" x14ac:dyDescent="0.3">
      <c r="A2087" s="7">
        <v>45404.708333333343</v>
      </c>
      <c r="B2087" s="8">
        <v>1.88912052499983</v>
      </c>
      <c r="C2087" s="8">
        <v>0.63528750554402669</v>
      </c>
      <c r="D2087" s="9">
        <v>1.294432905561659</v>
      </c>
      <c r="E2087" s="9">
        <v>4.7634037000020344</v>
      </c>
      <c r="F2087" s="9">
        <v>11.07165403333876</v>
      </c>
    </row>
    <row r="2088" spans="1:6" ht="14.4" x14ac:dyDescent="0.3">
      <c r="A2088" s="7">
        <v>45404.71875</v>
      </c>
      <c r="B2088" s="8">
        <v>1.86245092777676</v>
      </c>
      <c r="C2088" s="8">
        <v>0.63420425277709958</v>
      </c>
      <c r="D2088" s="9">
        <v>1.4099017666625979</v>
      </c>
      <c r="E2088" s="9">
        <v>4.8974419638824456</v>
      </c>
      <c r="F2088" s="9">
        <v>11.09025309444851</v>
      </c>
    </row>
    <row r="2089" spans="1:6" ht="14.4" x14ac:dyDescent="0.3">
      <c r="A2089" s="7">
        <v>45404.729166666657</v>
      </c>
      <c r="B2089" s="8">
        <v>1.8458630250040691</v>
      </c>
      <c r="C2089" s="8">
        <v>0.99936146667480474</v>
      </c>
      <c r="D2089" s="9">
        <v>2.5029509083387591</v>
      </c>
      <c r="E2089" s="9">
        <v>5.0423453388892279</v>
      </c>
      <c r="F2089" s="9">
        <v>10.192965547214079</v>
      </c>
    </row>
    <row r="2090" spans="1:6" ht="14.4" x14ac:dyDescent="0.3">
      <c r="A2090" s="7">
        <v>45404.739583333343</v>
      </c>
      <c r="B2090" s="8">
        <v>0.39603329166412349</v>
      </c>
      <c r="C2090" s="8">
        <v>0.75054713889227975</v>
      </c>
      <c r="D2090" s="9">
        <v>1.3255182055494521</v>
      </c>
      <c r="E2090" s="9">
        <v>3.9820230553860053E-2</v>
      </c>
      <c r="F2090" s="9">
        <v>5.5448777940538194E-3</v>
      </c>
    </row>
    <row r="2091" spans="1:6" ht="14.4" x14ac:dyDescent="0.3">
      <c r="A2091" s="7">
        <v>45404.75</v>
      </c>
      <c r="B2091" s="8">
        <v>8.2222900000678167E-2</v>
      </c>
      <c r="C2091" s="8">
        <v>0.64010744444105361</v>
      </c>
      <c r="D2091" s="9">
        <v>1.3353764777798121</v>
      </c>
      <c r="E2091" s="9">
        <v>3.827305560641819E-3</v>
      </c>
      <c r="F2091" s="9">
        <v>5.6601333279079858E-3</v>
      </c>
    </row>
    <row r="2092" spans="1:6" ht="14.4" x14ac:dyDescent="0.3">
      <c r="A2092" s="7">
        <v>45404.760416666657</v>
      </c>
      <c r="B2092" s="8">
        <v>7.1538605558607318E-2</v>
      </c>
      <c r="C2092" s="8">
        <v>0.64817171110365124</v>
      </c>
      <c r="D2092" s="9">
        <v>1.277569808332655</v>
      </c>
      <c r="E2092" s="9">
        <v>3.9555111100938586E-3</v>
      </c>
      <c r="F2092" s="9">
        <v>6.116166653103299E-3</v>
      </c>
    </row>
    <row r="2093" spans="1:6" ht="14.4" x14ac:dyDescent="0.3">
      <c r="A2093" s="7">
        <v>45404.770833333343</v>
      </c>
      <c r="B2093" s="8">
        <v>0.101875977774726</v>
      </c>
      <c r="C2093" s="8">
        <v>0.73155428612603079</v>
      </c>
      <c r="D2093" s="9">
        <v>1.338063727773031</v>
      </c>
      <c r="E2093" s="9">
        <v>4.1104361131456156E-3</v>
      </c>
      <c r="F2093" s="9">
        <v>6.2840499877929688E-3</v>
      </c>
    </row>
    <row r="2094" spans="1:6" ht="14.4" x14ac:dyDescent="0.3">
      <c r="A2094" s="7">
        <v>45404.78125</v>
      </c>
      <c r="B2094" s="8">
        <v>0.1010349361122979</v>
      </c>
      <c r="C2094" s="8">
        <v>0.71726861111111107</v>
      </c>
      <c r="D2094" s="9">
        <v>1.3396698305596251</v>
      </c>
      <c r="E2094" s="9">
        <v>4.1146194458007816E-3</v>
      </c>
      <c r="F2094" s="9">
        <v>6.4907666693793404E-3</v>
      </c>
    </row>
    <row r="2095" spans="1:6" ht="14.4" x14ac:dyDescent="0.3">
      <c r="A2095" s="7">
        <v>45404.791666666657</v>
      </c>
      <c r="B2095" s="8">
        <v>9.9984672220018181E-2</v>
      </c>
      <c r="C2095" s="8">
        <v>0.68858744166056318</v>
      </c>
      <c r="D2095" s="9">
        <v>1.3198952222188309</v>
      </c>
      <c r="E2095" s="9">
        <v>4.187269439697266E-3</v>
      </c>
      <c r="F2095" s="9">
        <v>6.3516972181532124E-3</v>
      </c>
    </row>
    <row r="2096" spans="1:6" ht="14.4" x14ac:dyDescent="0.3">
      <c r="A2096" s="7">
        <v>45404.802083333343</v>
      </c>
      <c r="B2096" s="8">
        <v>0.104386588889228</v>
      </c>
      <c r="C2096" s="8">
        <v>0.68185155554877386</v>
      </c>
      <c r="D2096" s="9">
        <v>0.897998716668023</v>
      </c>
      <c r="E2096" s="9">
        <v>4.0323416646321619E-3</v>
      </c>
      <c r="F2096" s="9">
        <v>6.201355556911892E-3</v>
      </c>
    </row>
    <row r="2097" spans="1:6" ht="14.4" x14ac:dyDescent="0.3">
      <c r="A2097" s="7">
        <v>45404.8125</v>
      </c>
      <c r="B2097" s="8">
        <v>0.1156605305565728</v>
      </c>
      <c r="C2097" s="8">
        <v>0.66014805833604595</v>
      </c>
      <c r="D2097" s="9">
        <v>0.83548945832994248</v>
      </c>
      <c r="E2097" s="9">
        <v>4.1070999993218314E-3</v>
      </c>
      <c r="F2097" s="9">
        <v>6.6699139065212673E-3</v>
      </c>
    </row>
    <row r="2098" spans="1:6" ht="14.4" x14ac:dyDescent="0.3">
      <c r="A2098" s="7">
        <v>45404.822916666657</v>
      </c>
      <c r="B2098" s="8">
        <v>0.13056885000016949</v>
      </c>
      <c r="C2098" s="8">
        <v>0.65322049445258246</v>
      </c>
      <c r="D2098" s="9">
        <v>0.95034109166463221</v>
      </c>
      <c r="E2098" s="9">
        <v>4.1100222269694012E-3</v>
      </c>
      <c r="F2098" s="9">
        <v>6.7100027804904514E-3</v>
      </c>
    </row>
    <row r="2099" spans="1:6" ht="14.4" x14ac:dyDescent="0.3">
      <c r="A2099" s="7">
        <v>45404.833333333343</v>
      </c>
      <c r="B2099" s="8">
        <v>0.14009096110873751</v>
      </c>
      <c r="C2099" s="8">
        <v>0.70129708333333329</v>
      </c>
      <c r="D2099" s="9">
        <v>1.0074971472337511</v>
      </c>
      <c r="E2099" s="9">
        <v>4.4253055572509763E-3</v>
      </c>
      <c r="F2099" s="9">
        <v>7.2148805406358511E-3</v>
      </c>
    </row>
    <row r="2100" spans="1:6" ht="14.4" x14ac:dyDescent="0.3">
      <c r="A2100" s="7">
        <v>45404.84375</v>
      </c>
      <c r="B2100" s="8">
        <v>0.1332089138921102</v>
      </c>
      <c r="C2100" s="8">
        <v>0.53019391665988502</v>
      </c>
      <c r="D2100" s="9">
        <v>0.53636812778049048</v>
      </c>
      <c r="E2100" s="9">
        <v>4.1137722184922962E-3</v>
      </c>
      <c r="F2100" s="9">
        <v>6.7300472344292532E-3</v>
      </c>
    </row>
    <row r="2101" spans="1:6" ht="14.4" x14ac:dyDescent="0.3">
      <c r="A2101" s="7">
        <v>45404.854166666657</v>
      </c>
      <c r="B2101" s="8">
        <v>0.13946831111060251</v>
      </c>
      <c r="C2101" s="8">
        <v>0.6261921833292643</v>
      </c>
      <c r="D2101" s="9">
        <v>0.53707470831977</v>
      </c>
      <c r="E2101" s="9">
        <v>4.1129472266303174E-3</v>
      </c>
      <c r="F2101" s="9">
        <v>6.6949694485134549E-3</v>
      </c>
    </row>
    <row r="2102" spans="1:6" ht="14.4" x14ac:dyDescent="0.3">
      <c r="A2102" s="7">
        <v>45404.864583333343</v>
      </c>
      <c r="B2102" s="8">
        <v>5.0836513888041182E-2</v>
      </c>
      <c r="C2102" s="8">
        <v>0.5679516166687012</v>
      </c>
      <c r="D2102" s="9">
        <v>0.53423211390177405</v>
      </c>
      <c r="E2102" s="9">
        <v>4.09875E-3</v>
      </c>
      <c r="F2102" s="9">
        <v>6.6937166680230038E-3</v>
      </c>
    </row>
    <row r="2103" spans="1:6" ht="14.4" x14ac:dyDescent="0.3">
      <c r="A2103" s="7">
        <v>45404.875</v>
      </c>
      <c r="B2103" s="8">
        <v>4.7908302777608228E-2</v>
      </c>
      <c r="C2103" s="8">
        <v>0.56286609444512259</v>
      </c>
      <c r="D2103" s="9">
        <v>0.53456033610026044</v>
      </c>
      <c r="E2103" s="9">
        <v>4.1133638848198789E-3</v>
      </c>
      <c r="F2103" s="9">
        <v>6.7475860934787324E-3</v>
      </c>
    </row>
    <row r="2104" spans="1:6" ht="14.4" x14ac:dyDescent="0.3">
      <c r="A2104" s="7">
        <v>45404.885416666657</v>
      </c>
      <c r="B2104" s="8">
        <v>4.7950475001864959E-2</v>
      </c>
      <c r="C2104" s="8">
        <v>0.5400246361117893</v>
      </c>
      <c r="D2104" s="9">
        <v>0.53475577777438699</v>
      </c>
      <c r="E2104" s="9">
        <v>4.1404999966091578E-3</v>
      </c>
      <c r="F2104" s="9">
        <v>6.6874527994791669E-3</v>
      </c>
    </row>
    <row r="2105" spans="1:6" ht="14.4" x14ac:dyDescent="0.3">
      <c r="A2105" s="7">
        <v>45404.895833333343</v>
      </c>
      <c r="B2105" s="8">
        <v>4.8083280554877393E-2</v>
      </c>
      <c r="C2105" s="8">
        <v>0.56473192777845593</v>
      </c>
      <c r="D2105" s="9">
        <v>0.53546569722493487</v>
      </c>
      <c r="E2105" s="9">
        <v>4.1142000071207694E-3</v>
      </c>
      <c r="F2105" s="9">
        <v>6.732552761501736E-3</v>
      </c>
    </row>
    <row r="2106" spans="1:6" ht="14.4" x14ac:dyDescent="0.3">
      <c r="A2106" s="7">
        <v>45404.90625</v>
      </c>
      <c r="B2106" s="8">
        <v>4.8210658331976998E-2</v>
      </c>
      <c r="C2106" s="8">
        <v>0.54349196667141386</v>
      </c>
      <c r="D2106" s="9">
        <v>0.53838346667819559</v>
      </c>
      <c r="E2106" s="9">
        <v>4.2975166659884982E-3</v>
      </c>
      <c r="F2106" s="9">
        <v>6.9179639010959202E-3</v>
      </c>
    </row>
    <row r="2107" spans="1:6" ht="14.4" x14ac:dyDescent="0.3">
      <c r="A2107" s="7">
        <v>45404.916666666657</v>
      </c>
      <c r="B2107" s="8">
        <v>4.8250738889906143E-2</v>
      </c>
      <c r="C2107" s="8">
        <v>0.56696107777913407</v>
      </c>
      <c r="D2107" s="9">
        <v>0.53678113888210721</v>
      </c>
      <c r="E2107" s="9">
        <v>4.1676472218831377E-3</v>
      </c>
      <c r="F2107" s="9">
        <v>6.9279861111111113E-3</v>
      </c>
    </row>
    <row r="2108" spans="1:6" ht="14.4" x14ac:dyDescent="0.3">
      <c r="A2108" s="7">
        <v>45404.927083333343</v>
      </c>
      <c r="B2108" s="8">
        <v>4.7983466665479868E-2</v>
      </c>
      <c r="C2108" s="8">
        <v>0.57406444166395398</v>
      </c>
      <c r="D2108" s="9">
        <v>0.52690824444240991</v>
      </c>
      <c r="E2108" s="9">
        <v>4.1020833333333326E-3</v>
      </c>
      <c r="F2108" s="9">
        <v>6.6436055501302082E-3</v>
      </c>
    </row>
    <row r="2109" spans="1:6" ht="14.4" x14ac:dyDescent="0.3">
      <c r="A2109" s="7">
        <v>45404.9375</v>
      </c>
      <c r="B2109" s="8">
        <v>4.8015213885837127E-2</v>
      </c>
      <c r="C2109" s="8">
        <v>0.5591298333231608</v>
      </c>
      <c r="D2109" s="9">
        <v>0.52692786944919168</v>
      </c>
      <c r="E2109" s="9">
        <v>4.1162805514865447E-3</v>
      </c>
      <c r="F2109" s="9">
        <v>6.7212777709960937E-3</v>
      </c>
    </row>
    <row r="2110" spans="1:6" ht="14.4" x14ac:dyDescent="0.3">
      <c r="A2110" s="7">
        <v>45404.947916666657</v>
      </c>
      <c r="B2110" s="8">
        <v>5.088077778286404E-2</v>
      </c>
      <c r="C2110" s="8">
        <v>0.55947058334350586</v>
      </c>
      <c r="D2110" s="9">
        <v>0.5627203500027127</v>
      </c>
      <c r="E2110" s="9">
        <v>4.3969111124674484E-3</v>
      </c>
      <c r="F2110" s="9">
        <v>7.2649916585286458E-3</v>
      </c>
    </row>
    <row r="2111" spans="1:6" ht="14.4" x14ac:dyDescent="0.3">
      <c r="A2111" s="7">
        <v>45404.958333333343</v>
      </c>
      <c r="B2111" s="8">
        <v>4.7927513889736588E-2</v>
      </c>
      <c r="C2111" s="8">
        <v>0.53947674167209203</v>
      </c>
      <c r="D2111" s="9">
        <v>0.52838278610229494</v>
      </c>
      <c r="E2111" s="9">
        <v>4.1154499986436636E-3</v>
      </c>
      <c r="F2111" s="9">
        <v>6.7375639173719616E-3</v>
      </c>
    </row>
    <row r="2112" spans="1:6" ht="14.4" x14ac:dyDescent="0.3">
      <c r="A2112" s="7">
        <v>45404.96875</v>
      </c>
      <c r="B2112" s="8">
        <v>4.7986391665140793E-2</v>
      </c>
      <c r="C2112" s="8">
        <v>0.56285272221883142</v>
      </c>
      <c r="D2112" s="9">
        <v>0.52982935277303056</v>
      </c>
      <c r="E2112" s="9">
        <v>4.1463500044080946E-3</v>
      </c>
      <c r="F2112" s="9">
        <v>6.7237833319769968E-3</v>
      </c>
    </row>
    <row r="2113" spans="1:6" ht="14.4" x14ac:dyDescent="0.3">
      <c r="A2113" s="7">
        <v>45404.979166666657</v>
      </c>
      <c r="B2113" s="8">
        <v>4.8120027779473197E-2</v>
      </c>
      <c r="C2113" s="8">
        <v>0.54188880555894636</v>
      </c>
      <c r="D2113" s="9">
        <v>0.52839198055691194</v>
      </c>
      <c r="E2113" s="9">
        <v>4.1755833350287548E-3</v>
      </c>
      <c r="F2113" s="9">
        <v>6.8728638712565104E-3</v>
      </c>
    </row>
    <row r="2114" spans="1:6" ht="14.4" x14ac:dyDescent="0.3">
      <c r="A2114" s="7">
        <v>45404.989583333343</v>
      </c>
      <c r="B2114" s="8">
        <v>4.808120277404785E-2</v>
      </c>
      <c r="C2114" s="8">
        <v>0.52960301388210718</v>
      </c>
      <c r="D2114" s="9">
        <v>0.53105417222764761</v>
      </c>
      <c r="E2114" s="9">
        <v>4.2611916605631512E-3</v>
      </c>
      <c r="F2114" s="9">
        <v>6.9618111165364576E-3</v>
      </c>
    </row>
    <row r="2115" spans="1:6" ht="14.4" x14ac:dyDescent="0.3">
      <c r="A2115" s="7">
        <v>45405</v>
      </c>
      <c r="B2115" s="8">
        <v>4.7872391666836211E-2</v>
      </c>
      <c r="C2115" s="8">
        <v>0.58207484444512259</v>
      </c>
      <c r="D2115" s="9">
        <v>0.52995922500610348</v>
      </c>
      <c r="E2115" s="9">
        <v>4.185180553860135E-3</v>
      </c>
      <c r="F2115" s="9">
        <v>6.8077194552951387E-3</v>
      </c>
    </row>
    <row r="2116" spans="1:6" ht="14.4" x14ac:dyDescent="0.3">
      <c r="A2116" s="7">
        <v>45405.010416666657</v>
      </c>
      <c r="B2116" s="8">
        <v>4.7854855558607308E-2</v>
      </c>
      <c r="C2116" s="8">
        <v>0.51730595277574332</v>
      </c>
      <c r="D2116" s="9">
        <v>0.52883170832316084</v>
      </c>
      <c r="E2116" s="9">
        <v>4.2244444444444447E-3</v>
      </c>
      <c r="F2116" s="9">
        <v>6.9066888766818584E-3</v>
      </c>
    </row>
    <row r="2117" spans="1:6" ht="14.4" x14ac:dyDescent="0.3">
      <c r="A2117" s="7">
        <v>45405.020833333343</v>
      </c>
      <c r="B2117" s="8">
        <v>4.8008525000678169E-2</v>
      </c>
      <c r="C2117" s="8">
        <v>0.53488231389363605</v>
      </c>
      <c r="D2117" s="9">
        <v>0.5288768055555555</v>
      </c>
      <c r="E2117" s="9">
        <v>4.1292305586073134E-3</v>
      </c>
      <c r="F2117" s="9">
        <v>7.1910694376627607E-3</v>
      </c>
    </row>
    <row r="2118" spans="1:6" ht="14.4" x14ac:dyDescent="0.3">
      <c r="A2118" s="7">
        <v>45405.03125</v>
      </c>
      <c r="B2118" s="8">
        <v>4.8084955550299749E-2</v>
      </c>
      <c r="C2118" s="8">
        <v>0.5565565749952528</v>
      </c>
      <c r="D2118" s="9">
        <v>0.52501609722561304</v>
      </c>
      <c r="E2118" s="9">
        <v>4.28875E-3</v>
      </c>
      <c r="F2118" s="9">
        <v>6.9242277696397571E-3</v>
      </c>
    </row>
    <row r="2119" spans="1:6" ht="14.4" x14ac:dyDescent="0.3">
      <c r="A2119" s="7">
        <v>45405.041666666657</v>
      </c>
      <c r="B2119" s="8">
        <v>4.8071166665818947E-2</v>
      </c>
      <c r="C2119" s="8">
        <v>0.56160745000203449</v>
      </c>
      <c r="D2119" s="9">
        <v>0.53276674721611872</v>
      </c>
      <c r="E2119" s="9">
        <v>4.150519443088108E-3</v>
      </c>
      <c r="F2119" s="9">
        <v>7.0808250257703986E-3</v>
      </c>
    </row>
    <row r="2120" spans="1:6" ht="14.4" x14ac:dyDescent="0.3">
      <c r="A2120" s="7">
        <v>45405.052083333343</v>
      </c>
      <c r="B2120" s="8">
        <v>4.8061983337402338E-2</v>
      </c>
      <c r="C2120" s="8">
        <v>0.50899697221544049</v>
      </c>
      <c r="D2120" s="9">
        <v>0.52443479166666662</v>
      </c>
      <c r="E2120" s="9">
        <v>4.3125555589463979E-3</v>
      </c>
      <c r="F2120" s="9">
        <v>7.361447211371528E-3</v>
      </c>
    </row>
    <row r="2121" spans="1:6" ht="14.4" x14ac:dyDescent="0.3">
      <c r="A2121" s="7">
        <v>45405.0625</v>
      </c>
      <c r="B2121" s="8">
        <v>4.8126708331637909E-2</v>
      </c>
      <c r="C2121" s="8">
        <v>0.53740544167412652</v>
      </c>
      <c r="D2121" s="9">
        <v>0.52595068055894645</v>
      </c>
      <c r="E2121" s="9">
        <v>4.1785027737087678E-3</v>
      </c>
      <c r="F2121" s="9">
        <v>7.1898166571723087E-3</v>
      </c>
    </row>
    <row r="2122" spans="1:6" ht="14.4" x14ac:dyDescent="0.3">
      <c r="A2122" s="7">
        <v>45405.072916666657</v>
      </c>
      <c r="B2122" s="8">
        <v>5.1351827778286403E-2</v>
      </c>
      <c r="C2122" s="8">
        <v>0.58928512500339081</v>
      </c>
      <c r="D2122" s="9">
        <v>0.56152476111518013</v>
      </c>
      <c r="E2122" s="9">
        <v>4.526780556572808E-3</v>
      </c>
      <c r="F2122" s="9">
        <v>7.518052775065104E-3</v>
      </c>
    </row>
    <row r="2123" spans="1:6" ht="14.4" x14ac:dyDescent="0.3">
      <c r="A2123" s="7">
        <v>45405.083333333343</v>
      </c>
      <c r="B2123" s="8">
        <v>4.8105827776590983E-2</v>
      </c>
      <c r="C2123" s="8">
        <v>0.539922733323839</v>
      </c>
      <c r="D2123" s="9">
        <v>0.52662636388142903</v>
      </c>
      <c r="E2123" s="9">
        <v>4.2035666656494138E-3</v>
      </c>
      <c r="F2123" s="9">
        <v>7.0733083428276911E-3</v>
      </c>
    </row>
    <row r="2124" spans="1:6" ht="14.4" x14ac:dyDescent="0.3">
      <c r="A2124" s="7">
        <v>45405.09375</v>
      </c>
      <c r="B2124" s="8">
        <v>4.7941713888380262E-2</v>
      </c>
      <c r="C2124" s="8">
        <v>0.54643228612263994</v>
      </c>
      <c r="D2124" s="9">
        <v>0.52488998333401149</v>
      </c>
      <c r="E2124" s="9">
        <v>4.197713894314236E-3</v>
      </c>
      <c r="F2124" s="9">
        <v>6.9768444485134549E-3</v>
      </c>
    </row>
    <row r="2125" spans="1:6" ht="14.4" x14ac:dyDescent="0.3">
      <c r="A2125" s="7">
        <v>45405.104166666657</v>
      </c>
      <c r="B2125" s="8">
        <v>4.7868211110432941E-2</v>
      </c>
      <c r="C2125" s="8">
        <v>0.5132752833218045</v>
      </c>
      <c r="D2125" s="9">
        <v>0.52070312778049044</v>
      </c>
      <c r="E2125" s="9">
        <v>4.1438444434271906E-3</v>
      </c>
      <c r="F2125" s="9">
        <v>6.8916555447048611E-3</v>
      </c>
    </row>
    <row r="2126" spans="1:6" ht="14.4" x14ac:dyDescent="0.3">
      <c r="A2126" s="7">
        <v>45405.114583333343</v>
      </c>
      <c r="B2126" s="8">
        <v>4.8227350001864962E-2</v>
      </c>
      <c r="C2126" s="8">
        <v>0.53108549167209207</v>
      </c>
      <c r="D2126" s="9">
        <v>0.51876253611246748</v>
      </c>
      <c r="E2126" s="9">
        <v>4.1054277801513672E-3</v>
      </c>
      <c r="F2126" s="9">
        <v>6.7438277859157986E-3</v>
      </c>
    </row>
    <row r="2127" spans="1:6" ht="14.4" x14ac:dyDescent="0.3">
      <c r="A2127" s="7">
        <v>45405.125</v>
      </c>
      <c r="B2127" s="8">
        <v>8.04856722217136E-2</v>
      </c>
      <c r="C2127" s="8">
        <v>1.5876581361050079</v>
      </c>
      <c r="D2127" s="9">
        <v>0.52397167778862852</v>
      </c>
      <c r="E2127" s="9">
        <v>4.1772527737087674E-3</v>
      </c>
      <c r="F2127" s="9">
        <v>6.7926833428276906E-3</v>
      </c>
    </row>
    <row r="2128" spans="1:6" ht="14.4" x14ac:dyDescent="0.3">
      <c r="A2128" s="7">
        <v>45405.135416666657</v>
      </c>
      <c r="B2128" s="8">
        <v>0.1097828138902452</v>
      </c>
      <c r="C2128" s="8">
        <v>0.83486472500271269</v>
      </c>
      <c r="D2128" s="9">
        <v>0.52223613888210718</v>
      </c>
      <c r="E2128" s="9">
        <v>4.3100527784559464E-3</v>
      </c>
      <c r="F2128" s="9">
        <v>7.1885638766818584E-3</v>
      </c>
    </row>
    <row r="2129" spans="1:6" ht="14.4" x14ac:dyDescent="0.3">
      <c r="A2129" s="7">
        <v>45405.145833333343</v>
      </c>
      <c r="B2129" s="8">
        <v>0.122165911110772</v>
      </c>
      <c r="C2129" s="8">
        <v>0.86150591944376631</v>
      </c>
      <c r="D2129" s="9">
        <v>0.52829968054877385</v>
      </c>
      <c r="E2129" s="9">
        <v>4.2645222218831384E-3</v>
      </c>
      <c r="F2129" s="9">
        <v>7.1058805677625863E-3</v>
      </c>
    </row>
    <row r="2130" spans="1:6" ht="14.4" x14ac:dyDescent="0.3">
      <c r="A2130" s="7">
        <v>45405.15625</v>
      </c>
      <c r="B2130" s="8">
        <v>0.1144766416676839</v>
      </c>
      <c r="C2130" s="8">
        <v>1.558913902774387</v>
      </c>
      <c r="D2130" s="9">
        <v>0.51683907223171655</v>
      </c>
      <c r="E2130" s="9">
        <v>4.1622194417317709E-3</v>
      </c>
      <c r="F2130" s="9">
        <v>6.6711666531032989E-3</v>
      </c>
    </row>
    <row r="2131" spans="1:6" ht="14.4" x14ac:dyDescent="0.3">
      <c r="A2131" s="7">
        <v>45405.166666666657</v>
      </c>
      <c r="B2131" s="8">
        <v>9.4242258334689674E-2</v>
      </c>
      <c r="C2131" s="8">
        <v>1.7554526611158581</v>
      </c>
      <c r="D2131" s="9">
        <v>1.161299577772352</v>
      </c>
      <c r="E2131" s="9">
        <v>4.0937305619981549E-3</v>
      </c>
      <c r="F2131" s="9">
        <v>6.5609222412109378E-3</v>
      </c>
    </row>
    <row r="2132" spans="1:6" ht="14.4" x14ac:dyDescent="0.3">
      <c r="A2132" s="7">
        <v>45405.177083333343</v>
      </c>
      <c r="B2132" s="8">
        <v>4.8969847221374513E-2</v>
      </c>
      <c r="C2132" s="8">
        <v>1.464258636118571</v>
      </c>
      <c r="D2132" s="9">
        <v>3.3109280555555549</v>
      </c>
      <c r="E2132" s="9">
        <v>3.9571777767605249E-3</v>
      </c>
      <c r="F2132" s="9">
        <v>5.5248360866970488E-3</v>
      </c>
    </row>
    <row r="2133" spans="1:6" ht="14.4" x14ac:dyDescent="0.3">
      <c r="A2133" s="7">
        <v>45405.1875</v>
      </c>
      <c r="B2133" s="8">
        <v>0.31159002222273091</v>
      </c>
      <c r="C2133" s="8">
        <v>1.6731003027682829</v>
      </c>
      <c r="D2133" s="9">
        <v>2.4718309583367239</v>
      </c>
      <c r="E2133" s="9">
        <v>4.257008327907986E-3</v>
      </c>
      <c r="F2133" s="9">
        <v>6.1813138834635418E-3</v>
      </c>
    </row>
    <row r="2134" spans="1:6" ht="14.4" x14ac:dyDescent="0.3">
      <c r="A2134" s="7">
        <v>45405.197916666657</v>
      </c>
      <c r="B2134" s="8">
        <v>1.3694004166624281</v>
      </c>
      <c r="C2134" s="8">
        <v>1.935483286115858</v>
      </c>
      <c r="D2134" s="9">
        <v>2.3129179388936358</v>
      </c>
      <c r="E2134" s="9">
        <v>4.8241138899057278E-3</v>
      </c>
      <c r="F2134" s="9">
        <v>1.4818951250040699</v>
      </c>
    </row>
    <row r="2135" spans="1:6" ht="14.4" x14ac:dyDescent="0.3">
      <c r="A2135" s="7">
        <v>45405.208333333343</v>
      </c>
      <c r="B2135" s="8">
        <v>1.227900066668193</v>
      </c>
      <c r="C2135" s="8">
        <v>1.5181027111138241</v>
      </c>
      <c r="D2135" s="9">
        <v>2.6117753361002598</v>
      </c>
      <c r="E2135" s="9">
        <v>5.1890916693810791E-3</v>
      </c>
      <c r="F2135" s="9">
        <v>11.093915027804901</v>
      </c>
    </row>
    <row r="2136" spans="1:6" ht="14.4" x14ac:dyDescent="0.3">
      <c r="A2136" s="7">
        <v>45405.21875</v>
      </c>
      <c r="B2136" s="8">
        <v>1.216742641665141</v>
      </c>
      <c r="C2136" s="8">
        <v>2.1607846527777781</v>
      </c>
      <c r="D2136" s="9">
        <v>2.213911291673448</v>
      </c>
      <c r="E2136" s="9">
        <v>5.1677944407136078E-3</v>
      </c>
      <c r="F2136" s="9">
        <v>11.09933213331434</v>
      </c>
    </row>
    <row r="2137" spans="1:6" ht="14.4" x14ac:dyDescent="0.3">
      <c r="A2137" s="7">
        <v>45405.229166666657</v>
      </c>
      <c r="B2137" s="8">
        <v>1.225361472227309</v>
      </c>
      <c r="C2137" s="8">
        <v>2.262633077765571</v>
      </c>
      <c r="D2137" s="9">
        <v>1.8907863250054251</v>
      </c>
      <c r="E2137" s="9">
        <v>5.1978611104335224E-3</v>
      </c>
      <c r="F2137" s="9">
        <v>11.109853144463431</v>
      </c>
    </row>
    <row r="2138" spans="1:6" ht="14.4" x14ac:dyDescent="0.3">
      <c r="A2138" s="7">
        <v>45405.239583333343</v>
      </c>
      <c r="B2138" s="8">
        <v>1.227657016665141</v>
      </c>
      <c r="C2138" s="8">
        <v>2.3051973555670839</v>
      </c>
      <c r="D2138" s="9">
        <v>1.579033858320448</v>
      </c>
      <c r="E2138" s="9">
        <v>5.0717472259514031E-3</v>
      </c>
      <c r="F2138" s="9">
        <v>11.045237505527069</v>
      </c>
    </row>
    <row r="2139" spans="1:6" ht="14.4" x14ac:dyDescent="0.3">
      <c r="A2139" s="7">
        <v>45405.25</v>
      </c>
      <c r="B2139" s="8">
        <v>0.4400658555560642</v>
      </c>
      <c r="C2139" s="8">
        <v>2.225001905551486</v>
      </c>
      <c r="D2139" s="9">
        <v>1.9043913111199271</v>
      </c>
      <c r="E2139" s="9">
        <v>4.6620861077205176E-3</v>
      </c>
      <c r="F2139" s="9">
        <v>8.0216235472330748</v>
      </c>
    </row>
    <row r="2140" spans="1:6" ht="14.4" x14ac:dyDescent="0.3">
      <c r="A2140" s="7">
        <v>45405.260416666657</v>
      </c>
      <c r="B2140" s="8">
        <v>0.45996114166683622</v>
      </c>
      <c r="C2140" s="8">
        <v>2.696049902784559</v>
      </c>
      <c r="D2140" s="9">
        <v>1.87190288333469</v>
      </c>
      <c r="E2140" s="9">
        <v>4.3046222208667963E-3</v>
      </c>
      <c r="F2140" s="9">
        <v>2.2542883340112039E-2</v>
      </c>
    </row>
    <row r="2141" spans="1:6" ht="14.4" x14ac:dyDescent="0.3">
      <c r="A2141" s="7">
        <v>45405.270833333343</v>
      </c>
      <c r="B2141" s="8">
        <v>0.44760228333367241</v>
      </c>
      <c r="C2141" s="8">
        <v>2.449429644436306</v>
      </c>
      <c r="D2141" s="9">
        <v>2.1974854138861759</v>
      </c>
      <c r="E2141" s="9">
        <v>4.1768361155192059E-3</v>
      </c>
      <c r="F2141" s="9">
        <v>2.1278780551486541E-2</v>
      </c>
    </row>
    <row r="2142" spans="1:6" ht="14.4" x14ac:dyDescent="0.3">
      <c r="A2142" s="7">
        <v>45405.28125</v>
      </c>
      <c r="B2142" s="8">
        <v>1.556754080551995</v>
      </c>
      <c r="C2142" s="8">
        <v>2.0938680472310378</v>
      </c>
      <c r="D2142" s="9">
        <v>2.5156137888929582</v>
      </c>
      <c r="E2142" s="9">
        <v>4.3459583357059297E-3</v>
      </c>
      <c r="F2142" s="9">
        <v>1.98054972235817E-2</v>
      </c>
    </row>
    <row r="2143" spans="1:6" ht="14.4" x14ac:dyDescent="0.3">
      <c r="A2143" s="7">
        <v>45405.291666666657</v>
      </c>
      <c r="B2143" s="8">
        <v>2.2314546527777779</v>
      </c>
      <c r="C2143" s="8">
        <v>1.9767889222208661</v>
      </c>
      <c r="D2143" s="9">
        <v>3.5681060638766819</v>
      </c>
      <c r="E2143" s="9">
        <v>4.5163500013554259E-3</v>
      </c>
      <c r="F2143" s="9">
        <v>1.9467247227645579E-2</v>
      </c>
    </row>
    <row r="2144" spans="1:6" ht="14.4" x14ac:dyDescent="0.3">
      <c r="A2144" s="7">
        <v>45405.302083333343</v>
      </c>
      <c r="B2144" s="8">
        <v>0.77034303888956712</v>
      </c>
      <c r="C2144" s="8">
        <v>1.8400174638875331</v>
      </c>
      <c r="D2144" s="9">
        <v>2.8859179250081382</v>
      </c>
      <c r="E2144" s="9">
        <v>4.2874972171377803E-3</v>
      </c>
      <c r="F2144" s="9">
        <v>0.66734119720187868</v>
      </c>
    </row>
    <row r="2145" spans="1:6" ht="14.4" x14ac:dyDescent="0.3">
      <c r="A2145" s="7">
        <v>45405.3125</v>
      </c>
      <c r="B2145" s="8">
        <v>0.96083454444461402</v>
      </c>
      <c r="C2145" s="8">
        <v>2.3706068499925399</v>
      </c>
      <c r="D2145" s="9">
        <v>2.5585008749898281</v>
      </c>
      <c r="E2145" s="9">
        <v>5.0993083302800848E-3</v>
      </c>
      <c r="F2145" s="9">
        <v>10.90403196668837</v>
      </c>
    </row>
    <row r="2146" spans="1:6" ht="14.4" x14ac:dyDescent="0.3">
      <c r="A2146" s="7">
        <v>45405.322916666657</v>
      </c>
      <c r="B2146" s="8">
        <v>1.2467851805580989</v>
      </c>
      <c r="C2146" s="8">
        <v>2.5199204999966089</v>
      </c>
      <c r="D2146" s="9">
        <v>2.6888041277906631</v>
      </c>
      <c r="E2146" s="9">
        <v>5.3260638899066386E-3</v>
      </c>
      <c r="F2146" s="9">
        <v>11.313644780544699</v>
      </c>
    </row>
    <row r="2147" spans="1:6" ht="14.4" x14ac:dyDescent="0.3">
      <c r="A2147" s="7">
        <v>45405.333333333343</v>
      </c>
      <c r="B2147" s="8">
        <v>1.193201277775235</v>
      </c>
      <c r="C2147" s="8">
        <v>2.488476902787951</v>
      </c>
      <c r="D2147" s="9">
        <v>2.4138605861070421</v>
      </c>
      <c r="E2147" s="9">
        <v>5.0880277825250389E-3</v>
      </c>
      <c r="F2147" s="9">
        <v>10.57046409166124</v>
      </c>
    </row>
    <row r="2148" spans="1:6" ht="14.4" x14ac:dyDescent="0.3">
      <c r="A2148" s="7">
        <v>45405.34375</v>
      </c>
      <c r="B2148" s="8">
        <v>1.155129536115858</v>
      </c>
      <c r="C2148" s="8">
        <v>2.2802846055603032</v>
      </c>
      <c r="D2148" s="9">
        <v>3.3746942888895668</v>
      </c>
      <c r="E2148" s="9">
        <v>5.0838638831240436E-3</v>
      </c>
      <c r="F2148" s="9">
        <v>10.49091007222493</v>
      </c>
    </row>
    <row r="2149" spans="1:6" ht="14.4" x14ac:dyDescent="0.3">
      <c r="A2149" s="7">
        <v>45405.354166666657</v>
      </c>
      <c r="B2149" s="8">
        <v>1.2041632777743869</v>
      </c>
      <c r="C2149" s="8">
        <v>2.4684362860955131</v>
      </c>
      <c r="D2149" s="9">
        <v>3.4385386222161189</v>
      </c>
      <c r="E2149" s="9">
        <v>5.0867805555566319E-3</v>
      </c>
      <c r="F2149" s="9">
        <v>10.514592994452579</v>
      </c>
    </row>
    <row r="2150" spans="1:6" ht="14.4" x14ac:dyDescent="0.3">
      <c r="A2150" s="7">
        <v>45405.364583333343</v>
      </c>
      <c r="B2150" s="8">
        <v>1.146859391665989</v>
      </c>
      <c r="C2150" s="8">
        <v>2.259654750010172</v>
      </c>
      <c r="D2150" s="9">
        <v>3.478634886118571</v>
      </c>
      <c r="E2150" s="9">
        <v>4.8341472269698149E-3</v>
      </c>
      <c r="F2150" s="9">
        <v>10.49889667500814</v>
      </c>
    </row>
    <row r="2151" spans="1:6" ht="14.4" x14ac:dyDescent="0.3">
      <c r="A2151" s="7">
        <v>45405.375</v>
      </c>
      <c r="B2151" s="8">
        <v>1.1383361833360459</v>
      </c>
      <c r="C2151" s="8">
        <v>3.412335486111111</v>
      </c>
      <c r="D2151" s="9">
        <v>3.4944869722154399</v>
      </c>
      <c r="E2151" s="9">
        <v>4.9523166622573306E-3</v>
      </c>
      <c r="F2151" s="9">
        <v>10.50694465830485</v>
      </c>
    </row>
    <row r="2152" spans="1:6" ht="14.4" x14ac:dyDescent="0.3">
      <c r="A2152" s="7">
        <v>45405.385416666657</v>
      </c>
      <c r="B2152" s="8">
        <v>1.1354000444454619</v>
      </c>
      <c r="C2152" s="8">
        <v>3.6434970305548768</v>
      </c>
      <c r="D2152" s="9">
        <v>2.4591025111219622</v>
      </c>
      <c r="E2152" s="9">
        <v>4.7506166731090182E-3</v>
      </c>
      <c r="F2152" s="9">
        <v>10.48701261667887</v>
      </c>
    </row>
    <row r="2153" spans="1:6" ht="14.4" x14ac:dyDescent="0.3">
      <c r="A2153" s="7">
        <v>45405.395833333343</v>
      </c>
      <c r="B2153" s="8">
        <v>0.54894415277269148</v>
      </c>
      <c r="C2153" s="8">
        <v>3.4811830805460611</v>
      </c>
      <c r="D2153" s="9">
        <v>2.2294025749884709</v>
      </c>
      <c r="E2153" s="9">
        <v>4.6303500006782509E-3</v>
      </c>
      <c r="F2153" s="9">
        <v>10.618371138882109</v>
      </c>
    </row>
    <row r="2154" spans="1:6" ht="14.4" x14ac:dyDescent="0.3">
      <c r="A2154" s="7">
        <v>45405.40625</v>
      </c>
      <c r="B2154" s="8">
        <v>0.4060636222245958</v>
      </c>
      <c r="C2154" s="8">
        <v>3.1927034555562339</v>
      </c>
      <c r="D2154" s="9">
        <v>2.8193429111226398</v>
      </c>
      <c r="E2154" s="9">
        <v>4.659999997626162E-3</v>
      </c>
      <c r="F2154" s="9">
        <v>10.694489983350969</v>
      </c>
    </row>
    <row r="2155" spans="1:6" ht="14.4" x14ac:dyDescent="0.3">
      <c r="A2155" s="7">
        <v>45405.416666666657</v>
      </c>
      <c r="B2155" s="8">
        <v>0.41927355833265523</v>
      </c>
      <c r="C2155" s="8">
        <v>3.0494153555636929</v>
      </c>
      <c r="D2155" s="9">
        <v>1.371034077775743</v>
      </c>
      <c r="E2155" s="9">
        <v>3.8189555521661212E-3</v>
      </c>
      <c r="F2155" s="9">
        <v>1.22367187222629</v>
      </c>
    </row>
    <row r="2156" spans="1:6" ht="14.4" x14ac:dyDescent="0.3">
      <c r="A2156" s="7">
        <v>45405.427083333343</v>
      </c>
      <c r="B2156" s="8">
        <v>0.24839171666887069</v>
      </c>
      <c r="C2156" s="8">
        <v>1.621209358334011</v>
      </c>
      <c r="D2156" s="9">
        <v>1.28403759443495</v>
      </c>
      <c r="E2156" s="9">
        <v>3.7195722283257381E-3</v>
      </c>
      <c r="F2156" s="9">
        <v>1.8568997208658192E-2</v>
      </c>
    </row>
    <row r="2157" spans="1:6" ht="14.4" x14ac:dyDescent="0.3">
      <c r="A2157" s="7">
        <v>45405.4375</v>
      </c>
      <c r="B2157" s="8">
        <v>5.2779608332316083E-2</v>
      </c>
      <c r="C2157" s="8">
        <v>1.914782863888211</v>
      </c>
      <c r="D2157" s="9">
        <v>1.958461299997966</v>
      </c>
      <c r="E2157" s="9">
        <v>3.9584333292643232E-3</v>
      </c>
      <c r="F2157" s="9">
        <v>1.9671461100263729E-2</v>
      </c>
    </row>
    <row r="2158" spans="1:6" ht="14.4" x14ac:dyDescent="0.3">
      <c r="A2158" s="7">
        <v>45405.447916666657</v>
      </c>
      <c r="B2158" s="8">
        <v>4.5179286109076608E-2</v>
      </c>
      <c r="C2158" s="8">
        <v>1.836196425001356</v>
      </c>
      <c r="D2158" s="9">
        <v>2.1322158166673448</v>
      </c>
      <c r="E2158" s="9">
        <v>3.6794722239176431E-3</v>
      </c>
      <c r="F2158" s="9">
        <v>1.83886000149159E-2</v>
      </c>
    </row>
    <row r="2159" spans="1:6" ht="14.4" x14ac:dyDescent="0.3">
      <c r="A2159" s="7">
        <v>45405.458333333343</v>
      </c>
      <c r="B2159" s="8">
        <v>4.414614444732666E-2</v>
      </c>
      <c r="C2159" s="8">
        <v>1.922193591664632</v>
      </c>
      <c r="D2159" s="9">
        <v>1.1839564527893069</v>
      </c>
      <c r="E2159" s="9">
        <v>3.6268583340115022E-3</v>
      </c>
      <c r="F2159" s="9">
        <v>1.8026536119249131E-2</v>
      </c>
    </row>
    <row r="2160" spans="1:6" ht="14.4" x14ac:dyDescent="0.3">
      <c r="A2160" s="7">
        <v>45405.46875</v>
      </c>
      <c r="B2160" s="8">
        <v>4.4916616664462623E-2</v>
      </c>
      <c r="C2160" s="8">
        <v>2.209240016665988</v>
      </c>
      <c r="D2160" s="9">
        <v>2.3030696833292641</v>
      </c>
      <c r="E2160" s="9">
        <v>3.5566944461398659E-3</v>
      </c>
      <c r="F2160" s="9">
        <v>1.77546749769441E-2</v>
      </c>
    </row>
    <row r="2161" spans="1:6" ht="14.4" x14ac:dyDescent="0.3">
      <c r="A2161" s="7">
        <v>45405.479166666657</v>
      </c>
      <c r="B2161" s="8">
        <v>6.5243705554538303E-2</v>
      </c>
      <c r="C2161" s="8">
        <v>3.8224544194369838</v>
      </c>
      <c r="D2161" s="9">
        <v>1.909663502773709</v>
      </c>
      <c r="E2161" s="9">
        <v>0.26101784999660937</v>
      </c>
      <c r="F2161" s="9">
        <v>1.8180630571829771E-2</v>
      </c>
    </row>
    <row r="2162" spans="1:6" ht="14.4" x14ac:dyDescent="0.3">
      <c r="A2162" s="7">
        <v>45405.489583333343</v>
      </c>
      <c r="B2162" s="8">
        <v>1.4663967444483439</v>
      </c>
      <c r="C2162" s="8">
        <v>3.4150615777926969</v>
      </c>
      <c r="D2162" s="9">
        <v>2.2853951861063639</v>
      </c>
      <c r="E2162" s="9">
        <v>4.8598057833353678</v>
      </c>
      <c r="F2162" s="9">
        <v>1.8198175009497341E-2</v>
      </c>
    </row>
    <row r="2163" spans="1:6" ht="14.4" x14ac:dyDescent="0.3">
      <c r="A2163" s="7">
        <v>45405.5</v>
      </c>
      <c r="B2163" s="8">
        <v>1.5228600111092461</v>
      </c>
      <c r="C2163" s="8">
        <v>3.001102397206624</v>
      </c>
      <c r="D2163" s="9">
        <v>1.520075449998644</v>
      </c>
      <c r="E2163" s="9">
        <v>4.9824260361056858</v>
      </c>
      <c r="F2163" s="9">
        <v>1.8650430559623569E-2</v>
      </c>
    </row>
    <row r="2164" spans="1:6" ht="14.4" x14ac:dyDescent="0.3">
      <c r="A2164" s="7">
        <v>45405.510416666657</v>
      </c>
      <c r="B2164" s="8">
        <v>1.471842675001356</v>
      </c>
      <c r="C2164" s="8">
        <v>3.1463753444586859</v>
      </c>
      <c r="D2164" s="9">
        <v>1.241380602789985</v>
      </c>
      <c r="E2164" s="9">
        <v>5.0517626333363852</v>
      </c>
      <c r="F2164" s="9">
        <v>1.8644172216798701E-2</v>
      </c>
    </row>
    <row r="2165" spans="1:6" ht="14.4" x14ac:dyDescent="0.3">
      <c r="A2165" s="7">
        <v>45405.520833333343</v>
      </c>
      <c r="B2165" s="8">
        <v>1.4772180166668361</v>
      </c>
      <c r="C2165" s="8">
        <v>2.926210883331299</v>
      </c>
      <c r="D2165" s="9">
        <v>0.99409887776692707</v>
      </c>
      <c r="E2165" s="9">
        <v>5.0305022138892284</v>
      </c>
      <c r="F2165" s="9">
        <v>1.8260819445798791E-2</v>
      </c>
    </row>
    <row r="2166" spans="1:6" ht="14.4" x14ac:dyDescent="0.3">
      <c r="A2166" s="7">
        <v>45405.53125</v>
      </c>
      <c r="B2166" s="8">
        <v>1.458924644440545</v>
      </c>
      <c r="C2166" s="8">
        <v>2.963977772216797</v>
      </c>
      <c r="D2166" s="9">
        <v>0.87804371112399626</v>
      </c>
      <c r="E2166" s="9">
        <v>5.0565679583316383</v>
      </c>
      <c r="F2166" s="9">
        <v>1.839987775471889E-2</v>
      </c>
    </row>
    <row r="2167" spans="1:6" ht="14.4" x14ac:dyDescent="0.3">
      <c r="A2167" s="7">
        <v>45405.541666666657</v>
      </c>
      <c r="B2167" s="8">
        <v>2.4815238611136539</v>
      </c>
      <c r="C2167" s="8">
        <v>3.8918616027832029</v>
      </c>
      <c r="D2167" s="9">
        <v>1.654273241661919</v>
      </c>
      <c r="E2167" s="9">
        <v>5.578964450005425</v>
      </c>
      <c r="F2167" s="9">
        <v>8.6629165639146617</v>
      </c>
    </row>
    <row r="2168" spans="1:6" ht="14.4" x14ac:dyDescent="0.3">
      <c r="A2168" s="7">
        <v>45405.552083333343</v>
      </c>
      <c r="B2168" s="8">
        <v>2.5196532361094151</v>
      </c>
      <c r="C2168" s="8">
        <v>2.9805777805582681</v>
      </c>
      <c r="D2168" s="9">
        <v>2.6445945055474169</v>
      </c>
      <c r="E2168" s="9">
        <v>5.2324484749942357</v>
      </c>
      <c r="F2168" s="9">
        <v>10.580148238864471</v>
      </c>
    </row>
    <row r="2169" spans="1:6" ht="14.4" x14ac:dyDescent="0.3">
      <c r="A2169" s="7">
        <v>45405.5625</v>
      </c>
      <c r="B2169" s="8">
        <v>2.551526961110433</v>
      </c>
      <c r="C2169" s="8">
        <v>3.584923647223579</v>
      </c>
      <c r="D2169" s="9">
        <v>2.9025354777865942</v>
      </c>
      <c r="E2169" s="9">
        <v>5.2290262416670057</v>
      </c>
      <c r="F2169" s="9">
        <v>10.56098791666667</v>
      </c>
    </row>
    <row r="2170" spans="1:6" ht="14.4" x14ac:dyDescent="0.3">
      <c r="A2170" s="7">
        <v>45405.572916666657</v>
      </c>
      <c r="B2170" s="8">
        <v>2.535699919446309</v>
      </c>
      <c r="C2170" s="8">
        <v>3.606765786098904</v>
      </c>
      <c r="D2170" s="9">
        <v>2.9601742694430881</v>
      </c>
      <c r="E2170" s="9">
        <v>5.1331482444424097</v>
      </c>
      <c r="F2170" s="9">
        <v>10.51407183888753</v>
      </c>
    </row>
    <row r="2171" spans="1:6" ht="14.4" x14ac:dyDescent="0.3">
      <c r="A2171" s="7">
        <v>45405.583333333343</v>
      </c>
      <c r="B2171" s="8">
        <v>2.561958186107212</v>
      </c>
      <c r="C2171" s="8">
        <v>3.9528061166720918</v>
      </c>
      <c r="D2171" s="9">
        <v>2.745628611111111</v>
      </c>
      <c r="E2171" s="9">
        <v>5.2309697500016954</v>
      </c>
      <c r="F2171" s="9">
        <v>10.52714855556912</v>
      </c>
    </row>
    <row r="2172" spans="1:6" ht="14.4" x14ac:dyDescent="0.3">
      <c r="A2172" s="7">
        <v>45405.59375</v>
      </c>
      <c r="B2172" s="8">
        <v>2.5335037638897369</v>
      </c>
      <c r="C2172" s="8">
        <v>3.1579011055501298</v>
      </c>
      <c r="D2172" s="9">
        <v>2.939812938893636</v>
      </c>
      <c r="E2172" s="9">
        <v>5.2180742694430879</v>
      </c>
      <c r="F2172" s="9">
        <v>10.52285520555284</v>
      </c>
    </row>
    <row r="2173" spans="1:6" ht="14.4" x14ac:dyDescent="0.3">
      <c r="A2173" s="7">
        <v>45405.604166666657</v>
      </c>
      <c r="B2173" s="8">
        <v>1.878412430559794</v>
      </c>
      <c r="C2173" s="8">
        <v>2.786475302785238</v>
      </c>
      <c r="D2173" s="9">
        <v>2.2930460361056859</v>
      </c>
      <c r="E2173" s="9">
        <v>5.1266036222245956</v>
      </c>
      <c r="F2173" s="9">
        <v>10.614120397237141</v>
      </c>
    </row>
    <row r="2174" spans="1:6" ht="14.4" x14ac:dyDescent="0.3">
      <c r="A2174" s="7">
        <v>45405.614583333343</v>
      </c>
      <c r="B2174" s="8">
        <v>1.842728105553521</v>
      </c>
      <c r="C2174" s="8">
        <v>1.647572852766249</v>
      </c>
      <c r="D2174" s="9">
        <v>1.4213673861185709</v>
      </c>
      <c r="E2174" s="9">
        <v>5.2096287277815074</v>
      </c>
      <c r="F2174" s="9">
        <v>10.889919191657169</v>
      </c>
    </row>
    <row r="2175" spans="1:6" ht="14.4" x14ac:dyDescent="0.3">
      <c r="A2175" s="7">
        <v>45405.625</v>
      </c>
      <c r="B2175" s="8">
        <v>1.8488693277782859</v>
      </c>
      <c r="C2175" s="8">
        <v>1.495969919450548</v>
      </c>
      <c r="D2175" s="9">
        <v>1.299839566667345</v>
      </c>
      <c r="E2175" s="9">
        <v>5.1532811527760822</v>
      </c>
      <c r="F2175" s="9">
        <v>11.02638788333469</v>
      </c>
    </row>
    <row r="2176" spans="1:6" ht="14.4" x14ac:dyDescent="0.3">
      <c r="A2176" s="7">
        <v>45405.635416666657</v>
      </c>
      <c r="B2176" s="8">
        <v>2.5332172916666669</v>
      </c>
      <c r="C2176" s="8">
        <v>1.4853987972174749</v>
      </c>
      <c r="D2176" s="9">
        <v>1.3086200222100151</v>
      </c>
      <c r="E2176" s="9">
        <v>4.9189717361111107</v>
      </c>
      <c r="F2176" s="9">
        <v>11.04404358055962</v>
      </c>
    </row>
    <row r="2177" spans="1:6" ht="14.4" x14ac:dyDescent="0.3">
      <c r="A2177" s="7">
        <v>45405.645833333343</v>
      </c>
      <c r="B2177" s="8">
        <v>2.8355332583321471</v>
      </c>
      <c r="C2177" s="8">
        <v>1.1565656666734481</v>
      </c>
      <c r="D2177" s="9">
        <v>1.407227447221544</v>
      </c>
      <c r="E2177" s="9">
        <v>5.0075609499952529</v>
      </c>
      <c r="F2177" s="9">
        <v>11.751937922227651</v>
      </c>
    </row>
    <row r="2178" spans="1:6" ht="14.4" x14ac:dyDescent="0.3">
      <c r="A2178" s="7">
        <v>45405.65625</v>
      </c>
      <c r="B2178" s="8">
        <v>2.6849931111102641</v>
      </c>
      <c r="C2178" s="8">
        <v>1.0321539083353679</v>
      </c>
      <c r="D2178" s="9">
        <v>1.3196125055609811</v>
      </c>
      <c r="E2178" s="9">
        <v>4.6963288138919408</v>
      </c>
      <c r="F2178" s="9">
        <v>11.02829715552436</v>
      </c>
    </row>
    <row r="2179" spans="1:6" ht="14.4" x14ac:dyDescent="0.3">
      <c r="A2179" s="7">
        <v>45405.666666666657</v>
      </c>
      <c r="B2179" s="8">
        <v>2.6775970000033911</v>
      </c>
      <c r="C2179" s="8">
        <v>1.058234269443088</v>
      </c>
      <c r="D2179" s="9">
        <v>1.3142480166625981</v>
      </c>
      <c r="E2179" s="9">
        <v>4.6702096166653106</v>
      </c>
      <c r="F2179" s="9">
        <v>11.02907013058133</v>
      </c>
    </row>
    <row r="2180" spans="1:6" ht="14.4" x14ac:dyDescent="0.3">
      <c r="A2180" s="7">
        <v>45405.677083333343</v>
      </c>
      <c r="B2180" s="8">
        <v>2.5710188527764219</v>
      </c>
      <c r="C2180" s="8">
        <v>1.0133130583360459</v>
      </c>
      <c r="D2180" s="9">
        <v>1.604719169447157</v>
      </c>
      <c r="E2180" s="9">
        <v>4.5227041722276473</v>
      </c>
      <c r="F2180" s="9">
        <v>11.02044334998237</v>
      </c>
    </row>
    <row r="2181" spans="1:6" ht="14.4" x14ac:dyDescent="0.3">
      <c r="A2181" s="7">
        <v>45405.6875</v>
      </c>
      <c r="B2181" s="8">
        <v>0.99559136944240989</v>
      </c>
      <c r="C2181" s="8">
        <v>0.91763050277709957</v>
      </c>
      <c r="D2181" s="9">
        <v>2.256591241675483</v>
      </c>
      <c r="E2181" s="9">
        <v>2.544353844439696</v>
      </c>
      <c r="F2181" s="9">
        <v>10.90975350833469</v>
      </c>
    </row>
    <row r="2182" spans="1:6" ht="14.4" x14ac:dyDescent="0.3">
      <c r="A2182" s="7">
        <v>45405.697916666657</v>
      </c>
      <c r="B2182" s="8">
        <v>6.6051763894822854E-2</v>
      </c>
      <c r="C2182" s="8">
        <v>0.87058162499321834</v>
      </c>
      <c r="D2182" s="9">
        <v>1.762198158331977</v>
      </c>
      <c r="E2182" s="9">
        <v>5.180333331299739E-3</v>
      </c>
      <c r="F2182" s="9">
        <v>11.03680240556505</v>
      </c>
    </row>
    <row r="2183" spans="1:6" ht="14.4" x14ac:dyDescent="0.3">
      <c r="A2183" s="7">
        <v>45405.708333333343</v>
      </c>
      <c r="B2183" s="8">
        <v>5.0622286109924322E-2</v>
      </c>
      <c r="C2183" s="8">
        <v>0.92190505277845591</v>
      </c>
      <c r="D2183" s="9">
        <v>1.7687160527716741</v>
      </c>
      <c r="E2183" s="9">
        <v>4.3330138878710572E-3</v>
      </c>
      <c r="F2183" s="9">
        <v>11.01914669999864</v>
      </c>
    </row>
    <row r="2184" spans="1:6" ht="14.4" x14ac:dyDescent="0.3">
      <c r="A2184" s="7">
        <v>45405.71875</v>
      </c>
      <c r="B2184" s="8">
        <v>4.9770797220865887E-2</v>
      </c>
      <c r="C2184" s="8">
        <v>0.90683095555623372</v>
      </c>
      <c r="D2184" s="9">
        <v>2.2730258805508079</v>
      </c>
      <c r="E2184" s="9">
        <v>4.3793638970268268E-3</v>
      </c>
      <c r="F2184" s="9">
        <v>10.98016083611382</v>
      </c>
    </row>
    <row r="2185" spans="1:6" ht="14.4" x14ac:dyDescent="0.3">
      <c r="A2185" s="7">
        <v>45405.729166666657</v>
      </c>
      <c r="B2185" s="8">
        <v>5.0919194441901322E-2</v>
      </c>
      <c r="C2185" s="8">
        <v>0.91613089999728736</v>
      </c>
      <c r="D2185" s="9">
        <v>2.477319472232395</v>
      </c>
      <c r="E2185" s="9">
        <v>4.4152833333342438E-3</v>
      </c>
      <c r="F2185" s="9">
        <v>11.013614347229</v>
      </c>
    </row>
    <row r="2186" spans="1:6" ht="14.4" x14ac:dyDescent="0.3">
      <c r="A2186" s="7">
        <v>45405.739583333343</v>
      </c>
      <c r="B2186" s="8">
        <v>4.8908036113315158E-2</v>
      </c>
      <c r="C2186" s="8">
        <v>0.91193485278659392</v>
      </c>
      <c r="D2186" s="9">
        <v>2.1711027110968701</v>
      </c>
      <c r="E2186" s="9">
        <v>4.3555611070411077E-3</v>
      </c>
      <c r="F2186" s="9">
        <v>11.04407866943359</v>
      </c>
    </row>
    <row r="2187" spans="1:6" ht="14.4" x14ac:dyDescent="0.3">
      <c r="A2187" s="7">
        <v>45405.75</v>
      </c>
      <c r="B2187" s="8">
        <v>5.4940266664293073E-2</v>
      </c>
      <c r="C2187" s="8">
        <v>1.0652106916639541</v>
      </c>
      <c r="D2187" s="9">
        <v>1.4346921527777781</v>
      </c>
      <c r="E2187" s="9">
        <v>4.7547944417326814E-3</v>
      </c>
      <c r="F2187" s="9">
        <v>11.805895991651751</v>
      </c>
    </row>
    <row r="2188" spans="1:6" ht="14.4" x14ac:dyDescent="0.3">
      <c r="A2188" s="7">
        <v>45405.760416666657</v>
      </c>
      <c r="B2188" s="8">
        <v>5.5439305559794108E-2</v>
      </c>
      <c r="C2188" s="8">
        <v>1.948094386105008</v>
      </c>
      <c r="D2188" s="9">
        <v>1.6979838333468971</v>
      </c>
      <c r="E2188" s="9">
        <v>4.6336888943136574E-3</v>
      </c>
      <c r="F2188" s="9">
        <v>10.97571715555827</v>
      </c>
    </row>
    <row r="2189" spans="1:6" ht="14.4" x14ac:dyDescent="0.3">
      <c r="A2189" s="7">
        <v>45405.770833333343</v>
      </c>
      <c r="B2189" s="8">
        <v>4.8246969439188638E-2</v>
      </c>
      <c r="C2189" s="8">
        <v>2.240090616675483</v>
      </c>
      <c r="D2189" s="9">
        <v>1.536006886105008</v>
      </c>
      <c r="E2189" s="9">
        <v>4.4357444447837768E-3</v>
      </c>
      <c r="F2189" s="9">
        <v>5.6851237555514853</v>
      </c>
    </row>
    <row r="2190" spans="1:6" ht="14.4" x14ac:dyDescent="0.3">
      <c r="A2190" s="7">
        <v>45405.78125</v>
      </c>
      <c r="B2190" s="8">
        <v>4.8893008333841963E-2</v>
      </c>
      <c r="C2190" s="8">
        <v>2.4345472305467388</v>
      </c>
      <c r="D2190" s="9">
        <v>0.97813779166327586</v>
      </c>
      <c r="E2190" s="9">
        <v>4.0014361063639321E-3</v>
      </c>
      <c r="F2190" s="9">
        <v>5.8818889024522571E-3</v>
      </c>
    </row>
    <row r="2191" spans="1:6" ht="14.4" x14ac:dyDescent="0.3">
      <c r="A2191" s="7">
        <v>45405.791666666657</v>
      </c>
      <c r="B2191" s="8">
        <v>5.4676338886684842E-2</v>
      </c>
      <c r="C2191" s="8">
        <v>2.882240116678874</v>
      </c>
      <c r="D2191" s="9">
        <v>0.98644636111789286</v>
      </c>
      <c r="E2191" s="9">
        <v>4.0924833340115017E-3</v>
      </c>
      <c r="F2191" s="9">
        <v>5.5799555460611982E-3</v>
      </c>
    </row>
    <row r="2192" spans="1:6" ht="14.4" x14ac:dyDescent="0.3">
      <c r="A2192" s="7">
        <v>45405.802083333343</v>
      </c>
      <c r="B2192" s="8">
        <v>6.1540013893975148E-2</v>
      </c>
      <c r="C2192" s="8">
        <v>2.0656311944410541</v>
      </c>
      <c r="D2192" s="9">
        <v>0.96291711110432943</v>
      </c>
      <c r="E2192" s="9">
        <v>3.8761638895670569E-3</v>
      </c>
      <c r="F2192" s="9">
        <v>5.9871277872721356E-3</v>
      </c>
    </row>
    <row r="2193" spans="1:6" ht="14.4" x14ac:dyDescent="0.3">
      <c r="A2193" s="7">
        <v>45405.8125</v>
      </c>
      <c r="B2193" s="8">
        <v>7.9781613888210715E-2</v>
      </c>
      <c r="C2193" s="8">
        <v>2.973062655554878</v>
      </c>
      <c r="D2193" s="9">
        <v>0.98087223610772023</v>
      </c>
      <c r="E2193" s="9">
        <v>4.0603277757432724E-3</v>
      </c>
      <c r="F2193" s="9">
        <v>5.4283694458007806E-3</v>
      </c>
    </row>
    <row r="2194" spans="1:6" ht="14.4" x14ac:dyDescent="0.3">
      <c r="A2194" s="7">
        <v>45405.822916666657</v>
      </c>
      <c r="B2194" s="8">
        <v>7.7367475001017261E-2</v>
      </c>
      <c r="C2194" s="8">
        <v>2.5375983361138239</v>
      </c>
      <c r="D2194" s="9">
        <v>0.81442780278523763</v>
      </c>
      <c r="E2194" s="9">
        <v>4.0895555596239868E-3</v>
      </c>
      <c r="F2194" s="9">
        <v>5.8430527750651037E-3</v>
      </c>
    </row>
    <row r="2195" spans="1:6" ht="14.4" x14ac:dyDescent="0.3">
      <c r="A2195" s="7">
        <v>45405.833333333343</v>
      </c>
      <c r="B2195" s="8">
        <v>7.7917030550638838E-2</v>
      </c>
      <c r="C2195" s="8">
        <v>2.303241733330621</v>
      </c>
      <c r="D2195" s="9">
        <v>0.80781051388210723</v>
      </c>
      <c r="E2195" s="9">
        <v>4.0786999993212524E-3</v>
      </c>
      <c r="F2195" s="9">
        <v>6.2151416693793406E-3</v>
      </c>
    </row>
    <row r="2196" spans="1:6" ht="14.4" x14ac:dyDescent="0.3">
      <c r="A2196" s="7">
        <v>45405.84375</v>
      </c>
      <c r="B2196" s="8">
        <v>0.1278786611133152</v>
      </c>
      <c r="C2196" s="8">
        <v>1.976290308329264</v>
      </c>
      <c r="D2196" s="9">
        <v>0.79367393334282765</v>
      </c>
      <c r="E2196" s="9">
        <v>4.041947224934896E-3</v>
      </c>
      <c r="F2196" s="9">
        <v>6.3078500027126732E-3</v>
      </c>
    </row>
    <row r="2197" spans="1:6" ht="14.4" x14ac:dyDescent="0.3">
      <c r="A2197" s="7">
        <v>45405.854166666657</v>
      </c>
      <c r="B2197" s="8">
        <v>0.13462040000067821</v>
      </c>
      <c r="C2197" s="8">
        <v>0.55731995000203449</v>
      </c>
      <c r="D2197" s="9">
        <v>0.83970511944241</v>
      </c>
      <c r="E2197" s="9">
        <v>4.1805944400363504E-3</v>
      </c>
      <c r="F2197" s="9">
        <v>6.9680805460611978E-3</v>
      </c>
    </row>
    <row r="2198" spans="1:6" ht="14.4" x14ac:dyDescent="0.3">
      <c r="A2198" s="7">
        <v>45405.864583333343</v>
      </c>
      <c r="B2198" s="8">
        <v>4.3526433334350592E-2</v>
      </c>
      <c r="C2198" s="8">
        <v>0.54695846111721458</v>
      </c>
      <c r="D2198" s="9">
        <v>0.79403055833604597</v>
      </c>
      <c r="E2198" s="9">
        <v>3.9016388871934678E-3</v>
      </c>
      <c r="F2198" s="9">
        <v>6.3003333536783852E-3</v>
      </c>
    </row>
    <row r="2199" spans="1:6" ht="14.4" x14ac:dyDescent="0.3">
      <c r="A2199" s="7">
        <v>45405.875</v>
      </c>
      <c r="B2199" s="8">
        <v>4.3832530555725099E-2</v>
      </c>
      <c r="C2199" s="8">
        <v>0.53844569444444446</v>
      </c>
      <c r="D2199" s="9">
        <v>0.79355073610093863</v>
      </c>
      <c r="E2199" s="9">
        <v>4.0966555616590711E-3</v>
      </c>
      <c r="F2199" s="9">
        <v>6.6360888671874998E-3</v>
      </c>
    </row>
    <row r="2200" spans="1:6" ht="14.4" x14ac:dyDescent="0.3">
      <c r="A2200" s="7">
        <v>45405.885416666657</v>
      </c>
      <c r="B2200" s="8">
        <v>4.3483836114671492E-2</v>
      </c>
      <c r="C2200" s="8">
        <v>0.53002437499999999</v>
      </c>
      <c r="D2200" s="9">
        <v>0.79413872222900395</v>
      </c>
      <c r="E2200" s="9">
        <v>4.0411194441053603E-3</v>
      </c>
      <c r="F2200" s="9">
        <v>6.6724194675021704E-3</v>
      </c>
    </row>
    <row r="2201" spans="1:6" ht="14.4" x14ac:dyDescent="0.3">
      <c r="A2201" s="7">
        <v>45405.895833333343</v>
      </c>
      <c r="B2201" s="8">
        <v>4.3499711108737522E-2</v>
      </c>
      <c r="C2201" s="8">
        <v>0.53807485833062063</v>
      </c>
      <c r="D2201" s="9">
        <v>0.79104262778388135</v>
      </c>
      <c r="E2201" s="9">
        <v>4.0657527754041894E-3</v>
      </c>
      <c r="F2201" s="9">
        <v>6.6611444430881078E-3</v>
      </c>
    </row>
    <row r="2202" spans="1:6" ht="14.4" x14ac:dyDescent="0.3">
      <c r="A2202" s="7">
        <v>45405.90625</v>
      </c>
      <c r="B2202" s="8">
        <v>4.3862188890245228E-2</v>
      </c>
      <c r="C2202" s="8">
        <v>0.50317395833333334</v>
      </c>
      <c r="D2202" s="9">
        <v>0.79559363610161671</v>
      </c>
      <c r="E2202" s="9">
        <v>4.0916416676839186E-3</v>
      </c>
      <c r="F2202" s="9">
        <v>6.6999805365668408E-3</v>
      </c>
    </row>
    <row r="2203" spans="1:6" ht="14.4" x14ac:dyDescent="0.3">
      <c r="A2203" s="7">
        <v>45405.916666666657</v>
      </c>
      <c r="B2203" s="8">
        <v>4.3944447220696341E-2</v>
      </c>
      <c r="C2203" s="8">
        <v>0.52676542221069333</v>
      </c>
      <c r="D2203" s="9">
        <v>0.80037014166937936</v>
      </c>
      <c r="E2203" s="9">
        <v>4.106263885498047E-3</v>
      </c>
      <c r="F2203" s="9">
        <v>6.7187722439236109E-3</v>
      </c>
    </row>
    <row r="2204" spans="1:6" ht="14.4" x14ac:dyDescent="0.3">
      <c r="A2204" s="7">
        <v>45405.927083333343</v>
      </c>
      <c r="B2204" s="8">
        <v>4.3676350000169541E-2</v>
      </c>
      <c r="C2204" s="8">
        <v>0.52530966944376623</v>
      </c>
      <c r="D2204" s="9">
        <v>0.79832389999389652</v>
      </c>
      <c r="E2204" s="9">
        <v>4.0461305575900611E-3</v>
      </c>
      <c r="F2204" s="9">
        <v>6.678683302137587E-3</v>
      </c>
    </row>
    <row r="2205" spans="1:6" ht="14.4" x14ac:dyDescent="0.3">
      <c r="A2205" s="7">
        <v>45405.9375</v>
      </c>
      <c r="B2205" s="8">
        <v>4.3550233328077531E-2</v>
      </c>
      <c r="C2205" s="8">
        <v>0.59079934166802306</v>
      </c>
      <c r="D2205" s="9">
        <v>0.78735647777981232</v>
      </c>
      <c r="E2205" s="9">
        <v>3.8736583285861538E-3</v>
      </c>
      <c r="F2205" s="9">
        <v>5.9031833563910592E-3</v>
      </c>
    </row>
    <row r="2206" spans="1:6" ht="14.4" x14ac:dyDescent="0.3">
      <c r="A2206" s="7">
        <v>45405.947916666657</v>
      </c>
      <c r="B2206" s="8">
        <v>4.3672169448004831E-2</v>
      </c>
      <c r="C2206" s="8">
        <v>0.50316393612331811</v>
      </c>
      <c r="D2206" s="9">
        <v>0.79241528611924916</v>
      </c>
      <c r="E2206" s="9">
        <v>4.0135555606418188E-3</v>
      </c>
      <c r="F2206" s="9">
        <v>6.6498694525824664E-3</v>
      </c>
    </row>
    <row r="2207" spans="1:6" ht="14.4" x14ac:dyDescent="0.3">
      <c r="A2207" s="7">
        <v>45405.958333333343</v>
      </c>
      <c r="B2207" s="8">
        <v>4.6263380555046932E-2</v>
      </c>
      <c r="C2207" s="8">
        <v>0.53533331943088114</v>
      </c>
      <c r="D2207" s="9">
        <v>0.84184031389024527</v>
      </c>
      <c r="E2207" s="9">
        <v>4.2110777791341146E-3</v>
      </c>
      <c r="F2207" s="9">
        <v>6.971838887532552E-3</v>
      </c>
    </row>
    <row r="2208" spans="1:6" ht="14.4" x14ac:dyDescent="0.3">
      <c r="A2208" s="7">
        <v>45405.96875</v>
      </c>
      <c r="B2208" s="8">
        <v>4.3375686111450193E-2</v>
      </c>
      <c r="C2208" s="8">
        <v>0.51338176667955182</v>
      </c>
      <c r="D2208" s="9">
        <v>0.78993223332722984</v>
      </c>
      <c r="E2208" s="9">
        <v>3.9559249962700738E-3</v>
      </c>
      <c r="F2208" s="9">
        <v>6.4895083279079861E-3</v>
      </c>
    </row>
    <row r="2209" spans="1:6" ht="14.4" x14ac:dyDescent="0.3">
      <c r="A2209" s="7">
        <v>45405.979166666657</v>
      </c>
      <c r="B2209" s="8">
        <v>4.3664652777777778E-2</v>
      </c>
      <c r="C2209" s="8">
        <v>0.51272404166327579</v>
      </c>
      <c r="D2209" s="9">
        <v>0.78938851389567055</v>
      </c>
      <c r="E2209" s="9">
        <v>3.9784750027126734E-3</v>
      </c>
      <c r="F2209" s="9">
        <v>6.4744749959309896E-3</v>
      </c>
    </row>
    <row r="2210" spans="1:6" ht="14.4" x14ac:dyDescent="0.3">
      <c r="A2210" s="7">
        <v>45405.989583333343</v>
      </c>
      <c r="B2210" s="8">
        <v>4.3555241669548883E-2</v>
      </c>
      <c r="C2210" s="8">
        <v>0.53307577221340607</v>
      </c>
      <c r="D2210" s="9">
        <v>0.78677893332587345</v>
      </c>
      <c r="E2210" s="9">
        <v>3.9125000000000002E-3</v>
      </c>
      <c r="F2210" s="9">
        <v>6.5070472208658857E-3</v>
      </c>
    </row>
    <row r="2211" spans="1:6" ht="14.4" x14ac:dyDescent="0.3">
      <c r="A2211" s="7">
        <v>45406</v>
      </c>
      <c r="B2211" s="8">
        <v>4.3664661110772017E-2</v>
      </c>
      <c r="C2211" s="8">
        <v>0.55580405556572809</v>
      </c>
      <c r="D2211" s="9">
        <v>0.78823844999525283</v>
      </c>
      <c r="E2211" s="9">
        <v>3.988911107381185E-3</v>
      </c>
      <c r="F2211" s="9">
        <v>6.4218555365668402E-3</v>
      </c>
    </row>
    <row r="2212" spans="1:6" ht="14.4" x14ac:dyDescent="0.3">
      <c r="A2212" s="7">
        <v>45406.010416666657</v>
      </c>
      <c r="B2212" s="8">
        <v>4.3655052774217391E-2</v>
      </c>
      <c r="C2212" s="8">
        <v>0.52675247499254019</v>
      </c>
      <c r="D2212" s="9">
        <v>0.79025211944580076</v>
      </c>
      <c r="E2212" s="9">
        <v>4.0306805589463979E-3</v>
      </c>
      <c r="F2212" s="9">
        <v>6.6411000230577246E-3</v>
      </c>
    </row>
    <row r="2213" spans="1:6" ht="14.4" x14ac:dyDescent="0.3">
      <c r="A2213" s="7">
        <v>45406.020833333343</v>
      </c>
      <c r="B2213" s="8">
        <v>4.3432052777608227E-2</v>
      </c>
      <c r="C2213" s="8">
        <v>0.5472065166727702</v>
      </c>
      <c r="D2213" s="9">
        <v>0.78825807222154409</v>
      </c>
      <c r="E2213" s="9">
        <v>3.9571777767605249E-3</v>
      </c>
      <c r="F2213" s="9">
        <v>6.6711666531032989E-3</v>
      </c>
    </row>
    <row r="2214" spans="1:6" ht="14.4" x14ac:dyDescent="0.3">
      <c r="A2214" s="7">
        <v>45406.03125</v>
      </c>
      <c r="B2214" s="8">
        <v>4.3343108334011497E-2</v>
      </c>
      <c r="C2214" s="8">
        <v>0.50355563888549804</v>
      </c>
      <c r="D2214" s="9">
        <v>0.78720613889906144</v>
      </c>
      <c r="E2214" s="9">
        <v>3.8949555545383032E-3</v>
      </c>
      <c r="F2214" s="9">
        <v>6.5721972317165801E-3</v>
      </c>
    </row>
    <row r="2215" spans="1:6" ht="14.4" x14ac:dyDescent="0.3">
      <c r="A2215" s="7">
        <v>45406.041666666657</v>
      </c>
      <c r="B2215" s="8">
        <v>4.3688044442070847E-2</v>
      </c>
      <c r="C2215" s="8">
        <v>0.54740070000542529</v>
      </c>
      <c r="D2215" s="9">
        <v>0.78703409444173178</v>
      </c>
      <c r="E2215" s="9">
        <v>3.976386108398438E-3</v>
      </c>
      <c r="F2215" s="9">
        <v>6.5884805636935769E-3</v>
      </c>
    </row>
    <row r="2216" spans="1:6" ht="14.4" x14ac:dyDescent="0.3">
      <c r="A2216" s="7">
        <v>45406.052083333343</v>
      </c>
      <c r="B2216" s="8">
        <v>4.3452100003560382E-2</v>
      </c>
      <c r="C2216" s="8">
        <v>0.53693146943834091</v>
      </c>
      <c r="D2216" s="9">
        <v>0.78777575278388134</v>
      </c>
      <c r="E2216" s="9">
        <v>3.837744445800781E-3</v>
      </c>
      <c r="F2216" s="9">
        <v>6.5959999932183157E-3</v>
      </c>
    </row>
    <row r="2217" spans="1:6" ht="14.4" x14ac:dyDescent="0.3">
      <c r="A2217" s="7">
        <v>45406.0625</v>
      </c>
      <c r="B2217" s="8">
        <v>4.6432511113484697E-2</v>
      </c>
      <c r="C2217" s="8">
        <v>0.59491604722764757</v>
      </c>
      <c r="D2217" s="9">
        <v>0.84197894999186196</v>
      </c>
      <c r="E2217" s="9">
        <v>4.1530277760823556E-3</v>
      </c>
      <c r="F2217" s="9">
        <v>6.9355083211263017E-3</v>
      </c>
    </row>
    <row r="2218" spans="1:6" ht="14.4" x14ac:dyDescent="0.3">
      <c r="A2218" s="7">
        <v>45406.072916666657</v>
      </c>
      <c r="B2218" s="8">
        <v>4.3414933331807452E-2</v>
      </c>
      <c r="C2218" s="8">
        <v>0.51166918889363611</v>
      </c>
      <c r="D2218" s="9">
        <v>0.78625401667277017</v>
      </c>
      <c r="E2218" s="9">
        <v>3.9087333340115018E-3</v>
      </c>
      <c r="F2218" s="9">
        <v>6.6661555650499131E-3</v>
      </c>
    </row>
    <row r="2219" spans="1:6" ht="14.4" x14ac:dyDescent="0.3">
      <c r="A2219" s="7">
        <v>45406.083333333343</v>
      </c>
      <c r="B2219" s="8">
        <v>4.3819583333333342E-2</v>
      </c>
      <c r="C2219" s="8">
        <v>0.51877631944444447</v>
      </c>
      <c r="D2219" s="9">
        <v>0.78981029722425677</v>
      </c>
      <c r="E2219" s="9">
        <v>4.0432027774386934E-3</v>
      </c>
      <c r="F2219" s="9">
        <v>6.7200249905056426E-3</v>
      </c>
    </row>
    <row r="2220" spans="1:6" ht="14.4" x14ac:dyDescent="0.3">
      <c r="A2220" s="7">
        <v>45406.09375</v>
      </c>
      <c r="B2220" s="8">
        <v>4.3559422221713592E-2</v>
      </c>
      <c r="C2220" s="8">
        <v>0.51703325832790803</v>
      </c>
      <c r="D2220" s="9">
        <v>0.78508640831841359</v>
      </c>
      <c r="E2220" s="9">
        <v>3.9433972252739804E-3</v>
      </c>
      <c r="F2220" s="9">
        <v>6.7062444390190972E-3</v>
      </c>
    </row>
    <row r="2221" spans="1:6" ht="14.4" x14ac:dyDescent="0.3">
      <c r="A2221" s="7">
        <v>45406.104166666657</v>
      </c>
      <c r="B2221" s="8">
        <v>4.3246636110941573E-2</v>
      </c>
      <c r="C2221" s="8">
        <v>0.50929847500271264</v>
      </c>
      <c r="D2221" s="9">
        <v>0.78014703889634873</v>
      </c>
      <c r="E2221" s="9">
        <v>3.8197944471571178E-3</v>
      </c>
      <c r="F2221" s="9">
        <v>6.2401916842990453E-3</v>
      </c>
    </row>
    <row r="2222" spans="1:6" ht="14.4" x14ac:dyDescent="0.3">
      <c r="A2222" s="7">
        <v>45406.114583333343</v>
      </c>
      <c r="B2222" s="8">
        <v>4.7314897219340013E-2</v>
      </c>
      <c r="C2222" s="8">
        <v>0.56646288055419924</v>
      </c>
      <c r="D2222" s="9">
        <v>0.78597672776963978</v>
      </c>
      <c r="E2222" s="9">
        <v>3.902472220526801E-3</v>
      </c>
      <c r="F2222" s="9">
        <v>6.5696888902452254E-3</v>
      </c>
    </row>
    <row r="2223" spans="1:6" ht="14.4" x14ac:dyDescent="0.3">
      <c r="A2223" s="7">
        <v>45406.125</v>
      </c>
      <c r="B2223" s="8">
        <v>5.0806025000678171E-2</v>
      </c>
      <c r="C2223" s="8">
        <v>1.326438177778456</v>
      </c>
      <c r="D2223" s="9">
        <v>0.79061417500813802</v>
      </c>
      <c r="E2223" s="9">
        <v>4.027330551147461E-3</v>
      </c>
      <c r="F2223" s="9">
        <v>6.4669610934787328E-3</v>
      </c>
    </row>
    <row r="2224" spans="1:6" ht="14.4" x14ac:dyDescent="0.3">
      <c r="A2224" s="7">
        <v>45406.135416666657</v>
      </c>
      <c r="B2224" s="8">
        <v>7.7970483334859217E-2</v>
      </c>
      <c r="C2224" s="8">
        <v>0.92097588889227966</v>
      </c>
      <c r="D2224" s="9">
        <v>0.78434892778184684</v>
      </c>
      <c r="E2224" s="9">
        <v>3.9392166731092668E-3</v>
      </c>
      <c r="F2224" s="9">
        <v>6.3980583360460069E-3</v>
      </c>
    </row>
    <row r="2225" spans="1:6" ht="14.4" x14ac:dyDescent="0.3">
      <c r="A2225" s="7">
        <v>45406.145833333343</v>
      </c>
      <c r="B2225" s="8">
        <v>0.1220523194419013</v>
      </c>
      <c r="C2225" s="8">
        <v>0.83084949998643665</v>
      </c>
      <c r="D2225" s="9">
        <v>0.77781098332722975</v>
      </c>
      <c r="E2225" s="9">
        <v>3.8348194461398648E-3</v>
      </c>
      <c r="F2225" s="9">
        <v>6.4632055664062497E-3</v>
      </c>
    </row>
    <row r="2226" spans="1:6" ht="14.4" x14ac:dyDescent="0.3">
      <c r="A2226" s="7">
        <v>45406.15625</v>
      </c>
      <c r="B2226" s="8">
        <v>0.12852010556115051</v>
      </c>
      <c r="C2226" s="8">
        <v>1.7352909416707361</v>
      </c>
      <c r="D2226" s="9">
        <v>0.78418731111314566</v>
      </c>
      <c r="E2226" s="9">
        <v>3.9960111039918332E-3</v>
      </c>
      <c r="F2226" s="9">
        <v>6.483249986436632E-3</v>
      </c>
    </row>
    <row r="2227" spans="1:6" ht="14.4" x14ac:dyDescent="0.3">
      <c r="A2227" s="7">
        <v>45406.166666666657</v>
      </c>
      <c r="B2227" s="8">
        <v>8.3115730552673336E-2</v>
      </c>
      <c r="C2227" s="8">
        <v>1.979141672227648</v>
      </c>
      <c r="D2227" s="9">
        <v>1.2439104250081381</v>
      </c>
      <c r="E2227" s="9">
        <v>4.0394472252743112E-3</v>
      </c>
      <c r="F2227" s="9">
        <v>1.4796816693792739E-2</v>
      </c>
    </row>
    <row r="2228" spans="1:6" ht="14.4" x14ac:dyDescent="0.3">
      <c r="A2228" s="7">
        <v>45406.177083333343</v>
      </c>
      <c r="B2228" s="8">
        <v>4.5475783331129289E-2</v>
      </c>
      <c r="C2228" s="8">
        <v>1.490800869445801</v>
      </c>
      <c r="D2228" s="9">
        <v>2.10255286110772</v>
      </c>
      <c r="E2228" s="9">
        <v>3.745038887531393E-3</v>
      </c>
      <c r="F2228" s="9">
        <v>1.895610832112531E-2</v>
      </c>
    </row>
    <row r="2229" spans="1:6" ht="14.4" x14ac:dyDescent="0.3">
      <c r="A2229" s="7">
        <v>45406.1875</v>
      </c>
      <c r="B2229" s="8">
        <v>0.91477870833502872</v>
      </c>
      <c r="C2229" s="8">
        <v>2.153394391665989</v>
      </c>
      <c r="D2229" s="9">
        <v>3.0822954944356278</v>
      </c>
      <c r="E2229" s="9">
        <v>4.3447166690395939E-3</v>
      </c>
      <c r="F2229" s="9">
        <v>3.9787269555569109</v>
      </c>
    </row>
    <row r="2230" spans="1:6" ht="14.4" x14ac:dyDescent="0.3">
      <c r="A2230" s="7">
        <v>45406.197916666657</v>
      </c>
      <c r="B2230" s="8">
        <v>1.1934255277760819</v>
      </c>
      <c r="C2230" s="8">
        <v>3.0430561444430881</v>
      </c>
      <c r="D2230" s="9">
        <v>3.547091194441053</v>
      </c>
      <c r="E2230" s="9">
        <v>5.3168805552170507E-3</v>
      </c>
      <c r="F2230" s="9">
        <v>11.089188211093481</v>
      </c>
    </row>
    <row r="2231" spans="1:6" ht="14.4" x14ac:dyDescent="0.3">
      <c r="A2231" s="7">
        <v>45406.208333333343</v>
      </c>
      <c r="B2231" s="8">
        <v>1.171534530554877</v>
      </c>
      <c r="C2231" s="8">
        <v>3.576886524997287</v>
      </c>
      <c r="D2231" s="9">
        <v>2.820638300001356</v>
      </c>
      <c r="E2231" s="9">
        <v>5.1694777781164476E-3</v>
      </c>
      <c r="F2231" s="9">
        <v>11.069892605556911</v>
      </c>
    </row>
    <row r="2232" spans="1:6" ht="14.4" x14ac:dyDescent="0.3">
      <c r="A2232" s="7">
        <v>45406.21875</v>
      </c>
      <c r="B2232" s="8">
        <v>1.2057025472259519</v>
      </c>
      <c r="C2232" s="8">
        <v>4.1254853166707353</v>
      </c>
      <c r="D2232" s="9">
        <v>2.9998207805548769</v>
      </c>
      <c r="E2232" s="9">
        <v>5.3979027760835989E-3</v>
      </c>
      <c r="F2232" s="9">
        <v>11.08676279446072</v>
      </c>
    </row>
    <row r="2233" spans="1:6" ht="14.4" x14ac:dyDescent="0.3">
      <c r="A2233" s="7">
        <v>45406.229166666657</v>
      </c>
      <c r="B2233" s="8">
        <v>1.1909287083350291</v>
      </c>
      <c r="C2233" s="8">
        <v>3.8228991666666672</v>
      </c>
      <c r="D2233" s="9">
        <v>2.1816358305697969</v>
      </c>
      <c r="E2233" s="9">
        <v>5.0855416642936564E-3</v>
      </c>
      <c r="F2233" s="9">
        <v>11.07823749165853</v>
      </c>
    </row>
    <row r="2234" spans="1:6" ht="14.4" x14ac:dyDescent="0.3">
      <c r="A2234" s="7">
        <v>45406.239583333343</v>
      </c>
      <c r="B2234" s="8">
        <v>0.68232135555267337</v>
      </c>
      <c r="C2234" s="8">
        <v>2.735156452772352</v>
      </c>
      <c r="D2234" s="9">
        <v>2.835043408321805</v>
      </c>
      <c r="E2234" s="9">
        <v>5.0659138882098104E-3</v>
      </c>
      <c r="F2234" s="9">
        <v>10.81816258890788</v>
      </c>
    </row>
    <row r="2235" spans="1:6" ht="14.4" x14ac:dyDescent="0.3">
      <c r="A2235" s="7">
        <v>45406.25</v>
      </c>
      <c r="B2235" s="8">
        <v>0.43398351388719347</v>
      </c>
      <c r="C2235" s="8">
        <v>1.66370014444987</v>
      </c>
      <c r="D2235" s="9">
        <v>2.441367463887532</v>
      </c>
      <c r="E2235" s="9">
        <v>3.9759694515644666E-3</v>
      </c>
      <c r="F2235" s="9">
        <v>0.96268617776557386</v>
      </c>
    </row>
    <row r="2236" spans="1:6" ht="14.4" x14ac:dyDescent="0.3">
      <c r="A2236" s="7">
        <v>45406.260416666657</v>
      </c>
      <c r="B2236" s="8">
        <v>0.34331925000508628</v>
      </c>
      <c r="C2236" s="8">
        <v>1.831467108323839</v>
      </c>
      <c r="D2236" s="9">
        <v>1.9410661777750651</v>
      </c>
      <c r="E2236" s="9">
        <v>4.0114555552167204E-3</v>
      </c>
      <c r="F2236" s="9">
        <v>1.9656413890243401E-2</v>
      </c>
    </row>
    <row r="2237" spans="1:6" ht="14.4" x14ac:dyDescent="0.3">
      <c r="A2237" s="7">
        <v>45406.270833333343</v>
      </c>
      <c r="B2237" s="8">
        <v>4.1848099996778701E-2</v>
      </c>
      <c r="C2237" s="8">
        <v>2.1866958888922801</v>
      </c>
      <c r="D2237" s="9">
        <v>2.1806528027852381</v>
      </c>
      <c r="E2237" s="9">
        <v>4.3710194376628429E-3</v>
      </c>
      <c r="F2237" s="9">
        <v>2.1382769426811069E-2</v>
      </c>
    </row>
    <row r="2238" spans="1:6" ht="14.4" x14ac:dyDescent="0.3">
      <c r="A2238" s="7">
        <v>45406.28125</v>
      </c>
      <c r="B2238" s="8">
        <v>4.4934988890753848E-2</v>
      </c>
      <c r="C2238" s="8">
        <v>2.0436170027838809</v>
      </c>
      <c r="D2238" s="9">
        <v>2.0421984166632758</v>
      </c>
      <c r="E2238" s="9">
        <v>3.8523583394371799E-3</v>
      </c>
      <c r="F2238" s="9">
        <v>1.9492302794054981E-2</v>
      </c>
    </row>
    <row r="2239" spans="1:6" ht="14.4" x14ac:dyDescent="0.3">
      <c r="A2239" s="7">
        <v>45406.291666666657</v>
      </c>
      <c r="B2239" s="8">
        <v>0.43301467500050861</v>
      </c>
      <c r="C2239" s="8">
        <v>1.7829253055487739</v>
      </c>
      <c r="D2239" s="9">
        <v>3.0991677805582678</v>
      </c>
      <c r="E2239" s="9">
        <v>3.9375583309597438E-3</v>
      </c>
      <c r="F2239" s="9">
        <v>1.9073872203235E-2</v>
      </c>
    </row>
    <row r="2240" spans="1:6" ht="14.4" x14ac:dyDescent="0.3">
      <c r="A2240" s="7">
        <v>45406.302083333343</v>
      </c>
      <c r="B2240" s="8">
        <v>2.2332687083307898</v>
      </c>
      <c r="C2240" s="8">
        <v>1.6894255444505479</v>
      </c>
      <c r="D2240" s="9">
        <v>3.4202201888868551</v>
      </c>
      <c r="E2240" s="9">
        <v>4.5931777777771157E-3</v>
      </c>
      <c r="F2240" s="9">
        <v>1.9294363902451261E-2</v>
      </c>
    </row>
    <row r="2241" spans="1:6" ht="14.4" x14ac:dyDescent="0.3">
      <c r="A2241" s="7">
        <v>45406.3125</v>
      </c>
      <c r="B2241" s="8">
        <v>1.6849764305538599</v>
      </c>
      <c r="C2241" s="8">
        <v>2.04043322221544</v>
      </c>
      <c r="D2241" s="9">
        <v>2.9458748194546169</v>
      </c>
      <c r="E2241" s="9">
        <v>4.2820694441058566E-3</v>
      </c>
      <c r="F2241" s="9">
        <v>1.9370783329262498E-2</v>
      </c>
    </row>
    <row r="2242" spans="1:6" ht="14.4" x14ac:dyDescent="0.3">
      <c r="A2242" s="7">
        <v>45406.322916666657</v>
      </c>
      <c r="B2242" s="8">
        <v>0.46127533611297611</v>
      </c>
      <c r="C2242" s="8">
        <v>2.3588689555528428</v>
      </c>
      <c r="D2242" s="9">
        <v>2.6036668027750651</v>
      </c>
      <c r="E2242" s="9">
        <v>4.1417583346904981E-3</v>
      </c>
      <c r="F2242" s="9">
        <v>0.95711120833875818</v>
      </c>
    </row>
    <row r="2243" spans="1:6" ht="14.4" x14ac:dyDescent="0.3">
      <c r="A2243" s="7">
        <v>45406.333333333343</v>
      </c>
      <c r="B2243" s="8">
        <v>0.88473198888990612</v>
      </c>
      <c r="C2243" s="8">
        <v>2.4204657611253531</v>
      </c>
      <c r="D2243" s="9">
        <v>2.401080777774387</v>
      </c>
      <c r="E2243" s="9">
        <v>4.8153499952517448E-3</v>
      </c>
      <c r="F2243" s="9">
        <v>10.99920213056776</v>
      </c>
    </row>
    <row r="2244" spans="1:6" ht="14.4" x14ac:dyDescent="0.3">
      <c r="A2244" s="7">
        <v>45406.34375</v>
      </c>
      <c r="B2244" s="8">
        <v>1.1816888916651409</v>
      </c>
      <c r="C2244" s="8">
        <v>2.2438318999905058</v>
      </c>
      <c r="D2244" s="9">
        <v>2.1012307472229002</v>
      </c>
      <c r="E2244" s="9">
        <v>4.9222500040692584E-3</v>
      </c>
      <c r="F2244" s="9">
        <v>10.593982897203229</v>
      </c>
    </row>
    <row r="2245" spans="1:6" ht="14.4" x14ac:dyDescent="0.3">
      <c r="A2245" s="7">
        <v>45406.354166666657</v>
      </c>
      <c r="B2245" s="8">
        <v>1.1799287083350289</v>
      </c>
      <c r="C2245" s="8">
        <v>2.2342780416700569</v>
      </c>
      <c r="D2245" s="9">
        <v>2.4103940888807509</v>
      </c>
      <c r="E2245" s="9">
        <v>4.9539833357060952E-3</v>
      </c>
      <c r="F2245" s="9">
        <v>10.536876541680231</v>
      </c>
    </row>
    <row r="2246" spans="1:6" ht="14.4" x14ac:dyDescent="0.3">
      <c r="A2246" s="7">
        <v>45406.364583333343</v>
      </c>
      <c r="B2246" s="8">
        <v>1.1859509138870239</v>
      </c>
      <c r="C2246" s="8">
        <v>2.3746842861090771</v>
      </c>
      <c r="D2246" s="9">
        <v>3.4793418889024519</v>
      </c>
      <c r="E2246" s="9">
        <v>5.0892833336732453E-3</v>
      </c>
      <c r="F2246" s="9">
        <v>10.50444281945123</v>
      </c>
    </row>
    <row r="2247" spans="1:6" ht="14.4" x14ac:dyDescent="0.3">
      <c r="A2247" s="7">
        <v>45406.375</v>
      </c>
      <c r="B2247" s="8">
        <v>1.2586675722206959</v>
      </c>
      <c r="C2247" s="8">
        <v>2.4063145555623371</v>
      </c>
      <c r="D2247" s="9">
        <v>4.0914797499932183</v>
      </c>
      <c r="E2247" s="9">
        <v>5.4626194393593407E-3</v>
      </c>
      <c r="F2247" s="9">
        <v>11.07984859720866</v>
      </c>
    </row>
    <row r="2248" spans="1:6" ht="14.4" x14ac:dyDescent="0.3">
      <c r="A2248" s="7">
        <v>45406.385416666657</v>
      </c>
      <c r="B2248" s="8">
        <v>1.161421519444783</v>
      </c>
      <c r="C2248" s="8">
        <v>2.4056188361104329</v>
      </c>
      <c r="D2248" s="9">
        <v>3.8575369888814288</v>
      </c>
      <c r="E2248" s="9">
        <v>5.0684166646314159E-3</v>
      </c>
      <c r="F2248" s="9">
        <v>10.41661656945123</v>
      </c>
    </row>
    <row r="2249" spans="1:6" ht="14.4" x14ac:dyDescent="0.3">
      <c r="A2249" s="7">
        <v>45406.395833333343</v>
      </c>
      <c r="B2249" s="8">
        <v>1.0171846222220531</v>
      </c>
      <c r="C2249" s="8">
        <v>1.909160305548774</v>
      </c>
      <c r="D2249" s="9">
        <v>3.696916819458008</v>
      </c>
      <c r="E2249" s="9">
        <v>4.8232805572512253E-3</v>
      </c>
      <c r="F2249" s="9">
        <v>10.524178163892961</v>
      </c>
    </row>
    <row r="2250" spans="1:6" ht="14.4" x14ac:dyDescent="0.3">
      <c r="A2250" s="7">
        <v>45406.40625</v>
      </c>
      <c r="B2250" s="8">
        <v>0.43188047777811689</v>
      </c>
      <c r="C2250" s="8">
        <v>1.8533146750047469</v>
      </c>
      <c r="D2250" s="9">
        <v>2.2024005638800732</v>
      </c>
      <c r="E2250" s="9">
        <v>4.6412055599627392E-3</v>
      </c>
      <c r="F2250" s="9">
        <v>10.67803947221544</v>
      </c>
    </row>
    <row r="2251" spans="1:6" ht="14.4" x14ac:dyDescent="0.3">
      <c r="A2251" s="7">
        <v>45406.416666666657</v>
      </c>
      <c r="B2251" s="8">
        <v>0.44536646111382377</v>
      </c>
      <c r="C2251" s="8">
        <v>1.6901275222100149</v>
      </c>
      <c r="D2251" s="9">
        <v>0.91014627500745982</v>
      </c>
      <c r="E2251" s="9">
        <v>3.9304583285873131E-3</v>
      </c>
      <c r="F2251" s="9">
        <v>0.87318867500542774</v>
      </c>
    </row>
    <row r="2252" spans="1:6" ht="14.4" x14ac:dyDescent="0.3">
      <c r="A2252" s="7">
        <v>45406.427083333343</v>
      </c>
      <c r="B2252" s="8">
        <v>0.37265856110890699</v>
      </c>
      <c r="C2252" s="8">
        <v>1.864861316680908</v>
      </c>
      <c r="D2252" s="9">
        <v>0.83413559443155927</v>
      </c>
      <c r="E2252" s="9">
        <v>3.9049777815077041E-3</v>
      </c>
      <c r="F2252" s="9">
        <v>2.0726291659884159E-2</v>
      </c>
    </row>
    <row r="2253" spans="1:6" ht="14.4" x14ac:dyDescent="0.3">
      <c r="A2253" s="7">
        <v>45406.4375</v>
      </c>
      <c r="B2253" s="8">
        <v>4.9137297223409017E-2</v>
      </c>
      <c r="C2253" s="8">
        <v>1.6602603694322371</v>
      </c>
      <c r="D2253" s="9">
        <v>0.83291704167683922</v>
      </c>
      <c r="E2253" s="9">
        <v>3.7454611121283642E-3</v>
      </c>
      <c r="F2253" s="9">
        <v>2.0436894428167079E-2</v>
      </c>
    </row>
    <row r="2254" spans="1:6" ht="14.4" x14ac:dyDescent="0.3">
      <c r="A2254" s="7">
        <v>45406.447916666657</v>
      </c>
      <c r="B2254" s="8">
        <v>4.0376477779812292E-2</v>
      </c>
      <c r="C2254" s="8">
        <v>1.3317208111233181</v>
      </c>
      <c r="D2254" s="9">
        <v>0.83950007222493483</v>
      </c>
      <c r="E2254" s="9">
        <v>3.7366888851589632E-3</v>
      </c>
      <c r="F2254" s="9">
        <v>2.0385533352324531E-2</v>
      </c>
    </row>
    <row r="2255" spans="1:6" ht="14.4" x14ac:dyDescent="0.3">
      <c r="A2255" s="7">
        <v>45406.458333333343</v>
      </c>
      <c r="B2255" s="8">
        <v>3.967198055267334E-2</v>
      </c>
      <c r="C2255" s="8">
        <v>1.1242885388861761</v>
      </c>
      <c r="D2255" s="9">
        <v>0.83443084165785042</v>
      </c>
      <c r="E2255" s="9">
        <v>3.748386111789279E-3</v>
      </c>
      <c r="F2255" s="9">
        <v>2.06624027696376E-2</v>
      </c>
    </row>
    <row r="2256" spans="1:6" ht="14.4" x14ac:dyDescent="0.3">
      <c r="A2256" s="7">
        <v>45406.46875</v>
      </c>
      <c r="B2256" s="8">
        <v>0.57071612500084767</v>
      </c>
      <c r="C2256" s="8">
        <v>1.3043149888780381</v>
      </c>
      <c r="D2256" s="9">
        <v>0.89248932222154409</v>
      </c>
      <c r="E2256" s="9">
        <v>4.148858337402344E-3</v>
      </c>
      <c r="F2256" s="9">
        <v>2.1227422214084201E-2</v>
      </c>
    </row>
    <row r="2257" spans="1:6" ht="14.4" x14ac:dyDescent="0.3">
      <c r="A2257" s="7">
        <v>45406.479166666657</v>
      </c>
      <c r="B2257" s="8">
        <v>1.476324358334012</v>
      </c>
      <c r="C2257" s="8">
        <v>1.1394052389017739</v>
      </c>
      <c r="D2257" s="9">
        <v>0.83310662501017252</v>
      </c>
      <c r="E2257" s="9">
        <v>0.90244239722188158</v>
      </c>
      <c r="F2257" s="9">
        <v>1.96138222303614E-2</v>
      </c>
    </row>
    <row r="2258" spans="1:6" ht="14.4" x14ac:dyDescent="0.3">
      <c r="A2258" s="7">
        <v>45406.489583333343</v>
      </c>
      <c r="B2258" s="8">
        <v>1.4255212388865151</v>
      </c>
      <c r="C2258" s="8">
        <v>1.192288822224935</v>
      </c>
      <c r="D2258" s="9">
        <v>1.013388224995931</v>
      </c>
      <c r="E2258" s="9">
        <v>4.456175930548774</v>
      </c>
      <c r="F2258" s="9">
        <v>1.8089175004069171E-2</v>
      </c>
    </row>
    <row r="2259" spans="1:6" ht="14.4" x14ac:dyDescent="0.3">
      <c r="A2259" s="7">
        <v>45406.5</v>
      </c>
      <c r="B2259" s="8">
        <v>1.442580202780829</v>
      </c>
      <c r="C2259" s="8">
        <v>1.2055142138841419</v>
      </c>
      <c r="D2259" s="9">
        <v>1.193420522223579</v>
      </c>
      <c r="E2259" s="9">
        <v>3.0600499583350289</v>
      </c>
      <c r="F2259" s="9">
        <v>1.8366044459363649E-2</v>
      </c>
    </row>
    <row r="2260" spans="1:6" ht="14.4" x14ac:dyDescent="0.3">
      <c r="A2260" s="7">
        <v>45406.510416666657</v>
      </c>
      <c r="B2260" s="8">
        <v>1.4927435388861761</v>
      </c>
      <c r="C2260" s="8">
        <v>1.2203912055460611</v>
      </c>
      <c r="D2260" s="9">
        <v>1.214632924991184</v>
      </c>
      <c r="E2260" s="9">
        <v>4.7858538583374024</v>
      </c>
      <c r="F2260" s="9">
        <v>1.8802022195094161E-2</v>
      </c>
    </row>
    <row r="2261" spans="1:6" ht="14.4" x14ac:dyDescent="0.3">
      <c r="A2261" s="7">
        <v>45406.520833333343</v>
      </c>
      <c r="B2261" s="8">
        <v>2.450348369445801</v>
      </c>
      <c r="C2261" s="8">
        <v>1.5683955138990611</v>
      </c>
      <c r="D2261" s="9">
        <v>1.8255480527920189</v>
      </c>
      <c r="E2261" s="9">
        <v>4.9619302277798134</v>
      </c>
      <c r="F2261" s="9">
        <v>1.7764702788628638E-2</v>
      </c>
    </row>
    <row r="2262" spans="1:6" ht="14.4" x14ac:dyDescent="0.3">
      <c r="A2262" s="7">
        <v>45406.53125</v>
      </c>
      <c r="B2262" s="8">
        <v>1.8551358361095851</v>
      </c>
      <c r="C2262" s="8">
        <v>1.271612747226291</v>
      </c>
      <c r="D2262" s="9">
        <v>1.209381599985758</v>
      </c>
      <c r="E2262" s="9">
        <v>5.1339892972225609</v>
      </c>
      <c r="F2262" s="9">
        <v>1.8403633337405821E-2</v>
      </c>
    </row>
    <row r="2263" spans="1:6" ht="14.4" x14ac:dyDescent="0.3">
      <c r="A2263" s="7">
        <v>45406.541666666657</v>
      </c>
      <c r="B2263" s="8">
        <v>2.0417561777793041</v>
      </c>
      <c r="C2263" s="8">
        <v>1.584582516665989</v>
      </c>
      <c r="D2263" s="9">
        <v>1.311690636121962</v>
      </c>
      <c r="E2263" s="9">
        <v>5.2319598888821073</v>
      </c>
      <c r="F2263" s="9">
        <v>2.8754328388902421</v>
      </c>
    </row>
    <row r="2264" spans="1:6" ht="14.4" x14ac:dyDescent="0.3">
      <c r="A2264" s="7">
        <v>45406.552083333343</v>
      </c>
      <c r="B2264" s="8">
        <v>2.50296427499983</v>
      </c>
      <c r="C2264" s="8">
        <v>1.6490156638760041</v>
      </c>
      <c r="D2264" s="9">
        <v>1.9317988055589459</v>
      </c>
      <c r="E2264" s="9">
        <v>5.1898825277794733</v>
      </c>
      <c r="F2264" s="9">
        <v>10.611543386094841</v>
      </c>
    </row>
    <row r="2265" spans="1:6" ht="14.4" x14ac:dyDescent="0.3">
      <c r="A2265" s="7">
        <v>45406.5625</v>
      </c>
      <c r="B2265" s="8">
        <v>2.756629438887702</v>
      </c>
      <c r="C2265" s="8">
        <v>1.68035151389228</v>
      </c>
      <c r="D2265" s="9">
        <v>2.4155038388739691</v>
      </c>
      <c r="E2265" s="9">
        <v>5.6314454749976264</v>
      </c>
      <c r="F2265" s="9">
        <v>11.2612101083374</v>
      </c>
    </row>
    <row r="2266" spans="1:6" ht="14.4" x14ac:dyDescent="0.3">
      <c r="A2266" s="7">
        <v>45406.572916666657</v>
      </c>
      <c r="B2266" s="8">
        <v>2.5875073555543691</v>
      </c>
      <c r="C2266" s="8">
        <v>1.536291688893636</v>
      </c>
      <c r="D2266" s="9">
        <v>2.2636490972222219</v>
      </c>
      <c r="E2266" s="9">
        <v>5.2835384694502094</v>
      </c>
      <c r="F2266" s="9">
        <v>10.517608486124679</v>
      </c>
    </row>
    <row r="2267" spans="1:6" ht="14.4" x14ac:dyDescent="0.3">
      <c r="A2267" s="7">
        <v>45406.583333333343</v>
      </c>
      <c r="B2267" s="8">
        <v>2.6038522083367241</v>
      </c>
      <c r="C2267" s="8">
        <v>1.494193447214762</v>
      </c>
      <c r="D2267" s="9">
        <v>1.9711058055623369</v>
      </c>
      <c r="E2267" s="9">
        <v>5.2130092027791344</v>
      </c>
      <c r="F2267" s="9">
        <v>10.547367483317061</v>
      </c>
    </row>
    <row r="2268" spans="1:6" ht="14.4" x14ac:dyDescent="0.3">
      <c r="A2268" s="7">
        <v>45406.59375</v>
      </c>
      <c r="B2268" s="8">
        <v>2.6092906222237482</v>
      </c>
      <c r="C2268" s="8">
        <v>1.359918822224935</v>
      </c>
      <c r="D2268" s="9">
        <v>2.0020887888929582</v>
      </c>
      <c r="E2268" s="9">
        <v>5.2833802000003391</v>
      </c>
      <c r="F2268" s="9">
        <v>10.506745463901099</v>
      </c>
    </row>
    <row r="2269" spans="1:6" ht="14.4" x14ac:dyDescent="0.3">
      <c r="A2269" s="7">
        <v>45406.604166666657</v>
      </c>
      <c r="B2269" s="8">
        <v>2.6654314805518262</v>
      </c>
      <c r="C2269" s="8">
        <v>1.348880411105686</v>
      </c>
      <c r="D2269" s="9">
        <v>2.7035044777764208</v>
      </c>
      <c r="E2269" s="9">
        <v>5.2766985999976264</v>
      </c>
      <c r="F2269" s="9">
        <v>10.505658027784561</v>
      </c>
    </row>
    <row r="2270" spans="1:6" ht="14.4" x14ac:dyDescent="0.3">
      <c r="A2270" s="7">
        <v>45406.614583333343</v>
      </c>
      <c r="B2270" s="8">
        <v>2.5542100388887188</v>
      </c>
      <c r="C2270" s="8">
        <v>1.36079327223036</v>
      </c>
      <c r="D2270" s="9">
        <v>2.101904333326551</v>
      </c>
      <c r="E2270" s="9">
        <v>5.2440084694417317</v>
      </c>
      <c r="F2270" s="9">
        <v>10.4950242666626</v>
      </c>
    </row>
    <row r="2271" spans="1:6" ht="14.4" x14ac:dyDescent="0.3">
      <c r="A2271" s="7">
        <v>45406.625</v>
      </c>
      <c r="B2271" s="8">
        <v>2.0462115527767599</v>
      </c>
      <c r="C2271" s="8">
        <v>0.94643360833062062</v>
      </c>
      <c r="D2271" s="9">
        <v>2.0108141194491922</v>
      </c>
      <c r="E2271" s="9">
        <v>5.1924123472256127</v>
      </c>
      <c r="F2271" s="9">
        <v>10.56125852776422</v>
      </c>
    </row>
    <row r="2272" spans="1:6" ht="14.4" x14ac:dyDescent="0.3">
      <c r="A2272" s="7">
        <v>45406.635416666657</v>
      </c>
      <c r="B2272" s="8">
        <v>1.8780132055579291</v>
      </c>
      <c r="C2272" s="8">
        <v>0.96513080556233721</v>
      </c>
      <c r="D2272" s="9">
        <v>1.280338488888211</v>
      </c>
      <c r="E2272" s="9">
        <v>5.0718980444420696</v>
      </c>
      <c r="F2272" s="9">
        <v>10.83162893612332</v>
      </c>
    </row>
    <row r="2273" spans="1:6" ht="14.4" x14ac:dyDescent="0.3">
      <c r="A2273" s="7">
        <v>45406.645833333343</v>
      </c>
      <c r="B2273" s="8">
        <v>1.8414594277784559</v>
      </c>
      <c r="C2273" s="8">
        <v>0.91857469443427187</v>
      </c>
      <c r="D2273" s="9">
        <v>1.261944055548774</v>
      </c>
      <c r="E2273" s="9">
        <v>4.9233765861087377</v>
      </c>
      <c r="F2273" s="9">
        <v>10.959906830546061</v>
      </c>
    </row>
    <row r="2274" spans="1:6" ht="14.4" x14ac:dyDescent="0.3">
      <c r="A2274" s="7">
        <v>45406.65625</v>
      </c>
      <c r="B2274" s="8">
        <v>1.9032571055560641</v>
      </c>
      <c r="C2274" s="8">
        <v>0.93372813334147131</v>
      </c>
      <c r="D2274" s="9">
        <v>1.269399050004747</v>
      </c>
      <c r="E2274" s="9">
        <v>4.7961731750064427</v>
      </c>
      <c r="F2274" s="9">
        <v>11.056517708333329</v>
      </c>
    </row>
    <row r="2275" spans="1:6" ht="14.4" x14ac:dyDescent="0.3">
      <c r="A2275" s="7">
        <v>45406.666666666657</v>
      </c>
      <c r="B2275" s="8">
        <v>2.1424432472229</v>
      </c>
      <c r="C2275" s="8">
        <v>1.014473566657172</v>
      </c>
      <c r="D2275" s="9">
        <v>1.362477872229682</v>
      </c>
      <c r="E2275" s="9">
        <v>5.1928266027747263</v>
      </c>
      <c r="F2275" s="9">
        <v>11.81791284166124</v>
      </c>
    </row>
    <row r="2276" spans="1:6" ht="14.4" x14ac:dyDescent="0.3">
      <c r="A2276" s="7">
        <v>45406.677083333343</v>
      </c>
      <c r="B2276" s="8">
        <v>1.886600302772522</v>
      </c>
      <c r="C2276" s="8">
        <v>0.92680934444851348</v>
      </c>
      <c r="D2276" s="9">
        <v>1.272434163886176</v>
      </c>
      <c r="E2276" s="9">
        <v>4.8212237333340111</v>
      </c>
      <c r="F2276" s="9">
        <v>11.056641736111111</v>
      </c>
    </row>
    <row r="2277" spans="1:6" ht="14.4" x14ac:dyDescent="0.3">
      <c r="A2277" s="7">
        <v>45406.6875</v>
      </c>
      <c r="B2277" s="8">
        <v>2.2556817055553862</v>
      </c>
      <c r="C2277" s="8">
        <v>0.94967460834079309</v>
      </c>
      <c r="D2277" s="9">
        <v>1.2681800750054251</v>
      </c>
      <c r="E2277" s="9">
        <v>4.7450130194430882</v>
      </c>
      <c r="F2277" s="9">
        <v>11.05012843332926</v>
      </c>
    </row>
    <row r="2278" spans="1:6" ht="14.4" x14ac:dyDescent="0.3">
      <c r="A2278" s="7">
        <v>45406.697916666657</v>
      </c>
      <c r="B2278" s="8">
        <v>2.4137515833367238</v>
      </c>
      <c r="C2278" s="8">
        <v>0.92356458887736004</v>
      </c>
      <c r="D2278" s="9">
        <v>1.3218111666531029</v>
      </c>
      <c r="E2278" s="9">
        <v>4.1398336250003407</v>
      </c>
      <c r="F2278" s="9">
        <v>11.03304776112874</v>
      </c>
    </row>
    <row r="2279" spans="1:6" ht="14.4" x14ac:dyDescent="0.3">
      <c r="A2279" s="7">
        <v>45406.708333333343</v>
      </c>
      <c r="B2279" s="8">
        <v>1.444015911115011</v>
      </c>
      <c r="C2279" s="8">
        <v>0.90057990278455946</v>
      </c>
      <c r="D2279" s="9">
        <v>2.281711958346897</v>
      </c>
      <c r="E2279" s="9">
        <v>4.7773472201865577E-3</v>
      </c>
      <c r="F2279" s="9">
        <v>11.01818079722087</v>
      </c>
    </row>
    <row r="2280" spans="1:6" ht="14.4" x14ac:dyDescent="0.3">
      <c r="A2280" s="7">
        <v>45406.71875</v>
      </c>
      <c r="B2280" s="8">
        <v>0.51016123610602482</v>
      </c>
      <c r="C2280" s="8">
        <v>2.6797814666748052</v>
      </c>
      <c r="D2280" s="9">
        <v>3.064009630550808</v>
      </c>
      <c r="E2280" s="9">
        <v>4.77566389363673E-3</v>
      </c>
      <c r="F2280" s="9">
        <v>10.882718088887531</v>
      </c>
    </row>
    <row r="2281" spans="1:6" ht="14.4" x14ac:dyDescent="0.3">
      <c r="A2281" s="7">
        <v>45406.729166666657</v>
      </c>
      <c r="B2281" s="8">
        <v>7.0426127781338166E-2</v>
      </c>
      <c r="C2281" s="8">
        <v>2.9836003694322368</v>
      </c>
      <c r="D2281" s="9">
        <v>1.999955266655816</v>
      </c>
      <c r="E2281" s="9">
        <v>4.7276472181537084E-3</v>
      </c>
      <c r="F2281" s="9">
        <v>11.0349845916748</v>
      </c>
    </row>
    <row r="2282" spans="1:6" ht="14.4" x14ac:dyDescent="0.3">
      <c r="A2282" s="7">
        <v>45406.739583333343</v>
      </c>
      <c r="B2282" s="8">
        <v>5.2190372216966423E-2</v>
      </c>
      <c r="C2282" s="8">
        <v>2.1011438833448621</v>
      </c>
      <c r="D2282" s="9">
        <v>2.0233099555630161</v>
      </c>
      <c r="E2282" s="9">
        <v>4.6913166659884164E-3</v>
      </c>
      <c r="F2282" s="9">
        <v>11.030451966654461</v>
      </c>
    </row>
    <row r="2283" spans="1:6" ht="14.4" x14ac:dyDescent="0.3">
      <c r="A2283" s="7">
        <v>45406.75</v>
      </c>
      <c r="B2283" s="8">
        <v>5.1406533334520117E-2</v>
      </c>
      <c r="C2283" s="8">
        <v>2.9294702472093368</v>
      </c>
      <c r="D2283" s="9">
        <v>2.0360709777832029</v>
      </c>
      <c r="E2283" s="9">
        <v>4.8253666683617568E-3</v>
      </c>
      <c r="F2283" s="9">
        <v>11.051943738878039</v>
      </c>
    </row>
    <row r="2284" spans="1:6" ht="14.4" x14ac:dyDescent="0.3">
      <c r="A2284" s="7">
        <v>45406.760416666657</v>
      </c>
      <c r="B2284" s="8">
        <v>7.1236680556403267E-2</v>
      </c>
      <c r="C2284" s="8">
        <v>1.9278620888943141</v>
      </c>
      <c r="D2284" s="9">
        <v>2.738454652777778</v>
      </c>
      <c r="E2284" s="9">
        <v>5.0675722218822272E-3</v>
      </c>
      <c r="F2284" s="9">
        <v>11.65560390557183</v>
      </c>
    </row>
    <row r="2285" spans="1:6" ht="14.4" x14ac:dyDescent="0.3">
      <c r="A2285" s="7">
        <v>45406.770833333343</v>
      </c>
      <c r="B2285" s="8">
        <v>5.7199061113993317E-2</v>
      </c>
      <c r="C2285" s="8">
        <v>1.2577104305521649</v>
      </c>
      <c r="D2285" s="9">
        <v>1.038534836103651</v>
      </c>
      <c r="E2285" s="9">
        <v>3.8807583302818238E-3</v>
      </c>
      <c r="F2285" s="9">
        <v>0.26324825277506481</v>
      </c>
    </row>
    <row r="2286" spans="1:6" ht="14.4" x14ac:dyDescent="0.3">
      <c r="A2286" s="7">
        <v>45406.78125</v>
      </c>
      <c r="B2286" s="8">
        <v>7.3772763888041173E-2</v>
      </c>
      <c r="C2286" s="8">
        <v>0.73845679167005751</v>
      </c>
      <c r="D2286" s="9">
        <v>0.81611073055691186</v>
      </c>
      <c r="E2286" s="9">
        <v>3.9926694488525392E-3</v>
      </c>
      <c r="F2286" s="9">
        <v>6.1324555460611982E-3</v>
      </c>
    </row>
    <row r="2287" spans="1:6" ht="14.4" x14ac:dyDescent="0.3">
      <c r="A2287" s="7">
        <v>45406.791666666657</v>
      </c>
      <c r="B2287" s="8">
        <v>4.1966694441901313E-2</v>
      </c>
      <c r="C2287" s="8">
        <v>0.82791293889363604</v>
      </c>
      <c r="D2287" s="9">
        <v>0.91158324166191951</v>
      </c>
      <c r="E2287" s="9">
        <v>3.9847361077202693E-3</v>
      </c>
      <c r="F2287" s="9">
        <v>6.4469138929578989E-3</v>
      </c>
    </row>
    <row r="2288" spans="1:6" ht="14.4" x14ac:dyDescent="0.3">
      <c r="A2288" s="7">
        <v>45406.802083333343</v>
      </c>
      <c r="B2288" s="8">
        <v>3.8061719445122613E-2</v>
      </c>
      <c r="C2288" s="8">
        <v>0.86797412221272785</v>
      </c>
      <c r="D2288" s="9">
        <v>0.97669581666734484</v>
      </c>
      <c r="E2288" s="9">
        <v>3.823549999660916E-3</v>
      </c>
      <c r="F2288" s="9">
        <v>6.3780083550347222E-3</v>
      </c>
    </row>
    <row r="2289" spans="1:6" ht="14.4" x14ac:dyDescent="0.3">
      <c r="A2289" s="7">
        <v>45406.8125</v>
      </c>
      <c r="B2289" s="8">
        <v>4.1259699999491382E-2</v>
      </c>
      <c r="C2289" s="8">
        <v>0.94923779722425672</v>
      </c>
      <c r="D2289" s="9">
        <v>0.93399081112331817</v>
      </c>
      <c r="E2289" s="9">
        <v>3.8160333336724182E-3</v>
      </c>
      <c r="F2289" s="9">
        <v>6.2552277628580731E-3</v>
      </c>
    </row>
    <row r="2290" spans="1:6" ht="14.4" x14ac:dyDescent="0.3">
      <c r="A2290" s="7">
        <v>45406.822916666657</v>
      </c>
      <c r="B2290" s="8">
        <v>4.294012222290039E-2</v>
      </c>
      <c r="C2290" s="8">
        <v>0.89306978610568577</v>
      </c>
      <c r="D2290" s="9">
        <v>0.82144640555487736</v>
      </c>
      <c r="E2290" s="9">
        <v>4.010627780490451E-3</v>
      </c>
      <c r="F2290" s="9">
        <v>6.639847208658854E-3</v>
      </c>
    </row>
    <row r="2291" spans="1:6" ht="14.4" x14ac:dyDescent="0.3">
      <c r="A2291" s="7">
        <v>45406.833333333343</v>
      </c>
      <c r="B2291" s="8">
        <v>6.1733369445800781E-2</v>
      </c>
      <c r="C2291" s="8">
        <v>0.77856099166870119</v>
      </c>
      <c r="D2291" s="9">
        <v>0.79370858610365125</v>
      </c>
      <c r="E2291" s="9">
        <v>4.0193999989827471E-3</v>
      </c>
      <c r="F2291" s="9">
        <v>6.7738944498697924E-3</v>
      </c>
    </row>
    <row r="2292" spans="1:6" ht="14.4" x14ac:dyDescent="0.3">
      <c r="A2292" s="7">
        <v>45406.84375</v>
      </c>
      <c r="B2292" s="8">
        <v>0.10636685277726909</v>
      </c>
      <c r="C2292" s="8">
        <v>0.70081518334282766</v>
      </c>
      <c r="D2292" s="9">
        <v>0.78537705556233728</v>
      </c>
      <c r="E2292" s="9">
        <v>4.0615777757432728E-3</v>
      </c>
      <c r="F2292" s="9">
        <v>6.4055694580078121E-3</v>
      </c>
    </row>
    <row r="2293" spans="1:6" ht="14.4" x14ac:dyDescent="0.3">
      <c r="A2293" s="7">
        <v>45406.854166666657</v>
      </c>
      <c r="B2293" s="8">
        <v>0.1131206888877021</v>
      </c>
      <c r="C2293" s="8">
        <v>0.77107843332926429</v>
      </c>
      <c r="D2293" s="9">
        <v>0.83214948332044814</v>
      </c>
      <c r="E2293" s="9">
        <v>4.169736116197374E-3</v>
      </c>
      <c r="F2293" s="9">
        <v>6.4506611124674476E-3</v>
      </c>
    </row>
    <row r="2294" spans="1:6" ht="14.4" x14ac:dyDescent="0.3">
      <c r="A2294" s="7">
        <v>45406.864583333343</v>
      </c>
      <c r="B2294" s="8">
        <v>4.3672583334181038E-2</v>
      </c>
      <c r="C2294" s="8">
        <v>0.70092376388549804</v>
      </c>
      <c r="D2294" s="9">
        <v>0.78436228612263992</v>
      </c>
      <c r="E2294" s="9">
        <v>3.9225166659884979E-3</v>
      </c>
      <c r="F2294" s="9">
        <v>6.069811096191406E-3</v>
      </c>
    </row>
    <row r="2295" spans="1:6" ht="14.4" x14ac:dyDescent="0.3">
      <c r="A2295" s="7">
        <v>45406.875</v>
      </c>
      <c r="B2295" s="8">
        <v>4.316730000389947E-2</v>
      </c>
      <c r="C2295" s="8">
        <v>0.76852189444647889</v>
      </c>
      <c r="D2295" s="9">
        <v>0.79302205000135628</v>
      </c>
      <c r="E2295" s="9">
        <v>4.0782777743869356E-3</v>
      </c>
      <c r="F2295" s="9">
        <v>6.6310777791341148E-3</v>
      </c>
    </row>
    <row r="2296" spans="1:6" ht="14.4" x14ac:dyDescent="0.3">
      <c r="A2296" s="7">
        <v>45406.885416666657</v>
      </c>
      <c r="B2296" s="8">
        <v>4.3070002772013352E-2</v>
      </c>
      <c r="C2296" s="8">
        <v>0.71428319444444444</v>
      </c>
      <c r="D2296" s="9">
        <v>0.78744668333265522</v>
      </c>
      <c r="E2296" s="9">
        <v>4.0720111083984373E-3</v>
      </c>
      <c r="F2296" s="9">
        <v>6.3278972371419266E-3</v>
      </c>
    </row>
    <row r="2297" spans="1:6" ht="14.4" x14ac:dyDescent="0.3">
      <c r="A2297" s="7">
        <v>45406.895833333343</v>
      </c>
      <c r="B2297" s="8">
        <v>4.3050788892110191E-2</v>
      </c>
      <c r="C2297" s="8">
        <v>0.69110431111653647</v>
      </c>
      <c r="D2297" s="9">
        <v>0.78770767776489259</v>
      </c>
      <c r="E2297" s="9">
        <v>4.0574027845594624E-3</v>
      </c>
      <c r="F2297" s="9">
        <v>6.6110333251953122E-3</v>
      </c>
    </row>
    <row r="2298" spans="1:6" ht="14.4" x14ac:dyDescent="0.3">
      <c r="A2298" s="7">
        <v>45406.90625</v>
      </c>
      <c r="B2298" s="8">
        <v>4.2783111110263401E-2</v>
      </c>
      <c r="C2298" s="8">
        <v>0.70674885833740231</v>
      </c>
      <c r="D2298" s="9">
        <v>0.78857754445393879</v>
      </c>
      <c r="E2298" s="9">
        <v>4.0227416653103301E-3</v>
      </c>
      <c r="F2298" s="9">
        <v>6.4882611083984373E-3</v>
      </c>
    </row>
    <row r="2299" spans="1:6" ht="14.4" x14ac:dyDescent="0.3">
      <c r="A2299" s="7">
        <v>45406.916666666657</v>
      </c>
      <c r="B2299" s="8">
        <v>4.3254572224087177E-2</v>
      </c>
      <c r="C2299" s="8">
        <v>0.6847029222106934</v>
      </c>
      <c r="D2299" s="9">
        <v>0.79537230277167426</v>
      </c>
      <c r="E2299" s="9">
        <v>4.1050138854980467E-3</v>
      </c>
      <c r="F2299" s="9">
        <v>6.7250361124674479E-3</v>
      </c>
    </row>
    <row r="2300" spans="1:6" ht="14.4" x14ac:dyDescent="0.3">
      <c r="A2300" s="7">
        <v>45406.927083333343</v>
      </c>
      <c r="B2300" s="8">
        <v>4.3216986109415691E-2</v>
      </c>
      <c r="C2300" s="8">
        <v>0.68949906110975479</v>
      </c>
      <c r="D2300" s="9">
        <v>0.79275729722764754</v>
      </c>
      <c r="E2300" s="9">
        <v>4.1325722249348964E-3</v>
      </c>
      <c r="F2300" s="9">
        <v>6.6385944620768233E-3</v>
      </c>
    </row>
    <row r="2301" spans="1:6" ht="14.4" x14ac:dyDescent="0.3">
      <c r="A2301" s="7">
        <v>45406.9375</v>
      </c>
      <c r="B2301" s="8">
        <v>4.3206958334181041E-2</v>
      </c>
      <c r="C2301" s="8">
        <v>0.76081842500474717</v>
      </c>
      <c r="D2301" s="9">
        <v>0.7928838333299425</v>
      </c>
      <c r="E2301" s="9">
        <v>4.1008333333333331E-3</v>
      </c>
      <c r="F2301" s="9">
        <v>6.553405524359809E-3</v>
      </c>
    </row>
    <row r="2302" spans="1:6" ht="14.4" x14ac:dyDescent="0.3">
      <c r="A2302" s="7">
        <v>45406.947916666657</v>
      </c>
      <c r="B2302" s="8">
        <v>4.5889202774895561E-2</v>
      </c>
      <c r="C2302" s="8">
        <v>0.77156410278320309</v>
      </c>
      <c r="D2302" s="9">
        <v>0.8475488972303602</v>
      </c>
      <c r="E2302" s="9">
        <v>4.3539027743869354E-3</v>
      </c>
      <c r="F2302" s="9">
        <v>7.0470083618164063E-3</v>
      </c>
    </row>
    <row r="2303" spans="1:6" ht="14.4" x14ac:dyDescent="0.3">
      <c r="A2303" s="7">
        <v>45406.958333333343</v>
      </c>
      <c r="B2303" s="8">
        <v>4.3100483334859212E-2</v>
      </c>
      <c r="C2303" s="8">
        <v>0.74284576943291558</v>
      </c>
      <c r="D2303" s="9">
        <v>0.78967499443901912</v>
      </c>
      <c r="E2303" s="9">
        <v>4.1020888943142358E-3</v>
      </c>
      <c r="F2303" s="9">
        <v>6.7074972195095483E-3</v>
      </c>
    </row>
    <row r="2304" spans="1:6" ht="14.4" x14ac:dyDescent="0.3">
      <c r="A2304" s="7">
        <v>45406.96875</v>
      </c>
      <c r="B2304" s="8">
        <v>4.3023638890584311E-2</v>
      </c>
      <c r="C2304" s="8">
        <v>0.77688265833536785</v>
      </c>
      <c r="D2304" s="9">
        <v>0.79132117499457466</v>
      </c>
      <c r="E2304" s="9">
        <v>4.0857944403754343E-3</v>
      </c>
      <c r="F2304" s="9">
        <v>6.6072722032335073E-3</v>
      </c>
    </row>
    <row r="2305" spans="1:6" ht="14.4" x14ac:dyDescent="0.3">
      <c r="A2305" s="7">
        <v>45406.979166666657</v>
      </c>
      <c r="B2305" s="8">
        <v>4.3139308331807458E-2</v>
      </c>
      <c r="C2305" s="8">
        <v>0.72448891667683923</v>
      </c>
      <c r="D2305" s="9">
        <v>0.79347723888821076</v>
      </c>
      <c r="E2305" s="9">
        <v>4.0841305541992187E-3</v>
      </c>
      <c r="F2305" s="9">
        <v>6.6285694376627602E-3</v>
      </c>
    </row>
    <row r="2306" spans="1:6" ht="14.4" x14ac:dyDescent="0.3">
      <c r="A2306" s="7">
        <v>45406.989583333343</v>
      </c>
      <c r="B2306" s="8">
        <v>4.2690808334350593E-2</v>
      </c>
      <c r="C2306" s="8">
        <v>0.72028910832722981</v>
      </c>
      <c r="D2306" s="9">
        <v>0.78369496666802296</v>
      </c>
      <c r="E2306" s="9">
        <v>3.8845138888888892E-3</v>
      </c>
      <c r="F2306" s="9">
        <v>6.5220861138237853E-3</v>
      </c>
    </row>
    <row r="2307" spans="1:6" ht="14.4" x14ac:dyDescent="0.3">
      <c r="A2307" s="7">
        <v>45407</v>
      </c>
      <c r="B2307" s="8">
        <v>4.3281300002204051E-2</v>
      </c>
      <c r="C2307" s="8">
        <v>0.73739066111246743</v>
      </c>
      <c r="D2307" s="9">
        <v>0.77900448611789275</v>
      </c>
      <c r="E2307" s="9">
        <v>4.0749388885498051E-3</v>
      </c>
      <c r="F2307" s="9">
        <v>6.4845000203450518E-3</v>
      </c>
    </row>
    <row r="2308" spans="1:6" ht="14.4" x14ac:dyDescent="0.3">
      <c r="A2308" s="7">
        <v>45407.010416666657</v>
      </c>
      <c r="B2308" s="8">
        <v>4.2920908330281567E-2</v>
      </c>
      <c r="C2308" s="8">
        <v>0.70046941389295792</v>
      </c>
      <c r="D2308" s="9">
        <v>0.77903538611518008</v>
      </c>
      <c r="E2308" s="9">
        <v>3.922099999321832E-3</v>
      </c>
      <c r="F2308" s="9">
        <v>6.2389444308810762E-3</v>
      </c>
    </row>
    <row r="2309" spans="1:6" ht="14.4" x14ac:dyDescent="0.3">
      <c r="A2309" s="7">
        <v>45407.020833333343</v>
      </c>
      <c r="B2309" s="8">
        <v>4.2711283331976997E-2</v>
      </c>
      <c r="C2309" s="8">
        <v>0.70967790554470489</v>
      </c>
      <c r="D2309" s="9">
        <v>0.77979667221069338</v>
      </c>
      <c r="E2309" s="9">
        <v>3.9626083374023433E-3</v>
      </c>
      <c r="F2309" s="9">
        <v>6.4707222154405386E-3</v>
      </c>
    </row>
    <row r="2310" spans="1:6" ht="14.4" x14ac:dyDescent="0.3">
      <c r="A2310" s="7">
        <v>45407.03125</v>
      </c>
      <c r="B2310" s="8">
        <v>4.2669100002712672E-2</v>
      </c>
      <c r="C2310" s="8">
        <v>0.73891448889838329</v>
      </c>
      <c r="D2310" s="9">
        <v>0.77678034722222222</v>
      </c>
      <c r="E2310" s="9">
        <v>3.9145833333333333E-3</v>
      </c>
      <c r="F2310" s="9">
        <v>6.2527277967664927E-3</v>
      </c>
    </row>
    <row r="2311" spans="1:6" ht="14.4" x14ac:dyDescent="0.3">
      <c r="A2311" s="7">
        <v>45407.041666666657</v>
      </c>
      <c r="B2311" s="8">
        <v>4.5607741665310328E-2</v>
      </c>
      <c r="C2311" s="8">
        <v>0.72722043333265518</v>
      </c>
      <c r="D2311" s="9">
        <v>0.82893021389431421</v>
      </c>
      <c r="E2311" s="9">
        <v>4.1597138892279732E-3</v>
      </c>
      <c r="F2311" s="9">
        <v>7.0194416639539929E-3</v>
      </c>
    </row>
    <row r="2312" spans="1:6" ht="14.4" x14ac:dyDescent="0.3">
      <c r="A2312" s="7">
        <v>45407.052083333343</v>
      </c>
      <c r="B2312" s="8">
        <v>4.2793958333333333E-2</v>
      </c>
      <c r="C2312" s="8">
        <v>0.71132324722290041</v>
      </c>
      <c r="D2312" s="9">
        <v>0.78030071111043298</v>
      </c>
      <c r="E2312" s="9">
        <v>3.9692861090766061E-3</v>
      </c>
      <c r="F2312" s="9">
        <v>6.4719722154405381E-3</v>
      </c>
    </row>
    <row r="2313" spans="1:6" ht="14.4" x14ac:dyDescent="0.3">
      <c r="A2313" s="7">
        <v>45407.0625</v>
      </c>
      <c r="B2313" s="8">
        <v>4.2603124999999999E-2</v>
      </c>
      <c r="C2313" s="8">
        <v>0.73911743609958225</v>
      </c>
      <c r="D2313" s="9">
        <v>0.77742010833740238</v>
      </c>
      <c r="E2313" s="9">
        <v>3.9814000023735904E-3</v>
      </c>
      <c r="F2313" s="9">
        <v>6.6899583265516496E-3</v>
      </c>
    </row>
    <row r="2314" spans="1:6" ht="14.4" x14ac:dyDescent="0.3">
      <c r="A2314" s="7">
        <v>45407.072916666657</v>
      </c>
      <c r="B2314" s="8">
        <v>4.2284486113654242E-2</v>
      </c>
      <c r="C2314" s="8">
        <v>0.66988021945529519</v>
      </c>
      <c r="D2314" s="9">
        <v>0.77726267222086587</v>
      </c>
      <c r="E2314" s="9">
        <v>3.8356583319769971E-3</v>
      </c>
      <c r="F2314" s="9">
        <v>6.5797139146592876E-3</v>
      </c>
    </row>
    <row r="2315" spans="1:6" ht="14.4" x14ac:dyDescent="0.3">
      <c r="A2315" s="7">
        <v>45407.083333333343</v>
      </c>
      <c r="B2315" s="8">
        <v>4.2620652775234649E-2</v>
      </c>
      <c r="C2315" s="8">
        <v>1.4581349583265519</v>
      </c>
      <c r="D2315" s="9">
        <v>0.78151884721544052</v>
      </c>
      <c r="E2315" s="9">
        <v>4.0482194434271921E-3</v>
      </c>
      <c r="F2315" s="9">
        <v>6.4982805379231769E-3</v>
      </c>
    </row>
    <row r="2316" spans="1:6" ht="14.4" x14ac:dyDescent="0.3">
      <c r="A2316" s="7">
        <v>45407.09375</v>
      </c>
      <c r="B2316" s="8">
        <v>4.2735494444105362E-2</v>
      </c>
      <c r="C2316" s="8">
        <v>1.1957761944410541</v>
      </c>
      <c r="D2316" s="9">
        <v>0.78028400556776256</v>
      </c>
      <c r="E2316" s="9">
        <v>4.0916500006781681E-3</v>
      </c>
      <c r="F2316" s="9">
        <v>6.4105805460611979E-3</v>
      </c>
    </row>
    <row r="2317" spans="1:6" ht="14.4" x14ac:dyDescent="0.3">
      <c r="A2317" s="7">
        <v>45407.104166666657</v>
      </c>
      <c r="B2317" s="8">
        <v>4.2720877778795033E-2</v>
      </c>
      <c r="C2317" s="8">
        <v>1.024936533338759</v>
      </c>
      <c r="D2317" s="9">
        <v>0.77571588333129882</v>
      </c>
      <c r="E2317" s="9">
        <v>4.0569861094156903E-3</v>
      </c>
      <c r="F2317" s="9">
        <v>6.4882583279079857E-3</v>
      </c>
    </row>
    <row r="2318" spans="1:6" ht="14.4" x14ac:dyDescent="0.3">
      <c r="A2318" s="7">
        <v>45407.114583333343</v>
      </c>
      <c r="B2318" s="8">
        <v>4.6321427777608233E-2</v>
      </c>
      <c r="C2318" s="8">
        <v>1.036599263899062</v>
      </c>
      <c r="D2318" s="9">
        <v>0.77885456943088105</v>
      </c>
      <c r="E2318" s="9">
        <v>4.0828777821858729E-3</v>
      </c>
      <c r="F2318" s="9">
        <v>6.4231139119466148E-3</v>
      </c>
    </row>
    <row r="2319" spans="1:6" ht="14.4" x14ac:dyDescent="0.3">
      <c r="A2319" s="7">
        <v>45407.125</v>
      </c>
      <c r="B2319" s="8">
        <v>5.2792136111789283E-2</v>
      </c>
      <c r="C2319" s="8">
        <v>1.0788841638861759</v>
      </c>
      <c r="D2319" s="9">
        <v>0.7729363416714139</v>
      </c>
      <c r="E2319" s="9">
        <v>3.9889138878716366E-3</v>
      </c>
      <c r="F2319" s="9">
        <v>6.0284694417317708E-3</v>
      </c>
    </row>
    <row r="2320" spans="1:6" ht="14.4" x14ac:dyDescent="0.3">
      <c r="A2320" s="7">
        <v>45407.135416666657</v>
      </c>
      <c r="B2320" s="8">
        <v>8.8579611112806531E-2</v>
      </c>
      <c r="C2320" s="8">
        <v>0.99216371943155923</v>
      </c>
      <c r="D2320" s="9">
        <v>0.77702338611178934</v>
      </c>
      <c r="E2320" s="9">
        <v>3.9400527784559458E-3</v>
      </c>
      <c r="F2320" s="9">
        <v>6.4794861178927949E-3</v>
      </c>
    </row>
    <row r="2321" spans="1:6" ht="14.4" x14ac:dyDescent="0.3">
      <c r="A2321" s="7">
        <v>45407.145833333343</v>
      </c>
      <c r="B2321" s="8">
        <v>0.12891473610772031</v>
      </c>
      <c r="C2321" s="8">
        <v>1.1186993833414709</v>
      </c>
      <c r="D2321" s="9">
        <v>0.82162304999457469</v>
      </c>
      <c r="E2321" s="9">
        <v>4.1187916649712457E-3</v>
      </c>
      <c r="F2321" s="9">
        <v>6.6461083306206597E-3</v>
      </c>
    </row>
    <row r="2322" spans="1:6" ht="14.4" x14ac:dyDescent="0.3">
      <c r="A2322" s="7">
        <v>45407.15625</v>
      </c>
      <c r="B2322" s="8">
        <v>0.1018091666666667</v>
      </c>
      <c r="C2322" s="8">
        <v>1.8469283222283259</v>
      </c>
      <c r="D2322" s="9">
        <v>0.77801685833401146</v>
      </c>
      <c r="E2322" s="9">
        <v>4.0929000006781676E-3</v>
      </c>
      <c r="F2322" s="9">
        <v>2.0475749982367789E-2</v>
      </c>
    </row>
    <row r="2323" spans="1:6" ht="14.4" x14ac:dyDescent="0.3">
      <c r="A2323" s="7">
        <v>45407.166666666657</v>
      </c>
      <c r="B2323" s="8">
        <v>9.1956738887363013E-2</v>
      </c>
      <c r="C2323" s="8">
        <v>2.074675572221544</v>
      </c>
      <c r="D2323" s="9">
        <v>1.068122200012207</v>
      </c>
      <c r="E2323" s="9">
        <v>3.9124944474962023E-3</v>
      </c>
      <c r="F2323" s="9">
        <v>2.0327911119249961E-2</v>
      </c>
    </row>
    <row r="2324" spans="1:6" ht="14.4" x14ac:dyDescent="0.3">
      <c r="A2324" s="7">
        <v>45407.177083333343</v>
      </c>
      <c r="B2324" s="8">
        <v>6.353029722001817E-2</v>
      </c>
      <c r="C2324" s="8">
        <v>1.7484257138909229</v>
      </c>
      <c r="D2324" s="9">
        <v>1.4544809555562339</v>
      </c>
      <c r="E2324" s="9">
        <v>3.8035083262125649E-3</v>
      </c>
      <c r="F2324" s="9">
        <v>1.8948594447159101E-2</v>
      </c>
    </row>
    <row r="2325" spans="1:6" ht="14.4" x14ac:dyDescent="0.3">
      <c r="A2325" s="7">
        <v>45407.1875</v>
      </c>
      <c r="B2325" s="8">
        <v>4.5087416670057508E-2</v>
      </c>
      <c r="C2325" s="8">
        <v>1.9730589249844019</v>
      </c>
      <c r="D2325" s="9">
        <v>1.463782158321804</v>
      </c>
      <c r="E2325" s="9">
        <v>3.8206249999999998E-3</v>
      </c>
      <c r="F2325" s="9">
        <v>2.0078602783203951E-2</v>
      </c>
    </row>
    <row r="2326" spans="1:6" ht="14.4" x14ac:dyDescent="0.3">
      <c r="A2326" s="7">
        <v>45407.197916666657</v>
      </c>
      <c r="B2326" s="8">
        <v>4.6117633332146538E-2</v>
      </c>
      <c r="C2326" s="8">
        <v>1.8158317527771</v>
      </c>
      <c r="D2326" s="9">
        <v>1.461761391669379</v>
      </c>
      <c r="E2326" s="9">
        <v>3.7980694495307081E-3</v>
      </c>
      <c r="F2326" s="9">
        <v>1.9865630547416711E-2</v>
      </c>
    </row>
    <row r="2327" spans="1:6" ht="14.4" x14ac:dyDescent="0.3">
      <c r="A2327" s="7">
        <v>45407.208333333343</v>
      </c>
      <c r="B2327" s="8">
        <v>0.11581588055504689</v>
      </c>
      <c r="C2327" s="8">
        <v>1.5377637277899849</v>
      </c>
      <c r="D2327" s="9">
        <v>0.84791972778320313</v>
      </c>
      <c r="E2327" s="9">
        <v>3.8080972205268011E-3</v>
      </c>
      <c r="F2327" s="9">
        <v>2.0429380570472111E-2</v>
      </c>
    </row>
    <row r="2328" spans="1:6" ht="14.4" x14ac:dyDescent="0.3">
      <c r="A2328" s="7">
        <v>45407.21875</v>
      </c>
      <c r="B2328" s="8">
        <v>4.2196788889567058E-2</v>
      </c>
      <c r="C2328" s="8">
        <v>1.805938813883464</v>
      </c>
      <c r="D2328" s="9">
        <v>1.4994410111151799</v>
      </c>
      <c r="E2328" s="9">
        <v>3.9630277764217724E-3</v>
      </c>
      <c r="F2328" s="9">
        <v>2.1218651777587909</v>
      </c>
    </row>
    <row r="2329" spans="1:6" ht="14.4" x14ac:dyDescent="0.3">
      <c r="A2329" s="7">
        <v>45407.229166666657</v>
      </c>
      <c r="B2329" s="8">
        <v>3.9811047223409023E-2</v>
      </c>
      <c r="C2329" s="8">
        <v>1.8072245999993219</v>
      </c>
      <c r="D2329" s="9">
        <v>2.0447645666673449</v>
      </c>
      <c r="E2329" s="9">
        <v>4.6132277801508702E-3</v>
      </c>
      <c r="F2329" s="9">
        <v>11.1388128527832</v>
      </c>
    </row>
    <row r="2330" spans="1:6" ht="14.4" x14ac:dyDescent="0.3">
      <c r="A2330" s="7">
        <v>45407.239583333343</v>
      </c>
      <c r="B2330" s="8">
        <v>0.80649883611043294</v>
      </c>
      <c r="C2330" s="8">
        <v>1.8014137055630151</v>
      </c>
      <c r="D2330" s="9">
        <v>1.8773767749871151</v>
      </c>
      <c r="E2330" s="9">
        <v>4.7288972222225539E-3</v>
      </c>
      <c r="F2330" s="9">
        <v>11.11902112501356</v>
      </c>
    </row>
    <row r="2331" spans="1:6" ht="14.4" x14ac:dyDescent="0.3">
      <c r="A2331" s="7">
        <v>45407.25</v>
      </c>
      <c r="B2331" s="8">
        <v>1.327510994444953</v>
      </c>
      <c r="C2331" s="8">
        <v>2.0232744722154412</v>
      </c>
      <c r="D2331" s="9">
        <v>2.169496619449192</v>
      </c>
      <c r="E2331" s="9">
        <v>5.1703083299431537E-3</v>
      </c>
      <c r="F2331" s="9">
        <v>11.83978546942817</v>
      </c>
    </row>
    <row r="2332" spans="1:6" ht="14.4" x14ac:dyDescent="0.3">
      <c r="A2332" s="7">
        <v>45407.260416666657</v>
      </c>
      <c r="B2332" s="8">
        <v>0.97283010000016956</v>
      </c>
      <c r="C2332" s="8">
        <v>1.9751523416646319</v>
      </c>
      <c r="D2332" s="9">
        <v>1.7712721750047471</v>
      </c>
      <c r="E2332" s="9">
        <v>4.8700500050849376E-3</v>
      </c>
      <c r="F2332" s="9">
        <v>11.06341938334147</v>
      </c>
    </row>
    <row r="2333" spans="1:6" ht="14.4" x14ac:dyDescent="0.3">
      <c r="A2333" s="7">
        <v>45407.270833333343</v>
      </c>
      <c r="B2333" s="8">
        <v>4.3349361114501953E-2</v>
      </c>
      <c r="C2333" s="8">
        <v>1.6909831916639539</v>
      </c>
      <c r="D2333" s="9">
        <v>1.7377907027689621</v>
      </c>
      <c r="E2333" s="9">
        <v>4.2699555542009566E-3</v>
      </c>
      <c r="F2333" s="9">
        <v>7.6180254416558144</v>
      </c>
    </row>
    <row r="2334" spans="1:6" ht="14.4" x14ac:dyDescent="0.3">
      <c r="A2334" s="7">
        <v>45407.28125</v>
      </c>
      <c r="B2334" s="8">
        <v>3.9435619443257651E-2</v>
      </c>
      <c r="C2334" s="8">
        <v>1.784269563886854</v>
      </c>
      <c r="D2334" s="9">
        <v>0.8106560416666666</v>
      </c>
      <c r="E2334" s="9">
        <v>3.623511106703016E-3</v>
      </c>
      <c r="F2334" s="9">
        <v>1.8540169459366141E-2</v>
      </c>
    </row>
    <row r="2335" spans="1:6" ht="14.4" x14ac:dyDescent="0.3">
      <c r="A2335" s="7">
        <v>45407.291666666657</v>
      </c>
      <c r="B2335" s="8">
        <v>3.984779444376628E-2</v>
      </c>
      <c r="C2335" s="8">
        <v>1.688813336113824</v>
      </c>
      <c r="D2335" s="9">
        <v>0.81274780000474722</v>
      </c>
      <c r="E2335" s="9">
        <v>3.7300083329942489E-3</v>
      </c>
      <c r="F2335" s="9">
        <v>1.950483054877155E-2</v>
      </c>
    </row>
    <row r="2336" spans="1:6" ht="14.4" x14ac:dyDescent="0.3">
      <c r="A2336" s="7">
        <v>45407.302083333343</v>
      </c>
      <c r="B2336" s="8">
        <v>4.0016499998304568E-2</v>
      </c>
      <c r="C2336" s="8">
        <v>1.650403763902452</v>
      </c>
      <c r="D2336" s="9">
        <v>0.81402356111314567</v>
      </c>
      <c r="E2336" s="9">
        <v>3.7283361138237851E-3</v>
      </c>
      <c r="F2336" s="9">
        <v>1.9299375001357661E-2</v>
      </c>
    </row>
    <row r="2337" spans="1:6" ht="14.4" x14ac:dyDescent="0.3">
      <c r="A2337" s="7">
        <v>45407.3125</v>
      </c>
      <c r="B2337" s="8">
        <v>4.2386797222561307E-2</v>
      </c>
      <c r="C2337" s="8">
        <v>1.4725016416592069</v>
      </c>
      <c r="D2337" s="9">
        <v>0.81176017778184684</v>
      </c>
      <c r="E2337" s="9">
        <v>3.7625777774386942E-3</v>
      </c>
      <c r="F2337" s="9">
        <v>1.8887208337403011E-2</v>
      </c>
    </row>
    <row r="2338" spans="1:6" ht="14.4" x14ac:dyDescent="0.3">
      <c r="A2338" s="7">
        <v>45407.322916666657</v>
      </c>
      <c r="B2338" s="8">
        <v>4.8958155555725101E-2</v>
      </c>
      <c r="C2338" s="8">
        <v>1.8763828972201879</v>
      </c>
      <c r="D2338" s="9">
        <v>0.81858584999932182</v>
      </c>
      <c r="E2338" s="9">
        <v>3.7354333326551649E-3</v>
      </c>
      <c r="F2338" s="9">
        <v>1.9513597199163499E-2</v>
      </c>
    </row>
    <row r="2339" spans="1:6" ht="14.4" x14ac:dyDescent="0.3">
      <c r="A2339" s="7">
        <v>45407.333333333343</v>
      </c>
      <c r="B2339" s="8">
        <v>4.5654102778964582E-2</v>
      </c>
      <c r="C2339" s="8">
        <v>1.808686619449192</v>
      </c>
      <c r="D2339" s="9">
        <v>0.82237681944105356</v>
      </c>
      <c r="E2339" s="9">
        <v>3.742536112467448E-3</v>
      </c>
      <c r="F2339" s="9">
        <v>1.9338211121960651E-2</v>
      </c>
    </row>
    <row r="2340" spans="1:6" ht="14.4" x14ac:dyDescent="0.3">
      <c r="A2340" s="7">
        <v>45407.34375</v>
      </c>
      <c r="B2340" s="8">
        <v>4.2638613887363008E-2</v>
      </c>
      <c r="C2340" s="8">
        <v>1.758552927771674</v>
      </c>
      <c r="D2340" s="9">
        <v>0.88262728056165907</v>
      </c>
      <c r="E2340" s="9">
        <v>3.9755583360460067E-3</v>
      </c>
      <c r="F2340" s="9">
        <v>2.0517091685657698E-2</v>
      </c>
    </row>
    <row r="2341" spans="1:6" ht="14.4" x14ac:dyDescent="0.3">
      <c r="A2341" s="7">
        <v>45407.354166666657</v>
      </c>
      <c r="B2341" s="8">
        <v>4.7446022224426267E-2</v>
      </c>
      <c r="C2341" s="8">
        <v>1.866769752773709</v>
      </c>
      <c r="D2341" s="9">
        <v>0.83269696387396919</v>
      </c>
      <c r="E2341" s="9">
        <v>3.7404472184905569E-3</v>
      </c>
      <c r="F2341" s="9">
        <v>1.9438433327906662E-2</v>
      </c>
    </row>
    <row r="2342" spans="1:6" ht="14.4" x14ac:dyDescent="0.3">
      <c r="A2342" s="7">
        <v>45407.364583333343</v>
      </c>
      <c r="B2342" s="8">
        <v>4.1679388889736602E-2</v>
      </c>
      <c r="C2342" s="8">
        <v>1.6881276444498701</v>
      </c>
      <c r="D2342" s="9">
        <v>0.83385036944919166</v>
      </c>
      <c r="E2342" s="9">
        <v>3.7358527798122829E-3</v>
      </c>
      <c r="F2342" s="9">
        <v>1.9914488869901329E-2</v>
      </c>
    </row>
    <row r="2343" spans="1:6" ht="14.4" x14ac:dyDescent="0.3">
      <c r="A2343" s="7">
        <v>45407.375</v>
      </c>
      <c r="B2343" s="8">
        <v>0.39924504999372701</v>
      </c>
      <c r="C2343" s="8">
        <v>1.9796983388943139</v>
      </c>
      <c r="D2343" s="9">
        <v>0.8275533833312988</v>
      </c>
      <c r="E2343" s="9">
        <v>3.74671388414171E-3</v>
      </c>
      <c r="F2343" s="9">
        <v>1.90976694647885E-2</v>
      </c>
    </row>
    <row r="2344" spans="1:6" ht="14.4" x14ac:dyDescent="0.3">
      <c r="A2344" s="7">
        <v>45407.385416666657</v>
      </c>
      <c r="B2344" s="8">
        <v>0.85386760000440809</v>
      </c>
      <c r="C2344" s="8">
        <v>2.0069446416558159</v>
      </c>
      <c r="D2344" s="9">
        <v>1.5373123000081379</v>
      </c>
      <c r="E2344" s="9">
        <v>4.4532888899060583E-3</v>
      </c>
      <c r="F2344" s="9">
        <v>8.3095807666707362</v>
      </c>
    </row>
    <row r="2345" spans="1:6" ht="14.4" x14ac:dyDescent="0.3">
      <c r="A2345" s="7">
        <v>45407.395833333343</v>
      </c>
      <c r="B2345" s="8">
        <v>0.839629122221205</v>
      </c>
      <c r="C2345" s="8">
        <v>2.2785540666707358</v>
      </c>
      <c r="D2345" s="9">
        <v>2.3574182055494521</v>
      </c>
      <c r="E2345" s="9">
        <v>4.6474750000010763E-3</v>
      </c>
      <c r="F2345" s="9">
        <v>10.61749669443766</v>
      </c>
    </row>
    <row r="2346" spans="1:6" ht="14.4" x14ac:dyDescent="0.3">
      <c r="A2346" s="7">
        <v>45407.40625</v>
      </c>
      <c r="B2346" s="8">
        <v>0.83224178055657283</v>
      </c>
      <c r="C2346" s="8">
        <v>2.047700713890924</v>
      </c>
      <c r="D2346" s="9">
        <v>2.426680063883464</v>
      </c>
      <c r="E2346" s="9">
        <v>4.6963333384195966E-3</v>
      </c>
      <c r="F2346" s="9">
        <v>10.572657744445801</v>
      </c>
    </row>
    <row r="2347" spans="1:6" ht="14.4" x14ac:dyDescent="0.3">
      <c r="A2347" s="7">
        <v>45407.416666666657</v>
      </c>
      <c r="B2347" s="8">
        <v>0.83378272222306993</v>
      </c>
      <c r="C2347" s="8">
        <v>2.1951769249979649</v>
      </c>
      <c r="D2347" s="9">
        <v>2.4066670083448618</v>
      </c>
      <c r="E2347" s="9">
        <v>4.7685749993224939E-3</v>
      </c>
      <c r="F2347" s="9">
        <v>10.532620783318411</v>
      </c>
    </row>
    <row r="2348" spans="1:6" ht="14.4" x14ac:dyDescent="0.3">
      <c r="A2348" s="7">
        <v>45407.427083333343</v>
      </c>
      <c r="B2348" s="8">
        <v>0.83567987499660912</v>
      </c>
      <c r="C2348" s="8">
        <v>1.746643816663954</v>
      </c>
      <c r="D2348" s="9">
        <v>2.3203107111104329</v>
      </c>
      <c r="E2348" s="9">
        <v>4.7785972245948183E-3</v>
      </c>
      <c r="F2348" s="9">
        <v>10.497710269436309</v>
      </c>
    </row>
    <row r="2349" spans="1:6" ht="14.4" x14ac:dyDescent="0.3">
      <c r="A2349" s="7">
        <v>45407.4375</v>
      </c>
      <c r="B2349" s="8">
        <v>0.88800221111297606</v>
      </c>
      <c r="C2349" s="8">
        <v>1.781931836123996</v>
      </c>
      <c r="D2349" s="9">
        <v>2.5250657444424101</v>
      </c>
      <c r="E2349" s="9">
        <v>5.1197749989831606E-3</v>
      </c>
      <c r="F2349" s="9">
        <v>11.229979069451231</v>
      </c>
    </row>
    <row r="2350" spans="1:6" ht="14.4" x14ac:dyDescent="0.3">
      <c r="A2350" s="7">
        <v>45407.447916666657</v>
      </c>
      <c r="B2350" s="8">
        <v>0.82093860833485921</v>
      </c>
      <c r="C2350" s="8">
        <v>1.673668238881429</v>
      </c>
      <c r="D2350" s="9">
        <v>2.381981847229004</v>
      </c>
      <c r="E2350" s="9">
        <v>4.6474722235774002E-3</v>
      </c>
      <c r="F2350" s="9">
        <v>10.50864345001221</v>
      </c>
    </row>
    <row r="2351" spans="1:6" ht="14.4" x14ac:dyDescent="0.3">
      <c r="A2351" s="7">
        <v>45407.458333333343</v>
      </c>
      <c r="B2351" s="8">
        <v>0.81879464166429305</v>
      </c>
      <c r="C2351" s="8">
        <v>1.3725712583414711</v>
      </c>
      <c r="D2351" s="9">
        <v>2.501879769439697</v>
      </c>
      <c r="E2351" s="9">
        <v>4.6349416639552346E-3</v>
      </c>
      <c r="F2351" s="9">
        <v>10.53925560831706</v>
      </c>
    </row>
    <row r="2352" spans="1:6" ht="14.4" x14ac:dyDescent="0.3">
      <c r="A2352" s="7">
        <v>45407.46875</v>
      </c>
      <c r="B2352" s="8">
        <v>0.12742974444495311</v>
      </c>
      <c r="C2352" s="8">
        <v>1.129693119439019</v>
      </c>
      <c r="D2352" s="9">
        <v>1.9718411944410541</v>
      </c>
      <c r="E2352" s="9">
        <v>4.455800000677506E-3</v>
      </c>
      <c r="F2352" s="9">
        <v>10.653539727783199</v>
      </c>
    </row>
    <row r="2353" spans="1:6" ht="14.4" x14ac:dyDescent="0.3">
      <c r="A2353" s="7">
        <v>45407.479166666657</v>
      </c>
      <c r="B2353" s="8">
        <v>3.9252711109585232E-2</v>
      </c>
      <c r="C2353" s="8">
        <v>1.240156197221544</v>
      </c>
      <c r="D2353" s="9">
        <v>1.417724238891602</v>
      </c>
      <c r="E2353" s="9">
        <v>4.0177277733696006E-3</v>
      </c>
      <c r="F2353" s="9">
        <v>10.74505548055013</v>
      </c>
    </row>
    <row r="2354" spans="1:6" ht="14.4" x14ac:dyDescent="0.3">
      <c r="A2354" s="7">
        <v>45407.489583333343</v>
      </c>
      <c r="B2354" s="8">
        <v>3.9413902778625477E-2</v>
      </c>
      <c r="C2354" s="8">
        <v>1.226057202775743</v>
      </c>
      <c r="D2354" s="9">
        <v>1.370325822211371</v>
      </c>
      <c r="E2354" s="9">
        <v>4.2027277811699454E-3</v>
      </c>
      <c r="F2354" s="9">
        <v>10.76655101389567</v>
      </c>
    </row>
    <row r="2355" spans="1:6" ht="14.4" x14ac:dyDescent="0.3">
      <c r="A2355" s="7">
        <v>45407.5</v>
      </c>
      <c r="B2355" s="8">
        <v>5.6160911115010578E-2</v>
      </c>
      <c r="C2355" s="8">
        <v>1.2765203805541989</v>
      </c>
      <c r="D2355" s="9">
        <v>1.3101918722364641</v>
      </c>
      <c r="E2355" s="9">
        <v>4.049055553858893E-3</v>
      </c>
      <c r="F2355" s="9">
        <v>11.01831484168159</v>
      </c>
    </row>
    <row r="2356" spans="1:6" ht="14.4" x14ac:dyDescent="0.3">
      <c r="A2356" s="7">
        <v>45407.510416666657</v>
      </c>
      <c r="B2356" s="8">
        <v>4.9153591664632158E-2</v>
      </c>
      <c r="C2356" s="8">
        <v>1.10880101111518</v>
      </c>
      <c r="D2356" s="9">
        <v>1.3611586777750651</v>
      </c>
      <c r="E2356" s="9">
        <v>4.3192500033912562E-3</v>
      </c>
      <c r="F2356" s="9">
        <v>11.07069564164903</v>
      </c>
    </row>
    <row r="2357" spans="1:6" ht="14.4" x14ac:dyDescent="0.3">
      <c r="A2357" s="7">
        <v>45407.520833333343</v>
      </c>
      <c r="B2357" s="8">
        <v>5.3028075002034512E-2</v>
      </c>
      <c r="C2357" s="8">
        <v>1.1358836249966091</v>
      </c>
      <c r="D2357" s="9">
        <v>1.3528496972147619</v>
      </c>
      <c r="E2357" s="9">
        <v>4.2925138821080329E-3</v>
      </c>
      <c r="F2357" s="9">
        <v>11.08873345001221</v>
      </c>
    </row>
    <row r="2358" spans="1:6" ht="14.4" x14ac:dyDescent="0.3">
      <c r="A2358" s="7">
        <v>45407.53125</v>
      </c>
      <c r="B2358" s="8">
        <v>4.3635008328755699E-2</v>
      </c>
      <c r="C2358" s="8">
        <v>1.222711388888889</v>
      </c>
      <c r="D2358" s="9">
        <v>1.395063191663954</v>
      </c>
      <c r="E2358" s="9">
        <v>4.4725000013555918E-3</v>
      </c>
      <c r="F2358" s="9">
        <v>11.804205963880751</v>
      </c>
    </row>
    <row r="2359" spans="1:6" ht="14.4" x14ac:dyDescent="0.3">
      <c r="A2359" s="7">
        <v>45407.541666666657</v>
      </c>
      <c r="B2359" s="8">
        <v>3.8944944445292153E-2</v>
      </c>
      <c r="C2359" s="8">
        <v>1.090989130554199</v>
      </c>
      <c r="D2359" s="9">
        <v>1.453576858334011</v>
      </c>
      <c r="E2359" s="9">
        <v>4.0502944437662758E-3</v>
      </c>
      <c r="F2359" s="9">
        <v>11.040365366685659</v>
      </c>
    </row>
    <row r="2360" spans="1:6" ht="14.4" x14ac:dyDescent="0.3">
      <c r="A2360" s="7">
        <v>45407.552083333343</v>
      </c>
      <c r="B2360" s="8">
        <v>4.0329286113315162E-2</v>
      </c>
      <c r="C2360" s="8">
        <v>1.1832548944430881</v>
      </c>
      <c r="D2360" s="9">
        <v>1.28637365278456</v>
      </c>
      <c r="E2360" s="9">
        <v>3.9387972242571406E-3</v>
      </c>
      <c r="F2360" s="9">
        <v>10.994570533311631</v>
      </c>
    </row>
    <row r="2361" spans="1:6" ht="14.4" x14ac:dyDescent="0.3">
      <c r="A2361" s="7">
        <v>45407.5625</v>
      </c>
      <c r="B2361" s="8">
        <v>3.8638841667175287E-2</v>
      </c>
      <c r="C2361" s="8">
        <v>1.159457963884142</v>
      </c>
      <c r="D2361" s="9">
        <v>1.128764375</v>
      </c>
      <c r="E2361" s="9">
        <v>3.9717944434264456E-3</v>
      </c>
      <c r="F2361" s="9">
        <v>11.03468643056234</v>
      </c>
    </row>
    <row r="2362" spans="1:6" ht="14.4" x14ac:dyDescent="0.3">
      <c r="A2362" s="7">
        <v>45407.572916666657</v>
      </c>
      <c r="B2362" s="8">
        <v>0.60689656666225855</v>
      </c>
      <c r="C2362" s="8">
        <v>1.2990002000088161</v>
      </c>
      <c r="D2362" s="9">
        <v>1.427818041670057</v>
      </c>
      <c r="E2362" s="9">
        <v>4.32968055555597E-3</v>
      </c>
      <c r="F2362" s="9">
        <v>10.992591113891599</v>
      </c>
    </row>
    <row r="2363" spans="1:6" ht="14.4" x14ac:dyDescent="0.3">
      <c r="A2363" s="7">
        <v>45407.583333333343</v>
      </c>
      <c r="B2363" s="8">
        <v>1.261365266668532</v>
      </c>
      <c r="C2363" s="8">
        <v>1.2981190583292641</v>
      </c>
      <c r="D2363" s="9">
        <v>0.83776746110704214</v>
      </c>
      <c r="E2363" s="9">
        <v>4.4599722276483147E-3</v>
      </c>
      <c r="F2363" s="9">
        <v>11.081848063897031</v>
      </c>
    </row>
    <row r="2364" spans="1:6" ht="14.4" x14ac:dyDescent="0.3">
      <c r="A2364" s="7">
        <v>45407.59375</v>
      </c>
      <c r="B2364" s="8">
        <v>1.2680309916687009</v>
      </c>
      <c r="C2364" s="8">
        <v>1.0209179694451229</v>
      </c>
      <c r="D2364" s="9">
        <v>1.0707935861036511</v>
      </c>
      <c r="E2364" s="9">
        <v>4.5368083329933376E-3</v>
      </c>
      <c r="F2364" s="9">
        <v>11.09176772498237</v>
      </c>
    </row>
    <row r="2365" spans="1:6" ht="14.4" x14ac:dyDescent="0.3">
      <c r="A2365" s="7">
        <v>45407.604166666657</v>
      </c>
      <c r="B2365" s="8">
        <v>1.242522747222053</v>
      </c>
      <c r="C2365" s="8">
        <v>1.050959263899061</v>
      </c>
      <c r="D2365" s="9">
        <v>1.7801102638922801</v>
      </c>
      <c r="E2365" s="9">
        <v>4.6516499983043306E-3</v>
      </c>
      <c r="F2365" s="9">
        <v>10.98851826388889</v>
      </c>
    </row>
    <row r="2366" spans="1:6" ht="14.4" x14ac:dyDescent="0.3">
      <c r="A2366" s="7">
        <v>45407.614583333343</v>
      </c>
      <c r="B2366" s="8">
        <v>0.52492839444478356</v>
      </c>
      <c r="C2366" s="8">
        <v>1.0355865833197699</v>
      </c>
      <c r="D2366" s="9">
        <v>1.844325425008138</v>
      </c>
      <c r="E2366" s="9">
        <v>4.2210972184915513E-3</v>
      </c>
      <c r="F2366" s="9">
        <v>4.8292662833509636</v>
      </c>
    </row>
    <row r="2367" spans="1:6" ht="14.4" x14ac:dyDescent="0.3">
      <c r="A2367" s="7">
        <v>45407.625</v>
      </c>
      <c r="B2367" s="8">
        <v>4.2097399995591908E-2</v>
      </c>
      <c r="C2367" s="8">
        <v>1.1221186944580079</v>
      </c>
      <c r="D2367" s="9">
        <v>1.367243105553521</v>
      </c>
      <c r="E2367" s="9">
        <v>4.006875E-3</v>
      </c>
      <c r="F2367" s="9">
        <v>5.8893972100151912E-3</v>
      </c>
    </row>
    <row r="2368" spans="1:6" ht="14.4" x14ac:dyDescent="0.3">
      <c r="A2368" s="7">
        <v>45407.635416666657</v>
      </c>
      <c r="B2368" s="8">
        <v>3.9783491668701168E-2</v>
      </c>
      <c r="C2368" s="8">
        <v>0.86534199444240989</v>
      </c>
      <c r="D2368" s="9">
        <v>1.281112722218831</v>
      </c>
      <c r="E2368" s="9">
        <v>3.7091277821858721E-3</v>
      </c>
      <c r="F2368" s="9">
        <v>5.5398694525824656E-3</v>
      </c>
    </row>
    <row r="2369" spans="1:6" ht="14.4" x14ac:dyDescent="0.3">
      <c r="A2369" s="7">
        <v>45407.645833333343</v>
      </c>
      <c r="B2369" s="8">
        <v>3.9747983330620663E-2</v>
      </c>
      <c r="C2369" s="8">
        <v>0.89920307776557074</v>
      </c>
      <c r="D2369" s="9">
        <v>1.273264350009494</v>
      </c>
      <c r="E2369" s="9">
        <v>3.643977779812283E-3</v>
      </c>
      <c r="F2369" s="9">
        <v>5.2229138861762149E-3</v>
      </c>
    </row>
    <row r="2370" spans="1:6" ht="14.4" x14ac:dyDescent="0.3">
      <c r="A2370" s="7">
        <v>45407.65625</v>
      </c>
      <c r="B2370" s="8">
        <v>4.1389158337910972E-2</v>
      </c>
      <c r="C2370" s="8">
        <v>0.87363636111789278</v>
      </c>
      <c r="D2370" s="9">
        <v>1.2715747444322369</v>
      </c>
      <c r="E2370" s="9">
        <v>3.691999994913737E-3</v>
      </c>
      <c r="F2370" s="9">
        <v>5.4095777723524308E-3</v>
      </c>
    </row>
    <row r="2371" spans="1:6" ht="14.4" x14ac:dyDescent="0.3">
      <c r="A2371" s="7">
        <v>45407.666666666657</v>
      </c>
      <c r="B2371" s="8">
        <v>4.2346708335876462E-2</v>
      </c>
      <c r="C2371" s="8">
        <v>0.84242537222968206</v>
      </c>
      <c r="D2371" s="9">
        <v>1.2751347805616591</v>
      </c>
      <c r="E2371" s="9">
        <v>3.7091222212049702E-3</v>
      </c>
      <c r="F2371" s="9">
        <v>5.4609444512261282E-3</v>
      </c>
    </row>
    <row r="2372" spans="1:6" ht="14.4" x14ac:dyDescent="0.3">
      <c r="A2372" s="7">
        <v>45407.677083333343</v>
      </c>
      <c r="B2372" s="8">
        <v>3.9790997216966419E-2</v>
      </c>
      <c r="C2372" s="8">
        <v>0.90226532777574331</v>
      </c>
      <c r="D2372" s="9">
        <v>1.4050663694424099</v>
      </c>
      <c r="E2372" s="9">
        <v>3.7149694485134549E-3</v>
      </c>
      <c r="F2372" s="9">
        <v>5.4534305487738714E-3</v>
      </c>
    </row>
    <row r="2373" spans="1:6" ht="14.4" x14ac:dyDescent="0.3">
      <c r="A2373" s="7">
        <v>45407.6875</v>
      </c>
      <c r="B2373" s="8">
        <v>4.0029866667853457E-2</v>
      </c>
      <c r="C2373" s="8">
        <v>0.87084595831976996</v>
      </c>
      <c r="D2373" s="9">
        <v>2.0388709861077201</v>
      </c>
      <c r="E2373" s="9">
        <v>3.6456499989827472E-3</v>
      </c>
      <c r="F2373" s="9">
        <v>4.9986666531032986E-3</v>
      </c>
    </row>
    <row r="2374" spans="1:6" ht="14.4" x14ac:dyDescent="0.3">
      <c r="A2374" s="7">
        <v>45407.697916666657</v>
      </c>
      <c r="B2374" s="8">
        <v>4.2056486108567978E-2</v>
      </c>
      <c r="C2374" s="8">
        <v>0.84137092500474719</v>
      </c>
      <c r="D2374" s="9">
        <v>2.037912172224257</v>
      </c>
      <c r="E2374" s="9">
        <v>3.7638361104329432E-3</v>
      </c>
      <c r="F2374" s="9">
        <v>5.5361083306206598E-3</v>
      </c>
    </row>
    <row r="2375" spans="1:6" ht="14.4" x14ac:dyDescent="0.3">
      <c r="A2375" s="7">
        <v>45407.708333333343</v>
      </c>
      <c r="B2375" s="8">
        <v>4.1943730557759601E-2</v>
      </c>
      <c r="C2375" s="8">
        <v>0.87733253889295792</v>
      </c>
      <c r="D2375" s="9">
        <v>1.930097505560981</v>
      </c>
      <c r="E2375" s="9">
        <v>3.6849027760823571E-3</v>
      </c>
      <c r="F2375" s="9">
        <v>5.4058194647894969E-3</v>
      </c>
    </row>
    <row r="2376" spans="1:6" ht="14.4" x14ac:dyDescent="0.3">
      <c r="A2376" s="7">
        <v>45407.71875</v>
      </c>
      <c r="B2376" s="8">
        <v>4.2822775001525877E-2</v>
      </c>
      <c r="C2376" s="8">
        <v>0.90263950554741756</v>
      </c>
      <c r="D2376" s="9">
        <v>1.349426208326552</v>
      </c>
      <c r="E2376" s="9">
        <v>3.8966277821858718E-3</v>
      </c>
      <c r="F2376" s="9">
        <v>5.9645638699001736E-3</v>
      </c>
    </row>
    <row r="2377" spans="1:6" ht="14.4" x14ac:dyDescent="0.3">
      <c r="A2377" s="7">
        <v>45407.729166666657</v>
      </c>
      <c r="B2377" s="8">
        <v>4.5669552777608237E-2</v>
      </c>
      <c r="C2377" s="8">
        <v>1.357685494452582</v>
      </c>
      <c r="D2377" s="9">
        <v>0.95854316667344841</v>
      </c>
      <c r="E2377" s="9">
        <v>3.6656888834635422E-3</v>
      </c>
      <c r="F2377" s="9">
        <v>5.5699361165364586E-3</v>
      </c>
    </row>
    <row r="2378" spans="1:6" ht="14.4" x14ac:dyDescent="0.3">
      <c r="A2378" s="7">
        <v>45407.739583333343</v>
      </c>
      <c r="B2378" s="8">
        <v>4.4927469444274899E-2</v>
      </c>
      <c r="C2378" s="8">
        <v>2.7463719333394372</v>
      </c>
      <c r="D2378" s="9">
        <v>0.8381483111063639</v>
      </c>
      <c r="E2378" s="9">
        <v>3.6043027835422092E-3</v>
      </c>
      <c r="F2378" s="9">
        <v>5.294325018988715E-3</v>
      </c>
    </row>
    <row r="2379" spans="1:6" ht="14.4" x14ac:dyDescent="0.3">
      <c r="A2379" s="7">
        <v>45407.75</v>
      </c>
      <c r="B2379" s="8">
        <v>4.2243977775573732E-2</v>
      </c>
      <c r="C2379" s="8">
        <v>2.8548643610975479</v>
      </c>
      <c r="D2379" s="9">
        <v>0.83372133332994247</v>
      </c>
      <c r="E2379" s="9">
        <v>3.7170638841432001E-3</v>
      </c>
      <c r="F2379" s="9">
        <v>5.445913865831163E-3</v>
      </c>
    </row>
    <row r="2380" spans="1:6" ht="14.4" x14ac:dyDescent="0.3">
      <c r="A2380" s="7">
        <v>45407.760416666657</v>
      </c>
      <c r="B2380" s="8">
        <v>4.7993075002034508E-2</v>
      </c>
      <c r="C2380" s="8">
        <v>2.0877284944491921</v>
      </c>
      <c r="D2380" s="9">
        <v>1.3424201361083981</v>
      </c>
      <c r="E2380" s="9">
        <v>3.7433722262912332E-3</v>
      </c>
      <c r="F2380" s="9">
        <v>5.4584444512261283E-3</v>
      </c>
    </row>
    <row r="2381" spans="1:6" ht="14.4" x14ac:dyDescent="0.3">
      <c r="A2381" s="7">
        <v>45407.770833333343</v>
      </c>
      <c r="B2381" s="8">
        <v>5.9967336107889811E-2</v>
      </c>
      <c r="C2381" s="8">
        <v>2.0131409888882108</v>
      </c>
      <c r="D2381" s="9">
        <v>1.6672388777838809</v>
      </c>
      <c r="E2381" s="9">
        <v>3.706202774047851E-3</v>
      </c>
      <c r="F2381" s="9">
        <v>5.73030276828342E-3</v>
      </c>
    </row>
    <row r="2382" spans="1:6" ht="14.4" x14ac:dyDescent="0.3">
      <c r="A2382" s="7">
        <v>45407.78125</v>
      </c>
      <c r="B2382" s="8">
        <v>6.5475888892279732E-2</v>
      </c>
      <c r="C2382" s="8">
        <v>2.5257430944485129</v>
      </c>
      <c r="D2382" s="9">
        <v>1.329217713894314</v>
      </c>
      <c r="E2382" s="9">
        <v>3.7199861145019528E-3</v>
      </c>
      <c r="F2382" s="9">
        <v>5.4246166992187499E-3</v>
      </c>
    </row>
    <row r="2383" spans="1:6" ht="14.4" x14ac:dyDescent="0.3">
      <c r="A2383" s="7">
        <v>45407.791666666657</v>
      </c>
      <c r="B2383" s="8">
        <v>6.2047816666497127E-2</v>
      </c>
      <c r="C2383" s="8">
        <v>1.5176746666632761</v>
      </c>
      <c r="D2383" s="9">
        <v>0.78806347500271268</v>
      </c>
      <c r="E2383" s="9">
        <v>3.76383054945204E-3</v>
      </c>
      <c r="F2383" s="9">
        <v>6.2251666598849816E-3</v>
      </c>
    </row>
    <row r="2384" spans="1:6" ht="14.4" x14ac:dyDescent="0.3">
      <c r="A2384" s="7">
        <v>45407.802083333343</v>
      </c>
      <c r="B2384" s="8">
        <v>6.1161247219509551E-2</v>
      </c>
      <c r="C2384" s="8">
        <v>1.8529998083326551</v>
      </c>
      <c r="D2384" s="9">
        <v>0.79000448053995764</v>
      </c>
      <c r="E2384" s="9">
        <v>3.816030561659071E-3</v>
      </c>
      <c r="F2384" s="9">
        <v>6.052274983723958E-3</v>
      </c>
    </row>
    <row r="2385" spans="1:6" ht="14.4" x14ac:dyDescent="0.3">
      <c r="A2385" s="7">
        <v>45407.8125</v>
      </c>
      <c r="B2385" s="8">
        <v>7.2405541665818959E-2</v>
      </c>
      <c r="C2385" s="8">
        <v>3.1073418805609809</v>
      </c>
      <c r="D2385" s="9">
        <v>0.84671745556301536</v>
      </c>
      <c r="E2385" s="9">
        <v>4.222774997287326E-3</v>
      </c>
      <c r="F2385" s="9">
        <v>5.9883666653103296E-3</v>
      </c>
    </row>
    <row r="2386" spans="1:6" ht="14.4" x14ac:dyDescent="0.3">
      <c r="A2386" s="7">
        <v>45407.822916666657</v>
      </c>
      <c r="B2386" s="8">
        <v>6.8652988891601568E-2</v>
      </c>
      <c r="C2386" s="8">
        <v>2.1457097194417321</v>
      </c>
      <c r="D2386" s="9">
        <v>0.78758615278455946</v>
      </c>
      <c r="E2386" s="9">
        <v>3.8281444464789501E-3</v>
      </c>
      <c r="F2386" s="9">
        <v>5.5661833360460067E-3</v>
      </c>
    </row>
    <row r="2387" spans="1:6" ht="14.4" x14ac:dyDescent="0.3">
      <c r="A2387" s="7">
        <v>45407.833333333343</v>
      </c>
      <c r="B2387" s="8">
        <v>7.1371149999830463E-2</v>
      </c>
      <c r="C2387" s="8">
        <v>2.868348241661919</v>
      </c>
      <c r="D2387" s="9">
        <v>0.79002995000203446</v>
      </c>
      <c r="E2387" s="9">
        <v>3.8945361073811852E-3</v>
      </c>
      <c r="F2387" s="9">
        <v>5.4922611151801224E-3</v>
      </c>
    </row>
    <row r="2388" spans="1:6" ht="14.4" x14ac:dyDescent="0.3">
      <c r="A2388" s="7">
        <v>45407.84375</v>
      </c>
      <c r="B2388" s="8">
        <v>8.7932327779134109E-2</v>
      </c>
      <c r="C2388" s="8">
        <v>2.2974187250094942</v>
      </c>
      <c r="D2388" s="9">
        <v>0.79194840277777778</v>
      </c>
      <c r="E2388" s="9">
        <v>3.9596805545377232E-3</v>
      </c>
      <c r="F2388" s="9">
        <v>5.9620722113715276E-3</v>
      </c>
    </row>
    <row r="2389" spans="1:6" ht="14.4" x14ac:dyDescent="0.3">
      <c r="A2389" s="7">
        <v>45407.854166666657</v>
      </c>
      <c r="B2389" s="8">
        <v>0.1357708916685316</v>
      </c>
      <c r="C2389" s="8">
        <v>0.63232296110365127</v>
      </c>
      <c r="D2389" s="9">
        <v>0.78139148332383901</v>
      </c>
      <c r="E2389" s="9">
        <v>3.8001611158582898E-3</v>
      </c>
      <c r="F2389" s="9">
        <v>6.0860972425672739E-3</v>
      </c>
    </row>
    <row r="2390" spans="1:6" ht="14.4" x14ac:dyDescent="0.3">
      <c r="A2390" s="7">
        <v>45407.864583333343</v>
      </c>
      <c r="B2390" s="8">
        <v>4.4478561108907057E-2</v>
      </c>
      <c r="C2390" s="8">
        <v>0.60669904166327582</v>
      </c>
      <c r="D2390" s="9">
        <v>0.78371250556098093</v>
      </c>
      <c r="E2390" s="9">
        <v>3.7529805501302078E-3</v>
      </c>
      <c r="F2390" s="9">
        <v>5.8630944485134548E-3</v>
      </c>
    </row>
    <row r="2391" spans="1:6" ht="14.4" x14ac:dyDescent="0.3">
      <c r="A2391" s="7">
        <v>45407.875</v>
      </c>
      <c r="B2391" s="8">
        <v>4.2152524998982747E-2</v>
      </c>
      <c r="C2391" s="8">
        <v>0.64431768612331808</v>
      </c>
      <c r="D2391" s="9">
        <v>0.78254531110975478</v>
      </c>
      <c r="E2391" s="9">
        <v>3.737525007459852E-3</v>
      </c>
      <c r="F2391" s="9">
        <v>5.6977194213867176E-3</v>
      </c>
    </row>
    <row r="2392" spans="1:6" ht="14.4" x14ac:dyDescent="0.3">
      <c r="A2392" s="7">
        <v>45407.885416666657</v>
      </c>
      <c r="B2392" s="8">
        <v>4.2481177779303658E-2</v>
      </c>
      <c r="C2392" s="8">
        <v>0.6391494722154405</v>
      </c>
      <c r="D2392" s="9">
        <v>0.78037379165649412</v>
      </c>
      <c r="E2392" s="9">
        <v>3.780116661919488E-3</v>
      </c>
      <c r="F2392" s="9">
        <v>5.7616139051649296E-3</v>
      </c>
    </row>
    <row r="2393" spans="1:6" ht="14.4" x14ac:dyDescent="0.3">
      <c r="A2393" s="7">
        <v>45407.895833333343</v>
      </c>
      <c r="B2393" s="8">
        <v>4.2680797220865888E-2</v>
      </c>
      <c r="C2393" s="8">
        <v>0.65222785556369356</v>
      </c>
      <c r="D2393" s="9">
        <v>0.78301218334621858</v>
      </c>
      <c r="E2393" s="9">
        <v>3.8093500010172531E-3</v>
      </c>
      <c r="F2393" s="9">
        <v>5.9006749810112842E-3</v>
      </c>
    </row>
    <row r="2394" spans="1:6" ht="14.4" x14ac:dyDescent="0.3">
      <c r="A2394" s="7">
        <v>45407.90625</v>
      </c>
      <c r="B2394" s="8">
        <v>4.2713355556064182E-2</v>
      </c>
      <c r="C2394" s="8">
        <v>0.61780803054809574</v>
      </c>
      <c r="D2394" s="9">
        <v>0.7808335666571723</v>
      </c>
      <c r="E2394" s="9">
        <v>3.9208499993218316E-3</v>
      </c>
      <c r="F2394" s="9">
        <v>6.2514722357855899E-3</v>
      </c>
    </row>
    <row r="2395" spans="1:6" ht="14.4" x14ac:dyDescent="0.3">
      <c r="A2395" s="7">
        <v>45407.916666666657</v>
      </c>
      <c r="B2395" s="8">
        <v>4.5502930556403268E-2</v>
      </c>
      <c r="C2395" s="8">
        <v>0.6385752638922797</v>
      </c>
      <c r="D2395" s="9">
        <v>0.83389004167344838</v>
      </c>
      <c r="E2395" s="9">
        <v>4.1238055589463973E-3</v>
      </c>
      <c r="F2395" s="9">
        <v>6.5358611043294266E-3</v>
      </c>
    </row>
    <row r="2396" spans="1:6" ht="14.4" x14ac:dyDescent="0.3">
      <c r="A2396" s="7">
        <v>45407.927083333343</v>
      </c>
      <c r="B2396" s="8">
        <v>4.3080016665988499E-2</v>
      </c>
      <c r="C2396" s="8">
        <v>0.63568798333062071</v>
      </c>
      <c r="D2396" s="9">
        <v>0.79067681666056311</v>
      </c>
      <c r="E2396" s="9">
        <v>4.0319249979654951E-3</v>
      </c>
      <c r="F2396" s="9">
        <v>6.4794888983832474E-3</v>
      </c>
    </row>
    <row r="2397" spans="1:6" ht="14.4" x14ac:dyDescent="0.3">
      <c r="A2397" s="7">
        <v>45407.9375</v>
      </c>
      <c r="B2397" s="8">
        <v>4.2864116664462618E-2</v>
      </c>
      <c r="C2397" s="8">
        <v>0.60006129167344835</v>
      </c>
      <c r="D2397" s="9">
        <v>0.78702490000406899</v>
      </c>
      <c r="E2397" s="9">
        <v>4.0569833289252387E-3</v>
      </c>
      <c r="F2397" s="9">
        <v>6.3917944335937496E-3</v>
      </c>
    </row>
    <row r="2398" spans="1:6" ht="14.4" x14ac:dyDescent="0.3">
      <c r="A2398" s="7">
        <v>45407.947916666657</v>
      </c>
      <c r="B2398" s="8">
        <v>4.2679950002034513E-2</v>
      </c>
      <c r="C2398" s="8">
        <v>0.65467248887803819</v>
      </c>
      <c r="D2398" s="9">
        <v>0.78675764444986984</v>
      </c>
      <c r="E2398" s="9">
        <v>4.0365222252739799E-3</v>
      </c>
      <c r="F2398" s="9">
        <v>6.191338907877604E-3</v>
      </c>
    </row>
    <row r="2399" spans="1:6" ht="14.4" x14ac:dyDescent="0.3">
      <c r="A2399" s="7">
        <v>45407.958333333343</v>
      </c>
      <c r="B2399" s="8">
        <v>4.2992313889397511E-2</v>
      </c>
      <c r="C2399" s="8">
        <v>0.64586030000474715</v>
      </c>
      <c r="D2399" s="9">
        <v>0.78980737499660914</v>
      </c>
      <c r="E2399" s="9">
        <v>4.0937361145019528E-3</v>
      </c>
      <c r="F2399" s="9">
        <v>6.082341647677951E-3</v>
      </c>
    </row>
    <row r="2400" spans="1:6" ht="14.4" x14ac:dyDescent="0.3">
      <c r="A2400" s="7">
        <v>45407.96875</v>
      </c>
      <c r="B2400" s="8">
        <v>4.2953474998474121E-2</v>
      </c>
      <c r="C2400" s="8">
        <v>0.64808985833062072</v>
      </c>
      <c r="D2400" s="9">
        <v>0.79157257500542533</v>
      </c>
      <c r="E2400" s="9">
        <v>4.0686777750651038E-3</v>
      </c>
      <c r="F2400" s="9">
        <v>6.4819972398546003E-3</v>
      </c>
    </row>
    <row r="2401" spans="1:6" ht="14.4" x14ac:dyDescent="0.3">
      <c r="A2401" s="7">
        <v>45407.979166666657</v>
      </c>
      <c r="B2401" s="8">
        <v>4.313304722256131E-2</v>
      </c>
      <c r="C2401" s="8">
        <v>0.61483221111721464</v>
      </c>
      <c r="D2401" s="9">
        <v>0.78211059443155928</v>
      </c>
      <c r="E2401" s="9">
        <v>4.0987472195095484E-3</v>
      </c>
      <c r="F2401" s="9">
        <v>6.6561333211263016E-3</v>
      </c>
    </row>
    <row r="2402" spans="1:6" ht="14.4" x14ac:dyDescent="0.3">
      <c r="A2402" s="7">
        <v>45407.989583333343</v>
      </c>
      <c r="B2402" s="8">
        <v>4.3081683336893717E-2</v>
      </c>
      <c r="C2402" s="8">
        <v>0.60378627777099614</v>
      </c>
      <c r="D2402" s="9">
        <v>0.78613458611382381</v>
      </c>
      <c r="E2402" s="9">
        <v>4.1025055609809026E-3</v>
      </c>
      <c r="F2402" s="9">
        <v>6.6436027696397566E-3</v>
      </c>
    </row>
    <row r="2403" spans="1:6" ht="14.4" x14ac:dyDescent="0.3">
      <c r="A2403" s="7">
        <v>45408</v>
      </c>
      <c r="B2403" s="8">
        <v>4.2952236107720268E-2</v>
      </c>
      <c r="C2403" s="8">
        <v>0.61688179445054803</v>
      </c>
      <c r="D2403" s="9">
        <v>0.78354169999864365</v>
      </c>
      <c r="E2403" s="9">
        <v>4.0269222174750437E-3</v>
      </c>
      <c r="F2403" s="9">
        <v>6.5709416707356774E-3</v>
      </c>
    </row>
    <row r="2404" spans="1:6" ht="14.4" x14ac:dyDescent="0.3">
      <c r="A2404" s="7">
        <v>45408.010416666657</v>
      </c>
      <c r="B2404" s="8">
        <v>4.2499136110941568E-2</v>
      </c>
      <c r="C2404" s="8">
        <v>0.61209526111178925</v>
      </c>
      <c r="D2404" s="9">
        <v>0.77825363611857101</v>
      </c>
      <c r="E2404" s="9">
        <v>3.8740777842203779E-3</v>
      </c>
      <c r="F2404" s="9">
        <v>6.0986222330729166E-3</v>
      </c>
    </row>
    <row r="2405" spans="1:6" ht="14.4" x14ac:dyDescent="0.3">
      <c r="A2405" s="7">
        <v>45408.020833333343</v>
      </c>
      <c r="B2405" s="8">
        <v>4.5727186109754771E-2</v>
      </c>
      <c r="C2405" s="8">
        <v>0.70676514166937932</v>
      </c>
      <c r="D2405" s="9">
        <v>0.83105579722086587</v>
      </c>
      <c r="E2405" s="9">
        <v>4.1889472198486334E-3</v>
      </c>
      <c r="F2405" s="9">
        <v>6.8014555528428822E-3</v>
      </c>
    </row>
    <row r="2406" spans="1:6" ht="14.4" x14ac:dyDescent="0.3">
      <c r="A2406" s="7">
        <v>45408.03125</v>
      </c>
      <c r="B2406" s="8">
        <v>4.2505400004916719E-2</v>
      </c>
      <c r="C2406" s="8">
        <v>0.64222008054945201</v>
      </c>
      <c r="D2406" s="9">
        <v>0.77216253055148654</v>
      </c>
      <c r="E2406" s="9">
        <v>3.7968250020345051E-3</v>
      </c>
      <c r="F2406" s="9">
        <v>6.0785805596245664E-3</v>
      </c>
    </row>
    <row r="2407" spans="1:6" ht="14.4" x14ac:dyDescent="0.3">
      <c r="A2407" s="7">
        <v>45408.041666666657</v>
      </c>
      <c r="B2407" s="8">
        <v>4.2296605555216471E-2</v>
      </c>
      <c r="C2407" s="8">
        <v>0.60365599166870121</v>
      </c>
      <c r="D2407" s="9">
        <v>0.77462469445122617</v>
      </c>
      <c r="E2407" s="9">
        <v>3.7809583282470702E-3</v>
      </c>
      <c r="F2407" s="9">
        <v>6.0034111192491316E-3</v>
      </c>
    </row>
    <row r="2408" spans="1:6" ht="14.4" x14ac:dyDescent="0.3">
      <c r="A2408" s="7">
        <v>45408.052083333343</v>
      </c>
      <c r="B2408" s="8">
        <v>4.2548411110772018E-2</v>
      </c>
      <c r="C2408" s="8">
        <v>0.64109883054945205</v>
      </c>
      <c r="D2408" s="9">
        <v>0.77795922498914927</v>
      </c>
      <c r="E2408" s="9">
        <v>3.8749111090766058E-3</v>
      </c>
      <c r="F2408" s="9">
        <v>6.3466916571723094E-3</v>
      </c>
    </row>
    <row r="2409" spans="1:6" ht="14.4" x14ac:dyDescent="0.3">
      <c r="A2409" s="7">
        <v>45408.0625</v>
      </c>
      <c r="B2409" s="8">
        <v>4.2683711111280651E-2</v>
      </c>
      <c r="C2409" s="8">
        <v>0.5798841194491916</v>
      </c>
      <c r="D2409" s="9">
        <v>0.77553923889160159</v>
      </c>
      <c r="E2409" s="9">
        <v>3.953419443766276E-3</v>
      </c>
      <c r="F2409" s="9">
        <v>6.3704888916015622E-3</v>
      </c>
    </row>
    <row r="2410" spans="1:6" ht="14.4" x14ac:dyDescent="0.3">
      <c r="A2410" s="7">
        <v>45408.072916666657</v>
      </c>
      <c r="B2410" s="8">
        <v>4.2698344442579479E-2</v>
      </c>
      <c r="C2410" s="8">
        <v>0.6091536916605631</v>
      </c>
      <c r="D2410" s="9">
        <v>0.77266866110907662</v>
      </c>
      <c r="E2410" s="9">
        <v>3.839836112128364E-3</v>
      </c>
      <c r="F2410" s="9">
        <v>6.5609222073025166E-3</v>
      </c>
    </row>
    <row r="2411" spans="1:6" ht="14.4" x14ac:dyDescent="0.3">
      <c r="A2411" s="7">
        <v>45408.083333333343</v>
      </c>
      <c r="B2411" s="8">
        <v>4.2580569445292163E-2</v>
      </c>
      <c r="C2411" s="8">
        <v>0.59923611389160159</v>
      </c>
      <c r="D2411" s="9">
        <v>0.77566535278320314</v>
      </c>
      <c r="E2411" s="9">
        <v>3.8001611158582898E-3</v>
      </c>
      <c r="F2411" s="9">
        <v>6.0723166910807286E-3</v>
      </c>
    </row>
    <row r="2412" spans="1:6" ht="14.4" x14ac:dyDescent="0.3">
      <c r="A2412" s="7">
        <v>45408.09375</v>
      </c>
      <c r="B2412" s="8">
        <v>4.258140555487739E-2</v>
      </c>
      <c r="C2412" s="8">
        <v>0.6773819861178928</v>
      </c>
      <c r="D2412" s="9">
        <v>0.77441464443630648</v>
      </c>
      <c r="E2412" s="9">
        <v>3.9279472181532119E-3</v>
      </c>
      <c r="F2412" s="9">
        <v>6.317874993218316E-3</v>
      </c>
    </row>
    <row r="2413" spans="1:6" ht="14.4" x14ac:dyDescent="0.3">
      <c r="A2413" s="7">
        <v>45408.104166666657</v>
      </c>
      <c r="B2413" s="8">
        <v>4.2230616667005748E-2</v>
      </c>
      <c r="C2413" s="8">
        <v>1.418199049987793</v>
      </c>
      <c r="D2413" s="9">
        <v>0.77792081112331812</v>
      </c>
      <c r="E2413" s="9">
        <v>4.1008333333333331E-3</v>
      </c>
      <c r="F2413" s="9">
        <v>6.291569451226128E-3</v>
      </c>
    </row>
    <row r="2414" spans="1:6" ht="14.4" x14ac:dyDescent="0.3">
      <c r="A2414" s="7">
        <v>45408.114583333343</v>
      </c>
      <c r="B2414" s="8">
        <v>4.2418541666666663E-2</v>
      </c>
      <c r="C2414" s="8">
        <v>0.93935403889973956</v>
      </c>
      <c r="D2414" s="9">
        <v>0.77450442499796546</v>
      </c>
      <c r="E2414" s="9">
        <v>4.092061114841037E-3</v>
      </c>
      <c r="F2414" s="9">
        <v>6.4118388875325522E-3</v>
      </c>
    </row>
    <row r="2415" spans="1:6" ht="14.4" x14ac:dyDescent="0.3">
      <c r="A2415" s="7">
        <v>45408.125</v>
      </c>
      <c r="B2415" s="8">
        <v>4.5117483334011499E-2</v>
      </c>
      <c r="C2415" s="8">
        <v>0.93581154444376624</v>
      </c>
      <c r="D2415" s="9">
        <v>0.82813468610975483</v>
      </c>
      <c r="E2415" s="9">
        <v>4.3551500023735904E-3</v>
      </c>
      <c r="F2415" s="9">
        <v>6.9918860880533859E-3</v>
      </c>
    </row>
    <row r="2416" spans="1:6" ht="14.4" x14ac:dyDescent="0.3">
      <c r="A2416" s="7">
        <v>45408.135416666657</v>
      </c>
      <c r="B2416" s="8">
        <v>6.6476463885837139E-2</v>
      </c>
      <c r="C2416" s="8">
        <v>0.88700080554538308</v>
      </c>
      <c r="D2416" s="9">
        <v>0.7714743250020345</v>
      </c>
      <c r="E2416" s="9">
        <v>4.0477999962700737E-3</v>
      </c>
      <c r="F2416" s="9">
        <v>6.4343889024522571E-3</v>
      </c>
    </row>
    <row r="2417" spans="1:6" ht="14.4" x14ac:dyDescent="0.3">
      <c r="A2417" s="7">
        <v>45408.145833333343</v>
      </c>
      <c r="B2417" s="8">
        <v>0.1004544722239176</v>
      </c>
      <c r="C2417" s="8">
        <v>0.89219324167887371</v>
      </c>
      <c r="D2417" s="9">
        <v>0.77130477778116857</v>
      </c>
      <c r="E2417" s="9">
        <v>3.9646944427490236E-3</v>
      </c>
      <c r="F2417" s="9">
        <v>6.4957777574327254E-3</v>
      </c>
    </row>
    <row r="2418" spans="1:6" ht="14.4" x14ac:dyDescent="0.3">
      <c r="A2418" s="7">
        <v>45408.15625</v>
      </c>
      <c r="B2418" s="8">
        <v>9.1851072222391764E-2</v>
      </c>
      <c r="C2418" s="8">
        <v>1.4819352249993221</v>
      </c>
      <c r="D2418" s="9">
        <v>0.77973570554945204</v>
      </c>
      <c r="E2418" s="9">
        <v>3.8381638929578989E-3</v>
      </c>
      <c r="F2418" s="9">
        <v>1.7162094452583959E-2</v>
      </c>
    </row>
    <row r="2419" spans="1:6" ht="14.4" x14ac:dyDescent="0.3">
      <c r="A2419" s="7">
        <v>45408.166666666657</v>
      </c>
      <c r="B2419" s="8">
        <v>0.26431187499999997</v>
      </c>
      <c r="C2419" s="8">
        <v>2.6111777583312992</v>
      </c>
      <c r="D2419" s="9">
        <v>2.088823433329265</v>
      </c>
      <c r="E2419" s="9">
        <v>4.0294222232388956E-3</v>
      </c>
      <c r="F2419" s="9">
        <v>1.9994669449867469E-2</v>
      </c>
    </row>
    <row r="2420" spans="1:6" ht="14.4" x14ac:dyDescent="0.3">
      <c r="A2420" s="7">
        <v>45408.177083333343</v>
      </c>
      <c r="B2420" s="8">
        <v>1.3155567777760819</v>
      </c>
      <c r="C2420" s="8">
        <v>2.192023627777099</v>
      </c>
      <c r="D2420" s="9">
        <v>3.7739610638936361</v>
      </c>
      <c r="E2420" s="9">
        <v>4.3447027730320886E-3</v>
      </c>
      <c r="F2420" s="9">
        <v>2.027779443902274E-2</v>
      </c>
    </row>
    <row r="2421" spans="1:6" ht="14.4" x14ac:dyDescent="0.3">
      <c r="A2421" s="7">
        <v>45408.1875</v>
      </c>
      <c r="B2421" s="8">
        <v>1.31200592777676</v>
      </c>
      <c r="C2421" s="8">
        <v>1.8921723361036511</v>
      </c>
      <c r="D2421" s="9">
        <v>2.9649858583238391</v>
      </c>
      <c r="E2421" s="9">
        <v>3.903313889904982E-3</v>
      </c>
      <c r="F2421" s="9">
        <v>1.941838889295442E-2</v>
      </c>
    </row>
    <row r="2422" spans="1:6" ht="14.4" x14ac:dyDescent="0.3">
      <c r="A2422" s="7">
        <v>45408.197916666657</v>
      </c>
      <c r="B2422" s="8">
        <v>1.2140178000005091</v>
      </c>
      <c r="C2422" s="8">
        <v>3.3349279333326551</v>
      </c>
      <c r="D2422" s="9">
        <v>3.60921125</v>
      </c>
      <c r="E2422" s="9">
        <v>4.2720527770991126E-3</v>
      </c>
      <c r="F2422" s="9">
        <v>1.824076388482004E-2</v>
      </c>
    </row>
    <row r="2423" spans="1:6" ht="14.4" x14ac:dyDescent="0.3">
      <c r="A2423" s="7">
        <v>45408.208333333343</v>
      </c>
      <c r="B2423" s="8">
        <v>1.243989772224426</v>
      </c>
      <c r="C2423" s="8">
        <v>2.632233969455295</v>
      </c>
      <c r="D2423" s="9">
        <v>3.0523055694580079</v>
      </c>
      <c r="E2423" s="9">
        <v>4.1421749993227419E-3</v>
      </c>
      <c r="F2423" s="9">
        <v>1.8743138898383409E-2</v>
      </c>
    </row>
    <row r="2424" spans="1:6" ht="14.4" x14ac:dyDescent="0.3">
      <c r="A2424" s="7">
        <v>45408.21875</v>
      </c>
      <c r="B2424" s="8">
        <v>1.263208125</v>
      </c>
      <c r="C2424" s="8">
        <v>1.435782922210693</v>
      </c>
      <c r="D2424" s="9">
        <v>3.2744966500006778</v>
      </c>
      <c r="E2424" s="9">
        <v>3.780541671413101E-3</v>
      </c>
      <c r="F2424" s="9">
        <v>1.8708061094834569E-2</v>
      </c>
    </row>
    <row r="2425" spans="1:6" ht="14.4" x14ac:dyDescent="0.3">
      <c r="A2425" s="7">
        <v>45408.229166666657</v>
      </c>
      <c r="B2425" s="8">
        <v>1.369777933332655</v>
      </c>
      <c r="C2425" s="8">
        <v>2.0223515638902452</v>
      </c>
      <c r="D2425" s="9">
        <v>3.1109290583292641</v>
      </c>
      <c r="E2425" s="9">
        <v>4.0352749996611639E-3</v>
      </c>
      <c r="F2425" s="9">
        <v>1.9483525020347701E-2</v>
      </c>
    </row>
    <row r="2426" spans="1:6" ht="14.4" x14ac:dyDescent="0.3">
      <c r="A2426" s="7">
        <v>45408.239583333343</v>
      </c>
      <c r="B2426" s="8">
        <v>1.247446661109924</v>
      </c>
      <c r="C2426" s="8">
        <v>1.6996868027750649</v>
      </c>
      <c r="D2426" s="9">
        <v>3.174201283331977</v>
      </c>
      <c r="E2426" s="9">
        <v>3.7943194417324332E-3</v>
      </c>
      <c r="F2426" s="9">
        <v>1.7940083323837151E-2</v>
      </c>
    </row>
    <row r="2427" spans="1:6" ht="14.4" x14ac:dyDescent="0.3">
      <c r="A2427" s="7">
        <v>45408.25</v>
      </c>
      <c r="B2427" s="8">
        <v>1.262133644447327</v>
      </c>
      <c r="C2427" s="8">
        <v>2.4997938555569119</v>
      </c>
      <c r="D2427" s="9">
        <v>1.658796680552165</v>
      </c>
      <c r="E2427" s="9">
        <v>4.1317416693787612E-3</v>
      </c>
      <c r="F2427" s="9">
        <v>1.9506083333334989E-2</v>
      </c>
    </row>
    <row r="2428" spans="1:6" ht="14.4" x14ac:dyDescent="0.3">
      <c r="A2428" s="7">
        <v>45408.260416666657</v>
      </c>
      <c r="B2428" s="8">
        <v>1.249041891665988</v>
      </c>
      <c r="C2428" s="8">
        <v>1.833870811123318</v>
      </c>
      <c r="D2428" s="9">
        <v>1.970322388899062</v>
      </c>
      <c r="E2428" s="9">
        <v>3.7366916670070749E-3</v>
      </c>
      <c r="F2428" s="9">
        <v>1.8492566674802868E-2</v>
      </c>
    </row>
    <row r="2429" spans="1:6" ht="14.4" x14ac:dyDescent="0.3">
      <c r="A2429" s="7">
        <v>45408.270833333343</v>
      </c>
      <c r="B2429" s="8">
        <v>1.2253000944434269</v>
      </c>
      <c r="C2429" s="8">
        <v>1.943248136105008</v>
      </c>
      <c r="D2429" s="9">
        <v>2.6644162999979661</v>
      </c>
      <c r="E2429" s="9">
        <v>3.8456805491116309E-3</v>
      </c>
      <c r="F2429" s="9">
        <v>1.783609721001651E-2</v>
      </c>
    </row>
    <row r="2430" spans="1:6" ht="14.4" x14ac:dyDescent="0.3">
      <c r="A2430" s="7">
        <v>45408.28125</v>
      </c>
      <c r="B2430" s="8">
        <v>1.2446061527760821</v>
      </c>
      <c r="C2430" s="8">
        <v>1.7618928916592069</v>
      </c>
      <c r="D2430" s="9">
        <v>2.2545754861111109</v>
      </c>
      <c r="E2430" s="9">
        <v>3.8089305596239859E-3</v>
      </c>
      <c r="F2430" s="9">
        <v>1.808666666937785E-2</v>
      </c>
    </row>
    <row r="2431" spans="1:6" ht="14.4" x14ac:dyDescent="0.3">
      <c r="A2431" s="7">
        <v>45408.291666666657</v>
      </c>
      <c r="B2431" s="8">
        <v>1.232176286112467</v>
      </c>
      <c r="C2431" s="8">
        <v>1.7901330777825251</v>
      </c>
      <c r="D2431" s="9">
        <v>2.4796208638848198</v>
      </c>
      <c r="E2431" s="9">
        <v>3.7905583326559929E-3</v>
      </c>
      <c r="F2431" s="9">
        <v>1.8209436098904241E-2</v>
      </c>
    </row>
    <row r="2432" spans="1:6" ht="14.4" x14ac:dyDescent="0.3">
      <c r="A2432" s="7">
        <v>45408.302083333343</v>
      </c>
      <c r="B2432" s="8">
        <v>1.2418612666702269</v>
      </c>
      <c r="C2432" s="8">
        <v>1.513709561106364</v>
      </c>
      <c r="D2432" s="9">
        <v>2.059219791666667</v>
      </c>
      <c r="E2432" s="9">
        <v>3.5859250020339262E-3</v>
      </c>
      <c r="F2432" s="9">
        <v>1.7729605588109959E-2</v>
      </c>
    </row>
    <row r="2433" spans="1:6" ht="14.4" x14ac:dyDescent="0.3">
      <c r="A2433" s="7">
        <v>45408.3125</v>
      </c>
      <c r="B2433" s="8">
        <v>1.235632766664293</v>
      </c>
      <c r="C2433" s="8">
        <v>1.6672071416727701</v>
      </c>
      <c r="D2433" s="9">
        <v>0.80588496666802301</v>
      </c>
      <c r="E2433" s="9">
        <v>3.631863886515299E-3</v>
      </c>
      <c r="F2433" s="9">
        <v>1.8104202746579211E-2</v>
      </c>
    </row>
    <row r="2434" spans="1:6" ht="14.4" x14ac:dyDescent="0.3">
      <c r="A2434" s="7">
        <v>45408.322916666657</v>
      </c>
      <c r="B2434" s="8">
        <v>1.2947185472234091</v>
      </c>
      <c r="C2434" s="8">
        <v>1.647775805562337</v>
      </c>
      <c r="D2434" s="9">
        <v>0.87676752222696941</v>
      </c>
      <c r="E2434" s="9">
        <v>3.7320833333333329E-3</v>
      </c>
      <c r="F2434" s="9">
        <v>1.893731666531414E-2</v>
      </c>
    </row>
    <row r="2435" spans="1:6" ht="14.4" x14ac:dyDescent="0.3">
      <c r="A2435" s="7">
        <v>45408.333333333343</v>
      </c>
      <c r="B2435" s="8">
        <v>1.2137864416631059</v>
      </c>
      <c r="C2435" s="8">
        <v>1.617149866655138</v>
      </c>
      <c r="D2435" s="9">
        <v>1.6971636638895671</v>
      </c>
      <c r="E2435" s="9">
        <v>3.5170222222225531E-3</v>
      </c>
      <c r="F2435" s="9">
        <v>1.7243536119245818E-2</v>
      </c>
    </row>
    <row r="2436" spans="1:6" ht="14.4" x14ac:dyDescent="0.3">
      <c r="A2436" s="7">
        <v>45408.34375</v>
      </c>
      <c r="B2436" s="8">
        <v>1.216786063889397</v>
      </c>
      <c r="C2436" s="8">
        <v>2.107926536119249</v>
      </c>
      <c r="D2436" s="9">
        <v>2.0829177388848201</v>
      </c>
      <c r="E2436" s="9">
        <v>3.64230555385972E-3</v>
      </c>
      <c r="F2436" s="9">
        <v>1.776344724663844E-2</v>
      </c>
    </row>
    <row r="2437" spans="1:6" ht="14.4" x14ac:dyDescent="0.3">
      <c r="A2437" s="7">
        <v>45408.354166666657</v>
      </c>
      <c r="B2437" s="8">
        <v>1.2457357499991519</v>
      </c>
      <c r="C2437" s="8">
        <v>1.8761586361016169</v>
      </c>
      <c r="D2437" s="9">
        <v>2.503166813880072</v>
      </c>
      <c r="E2437" s="9">
        <v>3.775102782524708E-3</v>
      </c>
      <c r="F2437" s="9">
        <v>1.8645422193739151E-2</v>
      </c>
    </row>
    <row r="2438" spans="1:6" ht="14.4" x14ac:dyDescent="0.3">
      <c r="A2438" s="7">
        <v>45408.364583333343</v>
      </c>
      <c r="B2438" s="8">
        <v>1.2363894500011869</v>
      </c>
      <c r="C2438" s="8">
        <v>1.784734766676161</v>
      </c>
      <c r="D2438" s="9">
        <v>1.388320619455973</v>
      </c>
      <c r="E2438" s="9">
        <v>3.7346027716745932E-3</v>
      </c>
      <c r="F2438" s="9">
        <v>1.8229491681584879E-2</v>
      </c>
    </row>
    <row r="2439" spans="1:6" ht="14.4" x14ac:dyDescent="0.3">
      <c r="A2439" s="7">
        <v>45408.375</v>
      </c>
      <c r="B2439" s="8">
        <v>1.2394842861133151</v>
      </c>
      <c r="C2439" s="8">
        <v>2.0659506611124669</v>
      </c>
      <c r="D2439" s="9">
        <v>0.82176796110365125</v>
      </c>
      <c r="E2439" s="9">
        <v>3.7692583367249198E-3</v>
      </c>
      <c r="F2439" s="9">
        <v>1.8770697212728359E-2</v>
      </c>
    </row>
    <row r="2440" spans="1:6" ht="14.4" x14ac:dyDescent="0.3">
      <c r="A2440" s="7">
        <v>45408.385416666657</v>
      </c>
      <c r="B2440" s="8">
        <v>0.73234938888973655</v>
      </c>
      <c r="C2440" s="8">
        <v>3.9429837499999998</v>
      </c>
      <c r="D2440" s="9">
        <v>0.86068199444240989</v>
      </c>
      <c r="E2440" s="9">
        <v>3.733766663614661E-3</v>
      </c>
      <c r="F2440" s="9">
        <v>1.9150294451225139E-2</v>
      </c>
    </row>
    <row r="2441" spans="1:6" ht="14.4" x14ac:dyDescent="0.3">
      <c r="A2441" s="7">
        <v>45408.395833333343</v>
      </c>
      <c r="B2441" s="8">
        <v>0.41249800555335148</v>
      </c>
      <c r="C2441" s="8">
        <v>4.485169044443766</v>
      </c>
      <c r="D2441" s="9">
        <v>0.84363139166937939</v>
      </c>
      <c r="E2441" s="9">
        <v>3.5479277801513669E-3</v>
      </c>
      <c r="F2441" s="9">
        <v>1.7583044452584452E-2</v>
      </c>
    </row>
    <row r="2442" spans="1:6" ht="14.4" x14ac:dyDescent="0.3">
      <c r="A2442" s="7">
        <v>45408.40625</v>
      </c>
      <c r="B2442" s="8">
        <v>5.5441388888888887E-2</v>
      </c>
      <c r="C2442" s="8">
        <v>5.1659720138888892</v>
      </c>
      <c r="D2442" s="9">
        <v>0.83601186665852867</v>
      </c>
      <c r="E2442" s="9">
        <v>3.67863889058431E-3</v>
      </c>
      <c r="F2442" s="9">
        <v>1.8507608311631611E-2</v>
      </c>
    </row>
    <row r="2443" spans="1:6" ht="14.4" x14ac:dyDescent="0.3">
      <c r="A2443" s="7">
        <v>45408.416666666657</v>
      </c>
      <c r="B2443" s="8">
        <v>5.2080958332485633E-2</v>
      </c>
      <c r="C2443" s="8">
        <v>4.9201188861083986</v>
      </c>
      <c r="D2443" s="9">
        <v>0.88502890279134117</v>
      </c>
      <c r="E2443" s="9">
        <v>4.0210805518262919E-3</v>
      </c>
      <c r="F2443" s="9">
        <v>2.1647102776422272E-2</v>
      </c>
    </row>
    <row r="2444" spans="1:6" ht="14.4" x14ac:dyDescent="0.3">
      <c r="A2444" s="7">
        <v>45408.427083333343</v>
      </c>
      <c r="B2444" s="8">
        <v>1.128943119443258</v>
      </c>
      <c r="C2444" s="8">
        <v>2.6524616722276479</v>
      </c>
      <c r="D2444" s="9">
        <v>0.82519269443088106</v>
      </c>
      <c r="E2444" s="9">
        <v>3.6548361121283642E-3</v>
      </c>
      <c r="F2444" s="9">
        <v>1.822948612874167E-2</v>
      </c>
    </row>
    <row r="2445" spans="1:6" ht="14.4" x14ac:dyDescent="0.3">
      <c r="A2445" s="7">
        <v>45408.4375</v>
      </c>
      <c r="B2445" s="8">
        <v>1.0838744777806599</v>
      </c>
      <c r="C2445" s="8">
        <v>3.5653536611090759</v>
      </c>
      <c r="D2445" s="9">
        <v>0.84703441389295786</v>
      </c>
      <c r="E2445" s="9">
        <v>3.654413892957899E-3</v>
      </c>
      <c r="F2445" s="9">
        <v>1.7787244451228111E-2</v>
      </c>
    </row>
    <row r="2446" spans="1:6" ht="14.4" x14ac:dyDescent="0.3">
      <c r="A2446" s="7">
        <v>45408.447916666657</v>
      </c>
      <c r="B2446" s="8">
        <v>5.1714316664801703E-2</v>
      </c>
      <c r="C2446" s="8">
        <v>3.2477606527709959</v>
      </c>
      <c r="D2446" s="9">
        <v>0.83630043055216474</v>
      </c>
      <c r="E2446" s="9">
        <v>3.5938666619194878E-3</v>
      </c>
      <c r="F2446" s="9">
        <v>1.8003986112467119E-2</v>
      </c>
    </row>
    <row r="2447" spans="1:6" ht="14.4" x14ac:dyDescent="0.3">
      <c r="A2447" s="7">
        <v>45408.458333333343</v>
      </c>
      <c r="B2447" s="8">
        <v>3.927860555436876E-2</v>
      </c>
      <c r="C2447" s="8">
        <v>2.6540623305596251</v>
      </c>
      <c r="D2447" s="9">
        <v>0.8486475972323948</v>
      </c>
      <c r="E2447" s="9">
        <v>3.487372224595811E-3</v>
      </c>
      <c r="F2447" s="9">
        <v>1.836854721137219E-2</v>
      </c>
    </row>
    <row r="2448" spans="1:6" ht="14.4" x14ac:dyDescent="0.3">
      <c r="A2448" s="7">
        <v>45408.46875</v>
      </c>
      <c r="B2448" s="8">
        <v>5.2780861112806533E-2</v>
      </c>
      <c r="C2448" s="8">
        <v>1.9822465361192489</v>
      </c>
      <c r="D2448" s="9">
        <v>1.136041474999322</v>
      </c>
      <c r="E2448" s="9">
        <v>3.4585583326551652E-3</v>
      </c>
      <c r="F2448" s="9">
        <v>1.800649166937918E-2</v>
      </c>
    </row>
    <row r="2449" spans="1:6" ht="14.4" x14ac:dyDescent="0.3">
      <c r="A2449" s="7">
        <v>45408.479166666657</v>
      </c>
      <c r="B2449" s="8">
        <v>3.9600569445292153E-2</v>
      </c>
      <c r="C2449" s="8">
        <v>2.6171114277648919</v>
      </c>
      <c r="D2449" s="9">
        <v>1.4222735694376629</v>
      </c>
      <c r="E2449" s="9">
        <v>3.455636113484701E-3</v>
      </c>
      <c r="F2449" s="9">
        <v>1.7995216661240491E-2</v>
      </c>
    </row>
    <row r="2450" spans="1:6" ht="14.4" x14ac:dyDescent="0.3">
      <c r="A2450" s="7">
        <v>45408.489583333343</v>
      </c>
      <c r="B2450" s="8">
        <v>5.5035061111450193E-2</v>
      </c>
      <c r="C2450" s="8">
        <v>2.8886870361158579</v>
      </c>
      <c r="D2450" s="9">
        <v>1.411403450012207</v>
      </c>
      <c r="E2450" s="9">
        <v>3.6590138895664778E-3</v>
      </c>
      <c r="F2450" s="9">
        <v>1.5870466655815641E-2</v>
      </c>
    </row>
    <row r="2451" spans="1:6" ht="14.4" x14ac:dyDescent="0.3">
      <c r="A2451" s="7">
        <v>45408.5</v>
      </c>
      <c r="B2451" s="8">
        <v>4.8092052777608238E-2</v>
      </c>
      <c r="C2451" s="8">
        <v>2.6971828472222219</v>
      </c>
      <c r="D2451" s="9">
        <v>1.1761402416653099</v>
      </c>
      <c r="E2451" s="9">
        <v>3.6147444407145179E-3</v>
      </c>
      <c r="F2451" s="9">
        <v>5.2542333306206598E-3</v>
      </c>
    </row>
    <row r="2452" spans="1:6" ht="14.4" x14ac:dyDescent="0.3">
      <c r="A2452" s="7">
        <v>45408.510416666657</v>
      </c>
      <c r="B2452" s="8">
        <v>6.2073708335028753E-2</v>
      </c>
      <c r="C2452" s="8">
        <v>1.6045621611192491</v>
      </c>
      <c r="D2452" s="9">
        <v>0.6505912888760037</v>
      </c>
      <c r="E2452" s="9">
        <v>3.7629944441053601E-3</v>
      </c>
      <c r="F2452" s="9">
        <v>6.3629694620768234E-3</v>
      </c>
    </row>
    <row r="2453" spans="1:6" ht="14.4" x14ac:dyDescent="0.3">
      <c r="A2453" s="7">
        <v>45408.520833333343</v>
      </c>
      <c r="B2453" s="8">
        <v>6.1741297221713599E-2</v>
      </c>
      <c r="C2453" s="8">
        <v>1.2948079083251951</v>
      </c>
      <c r="D2453" s="9">
        <v>0.61797925277709964</v>
      </c>
      <c r="E2453" s="9">
        <v>3.5796638912624782E-3</v>
      </c>
      <c r="F2453" s="9">
        <v>5.8004555596245658E-3</v>
      </c>
    </row>
    <row r="2454" spans="1:6" ht="14.4" x14ac:dyDescent="0.3">
      <c r="A2454" s="7">
        <v>45408.53125</v>
      </c>
      <c r="B2454" s="8">
        <v>4.2756374999152288E-2</v>
      </c>
      <c r="C2454" s="8">
        <v>1.3466383138868541</v>
      </c>
      <c r="D2454" s="9">
        <v>0.58424135555691192</v>
      </c>
      <c r="E2454" s="9">
        <v>3.6740472242567279E-3</v>
      </c>
      <c r="F2454" s="9">
        <v>5.6275638834635414E-3</v>
      </c>
    </row>
    <row r="2455" spans="1:6" ht="14.4" x14ac:dyDescent="0.3">
      <c r="A2455" s="7">
        <v>45408.541666666657</v>
      </c>
      <c r="B2455" s="8">
        <v>5.5595066668192542E-2</v>
      </c>
      <c r="C2455" s="8">
        <v>1.307566002773709</v>
      </c>
      <c r="D2455" s="9">
        <v>0.58703259445190437</v>
      </c>
      <c r="E2455" s="9">
        <v>3.584261110093859E-3</v>
      </c>
      <c r="F2455" s="9">
        <v>5.6275694444444446E-3</v>
      </c>
    </row>
    <row r="2456" spans="1:6" ht="14.4" x14ac:dyDescent="0.3">
      <c r="A2456" s="7">
        <v>45408.552083333343</v>
      </c>
      <c r="B2456" s="8">
        <v>4.0068708330790202E-2</v>
      </c>
      <c r="C2456" s="8">
        <v>1.240807244449192</v>
      </c>
      <c r="D2456" s="9">
        <v>0.58848124721950956</v>
      </c>
      <c r="E2456" s="9">
        <v>3.5404083336724171E-3</v>
      </c>
      <c r="F2456" s="9">
        <v>5.6513722059461802E-3</v>
      </c>
    </row>
    <row r="2457" spans="1:6" ht="14.4" x14ac:dyDescent="0.3">
      <c r="A2457" s="7">
        <v>45408.5625</v>
      </c>
      <c r="B2457" s="8">
        <v>5.5448480555216471E-2</v>
      </c>
      <c r="C2457" s="8">
        <v>1.263113336113824</v>
      </c>
      <c r="D2457" s="9">
        <v>0.59013619166056319</v>
      </c>
      <c r="E2457" s="9">
        <v>3.6326972198486331E-3</v>
      </c>
      <c r="F2457" s="9">
        <v>5.7390694512261279E-3</v>
      </c>
    </row>
    <row r="2458" spans="1:6" ht="14.4" x14ac:dyDescent="0.3">
      <c r="A2458" s="7">
        <v>45408.572916666657</v>
      </c>
      <c r="B2458" s="8">
        <v>5.8497797224256728E-2</v>
      </c>
      <c r="C2458" s="8">
        <v>1.2113167611016169</v>
      </c>
      <c r="D2458" s="9">
        <v>0.53132393890380858</v>
      </c>
      <c r="E2458" s="9">
        <v>3.5312250010172529E-3</v>
      </c>
      <c r="F2458" s="9">
        <v>5.6764277818467882E-3</v>
      </c>
    </row>
    <row r="2459" spans="1:6" ht="14.4" x14ac:dyDescent="0.3">
      <c r="A2459" s="7">
        <v>45408.583333333343</v>
      </c>
      <c r="B2459" s="8">
        <v>4.4844369439019101E-2</v>
      </c>
      <c r="C2459" s="8">
        <v>1.1362147722371421</v>
      </c>
      <c r="D2459" s="9">
        <v>0.53762093610975481</v>
      </c>
      <c r="E2459" s="9">
        <v>3.5875972239176432E-3</v>
      </c>
      <c r="F2459" s="9">
        <v>6.0735749986436634E-3</v>
      </c>
    </row>
    <row r="2460" spans="1:6" ht="14.4" x14ac:dyDescent="0.3">
      <c r="A2460" s="7">
        <v>45408.59375</v>
      </c>
      <c r="B2460" s="8">
        <v>5.3732991672092008E-2</v>
      </c>
      <c r="C2460" s="8">
        <v>1.065875927768283</v>
      </c>
      <c r="D2460" s="9">
        <v>0.53540138610839838</v>
      </c>
      <c r="E2460" s="9">
        <v>3.5926111094156899E-3</v>
      </c>
      <c r="F2460" s="9">
        <v>6.1412250094943577E-3</v>
      </c>
    </row>
    <row r="2461" spans="1:6" ht="14.4" x14ac:dyDescent="0.3">
      <c r="A2461" s="7">
        <v>45408.604166666657</v>
      </c>
      <c r="B2461" s="8">
        <v>4.3317216665479871E-2</v>
      </c>
      <c r="C2461" s="8">
        <v>1.2171873805575899</v>
      </c>
      <c r="D2461" s="9">
        <v>0.63126059166802295</v>
      </c>
      <c r="E2461" s="9">
        <v>3.7454472181532119E-3</v>
      </c>
      <c r="F2461" s="9">
        <v>5.9382555474175348E-3</v>
      </c>
    </row>
    <row r="2462" spans="1:6" ht="14.4" x14ac:dyDescent="0.3">
      <c r="A2462" s="7">
        <v>45408.614583333343</v>
      </c>
      <c r="B2462" s="8">
        <v>5.2703180554707837E-2</v>
      </c>
      <c r="C2462" s="8">
        <v>1.1366741277737089</v>
      </c>
      <c r="D2462" s="9">
        <v>0.58471616667005755</v>
      </c>
      <c r="E2462" s="9">
        <v>3.430997229682074E-3</v>
      </c>
      <c r="F2462" s="9">
        <v>5.5987500000000004E-3</v>
      </c>
    </row>
    <row r="2463" spans="1:6" ht="14.4" x14ac:dyDescent="0.3">
      <c r="A2463" s="7">
        <v>45408.625</v>
      </c>
      <c r="B2463" s="8">
        <v>3.9436875000000003E-2</v>
      </c>
      <c r="C2463" s="8">
        <v>1.124630969441732</v>
      </c>
      <c r="D2463" s="9">
        <v>0.54624728610568574</v>
      </c>
      <c r="E2463" s="9">
        <v>3.554191665649414E-3</v>
      </c>
      <c r="F2463" s="9">
        <v>6.0535277981228286E-3</v>
      </c>
    </row>
    <row r="2464" spans="1:6" ht="14.4" x14ac:dyDescent="0.3">
      <c r="A2464" s="7">
        <v>45408.635416666657</v>
      </c>
      <c r="B2464" s="8">
        <v>5.355675278133816E-2</v>
      </c>
      <c r="C2464" s="8">
        <v>1.1440485277811689</v>
      </c>
      <c r="D2464" s="9">
        <v>0.53325033055623372</v>
      </c>
      <c r="E2464" s="9">
        <v>3.5742305501302082E-3</v>
      </c>
      <c r="F2464" s="9">
        <v>5.6363360934787322E-3</v>
      </c>
    </row>
    <row r="2465" spans="1:6" ht="14.4" x14ac:dyDescent="0.3">
      <c r="A2465" s="7">
        <v>45408.645833333343</v>
      </c>
      <c r="B2465" s="8">
        <v>4.1385813886854382E-2</v>
      </c>
      <c r="C2465" s="8">
        <v>1.228089658338759</v>
      </c>
      <c r="D2465" s="9">
        <v>0.52870391944037542</v>
      </c>
      <c r="E2465" s="9">
        <v>3.6757222239176429E-3</v>
      </c>
      <c r="F2465" s="9">
        <v>5.8681083509657117E-3</v>
      </c>
    </row>
    <row r="2466" spans="1:6" ht="14.4" x14ac:dyDescent="0.3">
      <c r="A2466" s="7">
        <v>45408.65625</v>
      </c>
      <c r="B2466" s="8">
        <v>5.6258627777099612E-2</v>
      </c>
      <c r="C2466" s="8">
        <v>1.088333194444445</v>
      </c>
      <c r="D2466" s="9">
        <v>0.52688903333875869</v>
      </c>
      <c r="E2466" s="9">
        <v>3.537069447835287E-3</v>
      </c>
      <c r="F2466" s="9">
        <v>5.6977194213867176E-3</v>
      </c>
    </row>
    <row r="2467" spans="1:6" ht="14.4" x14ac:dyDescent="0.3">
      <c r="A2467" s="7">
        <v>45408.666666666657</v>
      </c>
      <c r="B2467" s="8">
        <v>5.5817222222222219E-2</v>
      </c>
      <c r="C2467" s="8">
        <v>1.100846991661919</v>
      </c>
      <c r="D2467" s="9">
        <v>0.53316598054673936</v>
      </c>
      <c r="E2467" s="9">
        <v>3.7124694400363502E-3</v>
      </c>
      <c r="F2467" s="9">
        <v>6.3730000135633676E-3</v>
      </c>
    </row>
    <row r="2468" spans="1:6" ht="14.4" x14ac:dyDescent="0.3">
      <c r="A2468" s="7">
        <v>45408.677083333343</v>
      </c>
      <c r="B2468" s="8">
        <v>4.033471388922797E-2</v>
      </c>
      <c r="C2468" s="8">
        <v>1.0414534416707359</v>
      </c>
      <c r="D2468" s="9">
        <v>0.53035218610975476</v>
      </c>
      <c r="E2468" s="9">
        <v>3.7279166666666671E-3</v>
      </c>
      <c r="F2468" s="9">
        <v>6.147494439019097E-3</v>
      </c>
    </row>
    <row r="2469" spans="1:6" ht="14.4" x14ac:dyDescent="0.3">
      <c r="A2469" s="7">
        <v>45408.6875</v>
      </c>
      <c r="B2469" s="9">
        <v>6.3374536111619736E-2</v>
      </c>
      <c r="C2469" s="9">
        <v>1.310458713887533</v>
      </c>
      <c r="D2469" s="9">
        <v>0.53710477778116861</v>
      </c>
      <c r="E2469" s="9">
        <v>3.7329305606418192E-3</v>
      </c>
      <c r="F2469" s="9">
        <v>6.4794888983832474E-3</v>
      </c>
    </row>
    <row r="2470" spans="1:6" ht="14.4" x14ac:dyDescent="0.3">
      <c r="A2470" s="7">
        <v>45408.697916666657</v>
      </c>
      <c r="B2470" s="9">
        <v>5.1624102778964572E-2</v>
      </c>
      <c r="C2470" s="9">
        <v>1.1789231250000001</v>
      </c>
      <c r="D2470" s="9">
        <v>0.5680631194390191</v>
      </c>
      <c r="E2470" s="9">
        <v>3.9337944369845917E-3</v>
      </c>
      <c r="F2470" s="9">
        <v>6.7701333279079866E-3</v>
      </c>
    </row>
    <row r="2471" spans="1:6" ht="14.4" x14ac:dyDescent="0.3">
      <c r="A2471" s="7">
        <v>45408.708333333343</v>
      </c>
      <c r="B2471" s="9">
        <v>5.833284722222222E-2</v>
      </c>
      <c r="C2471" s="9">
        <v>1.125999027777778</v>
      </c>
      <c r="D2471" s="9">
        <v>0.53481800001356339</v>
      </c>
      <c r="E2471" s="9">
        <v>3.6569250064426E-3</v>
      </c>
      <c r="F2471" s="9">
        <v>5.9482916598849831E-3</v>
      </c>
    </row>
    <row r="2472" spans="1:6" ht="14.4" x14ac:dyDescent="0.3">
      <c r="A2472" s="7">
        <v>45408.71875</v>
      </c>
      <c r="B2472" s="9">
        <v>4.4253052775065103E-2</v>
      </c>
      <c r="C2472" s="9">
        <v>0.9808713999938965</v>
      </c>
      <c r="D2472" s="9">
        <v>0.53809908055623368</v>
      </c>
      <c r="E2472" s="9">
        <v>3.706202774047851E-3</v>
      </c>
      <c r="F2472" s="9">
        <v>6.191338907877604E-3</v>
      </c>
    </row>
    <row r="2473" spans="1:6" ht="14.4" x14ac:dyDescent="0.3">
      <c r="A2473" s="7">
        <v>45408.729166666657</v>
      </c>
      <c r="B2473" s="9">
        <v>5.789562221950955E-2</v>
      </c>
      <c r="C2473" s="9">
        <v>0.97555284722222224</v>
      </c>
      <c r="D2473" s="9">
        <v>0.53318059166802301</v>
      </c>
      <c r="E2473" s="9">
        <v>3.7091250016954209E-3</v>
      </c>
      <c r="F2473" s="9">
        <v>6.1950999959309904E-3</v>
      </c>
    </row>
    <row r="2474" spans="1:6" ht="14.4" x14ac:dyDescent="0.3">
      <c r="A2474" s="7">
        <v>45408.739583333343</v>
      </c>
      <c r="B2474" s="9">
        <v>5.5037569448682988E-2</v>
      </c>
      <c r="C2474" s="9">
        <v>1.078069436119927</v>
      </c>
      <c r="D2474" s="9">
        <v>0.52537231109619142</v>
      </c>
      <c r="E2474" s="9">
        <v>3.611819441053603E-3</v>
      </c>
      <c r="F2474" s="9">
        <v>5.7115027533637154E-3</v>
      </c>
    </row>
    <row r="2475" spans="1:6" ht="14.4" x14ac:dyDescent="0.3">
      <c r="A2475" s="7">
        <v>45408.75</v>
      </c>
      <c r="B2475" s="9">
        <v>5.2344877777099612E-2</v>
      </c>
      <c r="C2475" s="9">
        <v>2.1022693138800732</v>
      </c>
      <c r="D2475" s="9">
        <v>0.52546501666598855</v>
      </c>
      <c r="E2475" s="9">
        <v>3.7287499999999999E-3</v>
      </c>
      <c r="F2475" s="9">
        <v>5.9157194688585074E-3</v>
      </c>
    </row>
    <row r="2476" spans="1:6" ht="14.4" x14ac:dyDescent="0.3">
      <c r="A2476" s="7">
        <v>45408.760416666657</v>
      </c>
      <c r="B2476" s="9">
        <v>5.9327566668192548E-2</v>
      </c>
      <c r="C2476" s="9">
        <v>1.7477066083441839</v>
      </c>
      <c r="D2476" s="9">
        <v>0.53362283333672411</v>
      </c>
      <c r="E2476" s="9">
        <v>3.733772226969401E-3</v>
      </c>
      <c r="F2476" s="9">
        <v>6.1512499999999996E-3</v>
      </c>
    </row>
    <row r="2477" spans="1:6" ht="14.4" x14ac:dyDescent="0.3">
      <c r="A2477" s="7">
        <v>45408.770833333343</v>
      </c>
      <c r="B2477" s="9">
        <v>5.0022197223239473E-2</v>
      </c>
      <c r="C2477" s="9">
        <v>2.8963762944369851</v>
      </c>
      <c r="D2477" s="9">
        <v>0.52915576110839846</v>
      </c>
      <c r="E2477" s="9">
        <v>3.76884166293674E-3</v>
      </c>
      <c r="F2477" s="9">
        <v>6.3015916612413191E-3</v>
      </c>
    </row>
    <row r="2478" spans="1:6" ht="14.4" x14ac:dyDescent="0.3">
      <c r="A2478" s="7">
        <v>45408.78125</v>
      </c>
      <c r="B2478" s="9">
        <v>9.5563127776251894E-2</v>
      </c>
      <c r="C2478" s="9">
        <v>2.918285666673448</v>
      </c>
      <c r="D2478" s="9">
        <v>0.56709428888956703</v>
      </c>
      <c r="E2478" s="9">
        <v>4.1045861138237849E-3</v>
      </c>
      <c r="F2478" s="9">
        <v>6.8177500067816837E-3</v>
      </c>
    </row>
    <row r="2479" spans="1:6" ht="14.4" x14ac:dyDescent="0.3">
      <c r="A2479" s="7">
        <v>45408.791666666657</v>
      </c>
      <c r="B2479" s="9">
        <v>8.0965919443766271E-2</v>
      </c>
      <c r="C2479" s="9">
        <v>2.7920661222161192</v>
      </c>
      <c r="D2479" s="9">
        <v>0.53032044999864369</v>
      </c>
      <c r="E2479" s="9">
        <v>3.8419194454616971E-3</v>
      </c>
      <c r="F2479" s="9">
        <v>6.1587722100151909E-3</v>
      </c>
    </row>
    <row r="2480" spans="1:6" ht="14.4" x14ac:dyDescent="0.3">
      <c r="A2480" s="7">
        <v>45408.802083333343</v>
      </c>
      <c r="B2480" s="9">
        <v>9.7741330553690595E-2</v>
      </c>
      <c r="C2480" s="9">
        <v>2.7087512027825249</v>
      </c>
      <c r="D2480" s="9">
        <v>0.52925932500203454</v>
      </c>
      <c r="E2480" s="9">
        <v>3.839416664971246E-3</v>
      </c>
      <c r="F2480" s="9">
        <v>5.9056944444444443E-3</v>
      </c>
    </row>
    <row r="2481" spans="1:6" ht="14.4" x14ac:dyDescent="0.3">
      <c r="A2481" s="7">
        <v>45408.8125</v>
      </c>
      <c r="B2481" s="9">
        <v>8.0326158332824707E-2</v>
      </c>
      <c r="C2481" s="9">
        <v>2.7094703083292639</v>
      </c>
      <c r="D2481" s="9">
        <v>0.52265206112331808</v>
      </c>
      <c r="E2481" s="9">
        <v>3.7784500037299261E-3</v>
      </c>
      <c r="F2481" s="9">
        <v>5.820508321126302E-3</v>
      </c>
    </row>
    <row r="2482" spans="1:6" ht="14.4" x14ac:dyDescent="0.3">
      <c r="A2482" s="7">
        <v>45408.822916666657</v>
      </c>
      <c r="B2482" s="9">
        <v>9.6232952779134115E-2</v>
      </c>
      <c r="C2482" s="9">
        <v>2.5272518833414712</v>
      </c>
      <c r="D2482" s="9">
        <v>0.5227339138793945</v>
      </c>
      <c r="E2482" s="9">
        <v>3.8181194390190971E-3</v>
      </c>
      <c r="F2482" s="9">
        <v>6.1023833550347224E-3</v>
      </c>
    </row>
    <row r="2483" spans="1:6" ht="14.4" x14ac:dyDescent="0.3">
      <c r="A2483" s="7">
        <v>45408.833333333343</v>
      </c>
      <c r="B2483" s="9">
        <v>0.1271056888877021</v>
      </c>
      <c r="C2483" s="9">
        <v>1.657717186109755</v>
      </c>
      <c r="D2483" s="9">
        <v>0.52916995834350589</v>
      </c>
      <c r="E2483" s="9">
        <v>3.9839083353678389E-3</v>
      </c>
      <c r="F2483" s="9">
        <v>6.4331249999999996E-3</v>
      </c>
    </row>
    <row r="2484" spans="1:6" ht="14.4" x14ac:dyDescent="0.3">
      <c r="A2484" s="7">
        <v>45408.84375</v>
      </c>
      <c r="B2484" s="9">
        <v>0.12347006389194071</v>
      </c>
      <c r="C2484" s="9">
        <v>0.48020137222290038</v>
      </c>
      <c r="D2484" s="9">
        <v>0.45363408888075091</v>
      </c>
      <c r="E2484" s="9">
        <v>3.3804749976264099E-3</v>
      </c>
      <c r="F2484" s="9">
        <v>5.8518333265516493E-3</v>
      </c>
    </row>
    <row r="2485" spans="1:6" ht="14.4" x14ac:dyDescent="0.3">
      <c r="A2485" s="7">
        <v>45408.854166666657</v>
      </c>
      <c r="B2485" s="9">
        <v>0.13792068888770209</v>
      </c>
      <c r="C2485" s="9">
        <v>0.61443006110297305</v>
      </c>
      <c r="D2485" s="9">
        <v>0.58761639999389648</v>
      </c>
      <c r="E2485" s="9">
        <v>4.3614111158582899E-3</v>
      </c>
      <c r="F2485" s="9">
        <v>7.6182805379231772E-3</v>
      </c>
    </row>
    <row r="2486" spans="1:6" ht="14.4" x14ac:dyDescent="0.3">
      <c r="A2486" s="7">
        <v>45408.864583333343</v>
      </c>
      <c r="B2486" s="9">
        <v>5.2977544445461697E-2</v>
      </c>
      <c r="C2486" s="9">
        <v>0.60788794445461702</v>
      </c>
      <c r="D2486" s="9">
        <v>0.51929665556165905</v>
      </c>
      <c r="E2486" s="9">
        <v>3.7563166639539929E-3</v>
      </c>
      <c r="F2486" s="9">
        <v>6.481991678873698E-3</v>
      </c>
    </row>
    <row r="2487" spans="1:6" ht="14.4" x14ac:dyDescent="0.3">
      <c r="A2487" s="7">
        <v>45408.875</v>
      </c>
      <c r="B2487" s="9">
        <v>5.8671938887702092E-2</v>
      </c>
      <c r="C2487" s="9">
        <v>0.62441445832994247</v>
      </c>
      <c r="D2487" s="9">
        <v>0.5534007749938965</v>
      </c>
      <c r="E2487" s="9">
        <v>4.0219083319769956E-3</v>
      </c>
      <c r="F2487" s="9">
        <v>7.1021305677625868E-3</v>
      </c>
    </row>
    <row r="2488" spans="1:6" ht="14.4" x14ac:dyDescent="0.3">
      <c r="A2488" s="7">
        <v>45408.885416666657</v>
      </c>
      <c r="B2488" s="9">
        <v>4.5462005555894643E-2</v>
      </c>
      <c r="C2488" s="9">
        <v>0.53075976943969727</v>
      </c>
      <c r="D2488" s="9">
        <v>0.51507638334486217</v>
      </c>
      <c r="E2488" s="9">
        <v>3.749216664632161E-3</v>
      </c>
      <c r="F2488" s="9">
        <v>6.5371194458007809E-3</v>
      </c>
    </row>
    <row r="2489" spans="1:6" ht="14.4" x14ac:dyDescent="0.3">
      <c r="A2489" s="7">
        <v>45408.895833333343</v>
      </c>
      <c r="B2489" s="9">
        <v>5.6590202776590992E-2</v>
      </c>
      <c r="C2489" s="9">
        <v>0.55994121944851349</v>
      </c>
      <c r="D2489" s="9">
        <v>0.51348741943359377</v>
      </c>
      <c r="E2489" s="9">
        <v>3.7855444505479601E-3</v>
      </c>
      <c r="F2489" s="9">
        <v>6.639847208658854E-3</v>
      </c>
    </row>
    <row r="2490" spans="1:6" ht="14.4" x14ac:dyDescent="0.3">
      <c r="A2490" s="7">
        <v>45408.90625</v>
      </c>
      <c r="B2490" s="9">
        <v>4.3093791669209798E-2</v>
      </c>
      <c r="C2490" s="9">
        <v>0.51446084443834095</v>
      </c>
      <c r="D2490" s="9">
        <v>0.51825766389634875</v>
      </c>
      <c r="E2490" s="9">
        <v>3.7383555518256291E-3</v>
      </c>
      <c r="F2490" s="9">
        <v>6.6987277899848091E-3</v>
      </c>
    </row>
    <row r="2491" spans="1:6" ht="14.4" x14ac:dyDescent="0.3">
      <c r="A2491" s="7">
        <v>45408.916666666657</v>
      </c>
      <c r="B2491" s="9">
        <v>5.7447530555725101E-2</v>
      </c>
      <c r="C2491" s="9">
        <v>0.5942687583414713</v>
      </c>
      <c r="D2491" s="9">
        <v>0.51764169721815323</v>
      </c>
      <c r="E2491" s="9">
        <v>3.803086115519206E-3</v>
      </c>
      <c r="F2491" s="9">
        <v>6.7074972195095483E-3</v>
      </c>
    </row>
    <row r="2492" spans="1:6" ht="14.4" x14ac:dyDescent="0.3">
      <c r="A2492" s="7">
        <v>45408.927083333343</v>
      </c>
      <c r="B2492" s="9">
        <v>4.3236619444953071E-2</v>
      </c>
      <c r="C2492" s="9">
        <v>0.57224287221272785</v>
      </c>
      <c r="D2492" s="9">
        <v>0.5124258861117893</v>
      </c>
      <c r="E2492" s="9">
        <v>3.9651111094156904E-3</v>
      </c>
      <c r="F2492" s="9">
        <v>6.4619472249348962E-3</v>
      </c>
    </row>
    <row r="2493" spans="1:6" ht="14.4" x14ac:dyDescent="0.3">
      <c r="A2493" s="7">
        <v>45408.9375</v>
      </c>
      <c r="B2493" s="9">
        <v>5.9074924998813207E-2</v>
      </c>
      <c r="C2493" s="9">
        <v>0.5247233527798123</v>
      </c>
      <c r="D2493" s="9">
        <v>0.52279947777642144</v>
      </c>
      <c r="E2493" s="9">
        <v>4.0807888878716366E-3</v>
      </c>
      <c r="F2493" s="9">
        <v>6.9304916720920144E-3</v>
      </c>
    </row>
    <row r="2494" spans="1:6" ht="14.4" x14ac:dyDescent="0.3">
      <c r="A2494" s="7">
        <v>45408.947916666657</v>
      </c>
      <c r="B2494" s="9">
        <v>4.3279208331637911E-2</v>
      </c>
      <c r="C2494" s="9">
        <v>0.55005371110704204</v>
      </c>
      <c r="D2494" s="9">
        <v>0.51104237499660921</v>
      </c>
      <c r="E2494" s="9">
        <v>3.8252194468180339E-3</v>
      </c>
      <c r="F2494" s="9">
        <v>6.7137610880533853E-3</v>
      </c>
    </row>
    <row r="2495" spans="1:6" ht="14.4" x14ac:dyDescent="0.3">
      <c r="A2495" s="7">
        <v>45408.958333333343</v>
      </c>
      <c r="B2495" s="9">
        <v>5.8655230556064183E-2</v>
      </c>
      <c r="C2495" s="9">
        <v>0.51184666944715707</v>
      </c>
      <c r="D2495" s="9">
        <v>0.51749262222290038</v>
      </c>
      <c r="E2495" s="9">
        <v>3.7371055518256291E-3</v>
      </c>
      <c r="F2495" s="9">
        <v>6.6999805704752603E-3</v>
      </c>
    </row>
    <row r="2496" spans="1:6" ht="14.4" x14ac:dyDescent="0.3">
      <c r="A2496" s="7">
        <v>45408.96875</v>
      </c>
      <c r="B2496" s="9">
        <v>5.4099216668870707E-2</v>
      </c>
      <c r="C2496" s="9">
        <v>0.5562855472310384</v>
      </c>
      <c r="D2496" s="9">
        <v>0.55169989167955191</v>
      </c>
      <c r="E2496" s="9">
        <v>3.9830694410536022E-3</v>
      </c>
      <c r="F2496" s="9">
        <v>7.1296916707356776E-3</v>
      </c>
    </row>
    <row r="2497" spans="1:6" ht="14.4" x14ac:dyDescent="0.3">
      <c r="A2497" s="7">
        <v>45408.979166666657</v>
      </c>
      <c r="B2497" s="9">
        <v>4.8671669442918557E-2</v>
      </c>
      <c r="C2497" s="9">
        <v>0.5458530750020345</v>
      </c>
      <c r="D2497" s="9">
        <v>0.51221373609754772</v>
      </c>
      <c r="E2497" s="9">
        <v>3.7467111121283641E-3</v>
      </c>
      <c r="F2497" s="9">
        <v>6.7137610880533853E-3</v>
      </c>
    </row>
    <row r="2498" spans="1:6" ht="14.4" x14ac:dyDescent="0.3">
      <c r="A2498" s="7">
        <v>45408.989583333343</v>
      </c>
      <c r="B2498" s="9">
        <v>5.7196561109754768E-2</v>
      </c>
      <c r="C2498" s="9">
        <v>0.57393916943020296</v>
      </c>
      <c r="D2498" s="9">
        <v>0.51794070556640626</v>
      </c>
      <c r="E2498" s="9">
        <v>3.7558972252739798E-3</v>
      </c>
      <c r="F2498" s="9">
        <v>6.7087500000000003E-3</v>
      </c>
    </row>
    <row r="2499" spans="1:6" ht="14.4" x14ac:dyDescent="0.3">
      <c r="A2499" s="7">
        <v>45409</v>
      </c>
      <c r="B2499" s="9">
        <v>4.3267519446478948E-2</v>
      </c>
      <c r="C2499" s="9">
        <v>0.51324980833265521</v>
      </c>
      <c r="D2499" s="9">
        <v>0.51435184721204974</v>
      </c>
      <c r="E2499" s="9">
        <v>3.8987138875325521E-3</v>
      </c>
      <c r="F2499" s="9">
        <v>6.727541673448351E-3</v>
      </c>
    </row>
    <row r="2500" spans="1:6" ht="14.4" x14ac:dyDescent="0.3">
      <c r="A2500" s="7">
        <v>45409.010416666657</v>
      </c>
      <c r="B2500" s="9">
        <v>5.8840236112806532E-2</v>
      </c>
      <c r="C2500" s="9">
        <v>0.52757849166870119</v>
      </c>
      <c r="D2500" s="9">
        <v>0.52082298056708443</v>
      </c>
      <c r="E2500" s="9">
        <v>3.857372224595812E-3</v>
      </c>
      <c r="F2500" s="9">
        <v>6.7150139024522567E-3</v>
      </c>
    </row>
    <row r="2501" spans="1:6" ht="14.4" x14ac:dyDescent="0.3">
      <c r="A2501" s="7">
        <v>45409.020833333343</v>
      </c>
      <c r="B2501" s="9">
        <v>4.3074999995761448E-2</v>
      </c>
      <c r="C2501" s="9">
        <v>0.51218116667005753</v>
      </c>
      <c r="D2501" s="9">
        <v>0.51361478610568578</v>
      </c>
      <c r="E2501" s="9">
        <v>3.7972361077202692E-3</v>
      </c>
      <c r="F2501" s="9">
        <v>6.7338055419921879E-3</v>
      </c>
    </row>
    <row r="2502" spans="1:6" ht="14.4" x14ac:dyDescent="0.3">
      <c r="A2502" s="7">
        <v>45409.03125</v>
      </c>
      <c r="B2502" s="9">
        <v>5.7110525004069011E-2</v>
      </c>
      <c r="C2502" s="9">
        <v>0.54952211388481986</v>
      </c>
      <c r="D2502" s="9">
        <v>0.51757572499593096</v>
      </c>
      <c r="E2502" s="9">
        <v>3.8352388932969841E-3</v>
      </c>
      <c r="F2502" s="9">
        <v>6.7125083414713554E-3</v>
      </c>
    </row>
    <row r="2503" spans="1:6" ht="14.4" x14ac:dyDescent="0.3">
      <c r="A2503" s="7">
        <v>45409.041666666657</v>
      </c>
      <c r="B2503" s="9">
        <v>4.3356888885498053E-2</v>
      </c>
      <c r="C2503" s="9">
        <v>0.53896476389567061</v>
      </c>
      <c r="D2503" s="9">
        <v>0.52058745000203455</v>
      </c>
      <c r="E2503" s="9">
        <v>3.8293972184922959E-3</v>
      </c>
      <c r="F2503" s="9">
        <v>6.7851694403754338E-3</v>
      </c>
    </row>
    <row r="2504" spans="1:6" ht="14.4" x14ac:dyDescent="0.3">
      <c r="A2504" s="7">
        <v>45409.052083333343</v>
      </c>
      <c r="B2504" s="9">
        <v>6.1465680554707837E-2</v>
      </c>
      <c r="C2504" s="9">
        <v>0.58736500278049042</v>
      </c>
      <c r="D2504" s="9">
        <v>0.55411486667209198</v>
      </c>
      <c r="E2504" s="9">
        <v>4.1501083374023426E-3</v>
      </c>
      <c r="F2504" s="9">
        <v>7.1559999932183163E-3</v>
      </c>
    </row>
    <row r="2505" spans="1:6" ht="14.4" x14ac:dyDescent="0.3">
      <c r="A2505" s="7">
        <v>45409.0625</v>
      </c>
      <c r="B2505" s="9">
        <v>4.7209663887023932E-2</v>
      </c>
      <c r="C2505" s="9">
        <v>0.51518287499321835</v>
      </c>
      <c r="D2505" s="9">
        <v>0.51500748611450198</v>
      </c>
      <c r="E2505" s="9">
        <v>3.8874416605631512E-3</v>
      </c>
      <c r="F2505" s="9">
        <v>6.8077194552951387E-3</v>
      </c>
    </row>
    <row r="2506" spans="1:6" ht="14.4" x14ac:dyDescent="0.3">
      <c r="A2506" s="7">
        <v>45409.072916666657</v>
      </c>
      <c r="B2506" s="9">
        <v>5.3333763889736603E-2</v>
      </c>
      <c r="C2506" s="9">
        <v>0.54383899444580075</v>
      </c>
      <c r="D2506" s="9">
        <v>0.51706123887803823</v>
      </c>
      <c r="E2506" s="9">
        <v>3.8770000033908421E-3</v>
      </c>
      <c r="F2506" s="9">
        <v>6.7175194295247386E-3</v>
      </c>
    </row>
    <row r="2507" spans="1:6" ht="14.4" x14ac:dyDescent="0.3">
      <c r="A2507" s="7">
        <v>45409.083333333343</v>
      </c>
      <c r="B2507" s="9">
        <v>5.2584594446818032E-2</v>
      </c>
      <c r="C2507" s="9">
        <v>0.51191056111653643</v>
      </c>
      <c r="D2507" s="9">
        <v>0.51533697499593101</v>
      </c>
      <c r="E2507" s="9">
        <v>3.7868027750651038E-3</v>
      </c>
      <c r="F2507" s="9">
        <v>6.7438277859157986E-3</v>
      </c>
    </row>
    <row r="2508" spans="1:6" ht="14.4" x14ac:dyDescent="0.3">
      <c r="A2508" s="7">
        <v>45409.09375</v>
      </c>
      <c r="B2508" s="9">
        <v>4.8339691666497132E-2</v>
      </c>
      <c r="C2508" s="9">
        <v>0.5353090972222222</v>
      </c>
      <c r="D2508" s="9">
        <v>0.50790911390516491</v>
      </c>
      <c r="E2508" s="9">
        <v>3.7141388956705729E-3</v>
      </c>
      <c r="F2508" s="9">
        <v>6.3579639010959204E-3</v>
      </c>
    </row>
    <row r="2509" spans="1:6" ht="14.4" x14ac:dyDescent="0.3">
      <c r="A2509" s="7">
        <v>45409.104166666657</v>
      </c>
      <c r="B2509" s="9">
        <v>5.6907577777438698E-2</v>
      </c>
      <c r="C2509" s="9">
        <v>0.52284416110568577</v>
      </c>
      <c r="D2509" s="9">
        <v>0.50820811943901911</v>
      </c>
      <c r="E2509" s="9">
        <v>3.7300083329942489E-3</v>
      </c>
      <c r="F2509" s="9">
        <v>6.6636500040690109E-3</v>
      </c>
    </row>
    <row r="2510" spans="1:6" ht="14.4" x14ac:dyDescent="0.3">
      <c r="A2510" s="7">
        <v>45409.114583333343</v>
      </c>
      <c r="B2510" s="9">
        <v>4.3567769444783529E-2</v>
      </c>
      <c r="C2510" s="9">
        <v>0.54500869166056309</v>
      </c>
      <c r="D2510" s="9">
        <v>0.50430732221815322</v>
      </c>
      <c r="E2510" s="9">
        <v>3.729172219170465E-3</v>
      </c>
      <c r="F2510" s="9">
        <v>6.7074972195095483E-3</v>
      </c>
    </row>
    <row r="2511" spans="1:6" ht="14.4" x14ac:dyDescent="0.3">
      <c r="A2511" s="7">
        <v>45409.125</v>
      </c>
      <c r="B2511" s="9">
        <v>5.6805683335198302E-2</v>
      </c>
      <c r="C2511" s="9">
        <v>0.52885467500474714</v>
      </c>
      <c r="D2511" s="9">
        <v>0.5087355527750651</v>
      </c>
      <c r="E2511" s="9">
        <v>3.7684249962700741E-3</v>
      </c>
      <c r="F2511" s="9">
        <v>6.7250361124674479E-3</v>
      </c>
    </row>
    <row r="2512" spans="1:6" ht="14.4" x14ac:dyDescent="0.3">
      <c r="A2512" s="7">
        <v>45409.135416666657</v>
      </c>
      <c r="B2512" s="9">
        <v>4.3405322219000918E-2</v>
      </c>
      <c r="C2512" s="9">
        <v>0.53502429167005749</v>
      </c>
      <c r="D2512" s="9">
        <v>0.51509351111518009</v>
      </c>
      <c r="E2512" s="9">
        <v>3.8694888899061409E-3</v>
      </c>
      <c r="F2512" s="9">
        <v>6.7312999810112848E-3</v>
      </c>
    </row>
    <row r="2513" spans="1:6" ht="14.4" x14ac:dyDescent="0.3">
      <c r="A2513" s="7">
        <v>45409.145833333343</v>
      </c>
      <c r="B2513" s="9">
        <v>5.9715519443088109E-2</v>
      </c>
      <c r="C2513" s="9">
        <v>0.59274035000271263</v>
      </c>
      <c r="D2513" s="9">
        <v>0.54480531389024522</v>
      </c>
      <c r="E2513" s="9">
        <v>4.0941527811686196E-3</v>
      </c>
      <c r="F2513" s="9">
        <v>7.26875E-3</v>
      </c>
    </row>
    <row r="2514" spans="1:6" ht="14.4" x14ac:dyDescent="0.3">
      <c r="A2514" s="7">
        <v>45409.15625</v>
      </c>
      <c r="B2514" s="9">
        <v>5.5033388892279732E-2</v>
      </c>
      <c r="C2514" s="9">
        <v>0.53677988333808047</v>
      </c>
      <c r="D2514" s="9">
        <v>0.51497950278388127</v>
      </c>
      <c r="E2514" s="9">
        <v>3.8565361107720268E-3</v>
      </c>
      <c r="F2514" s="9">
        <v>6.7488389078776039E-3</v>
      </c>
    </row>
    <row r="2515" spans="1:6" ht="14.4" x14ac:dyDescent="0.3">
      <c r="A2515" s="7">
        <v>45409.166666666657</v>
      </c>
      <c r="B2515" s="9">
        <v>4.0048655552334257E-2</v>
      </c>
      <c r="C2515" s="9">
        <v>0.5452746972147624</v>
      </c>
      <c r="D2515" s="9">
        <v>0.50918822499593097</v>
      </c>
      <c r="E2515" s="9">
        <v>3.7300055525037981E-3</v>
      </c>
      <c r="F2515" s="9">
        <v>6.7074972195095492E-3</v>
      </c>
    </row>
    <row r="2516" spans="1:6" ht="14.4" x14ac:dyDescent="0.3">
      <c r="A2516" s="7">
        <v>45409.177083333343</v>
      </c>
      <c r="B2516" s="9">
        <v>5.3068583335876468E-2</v>
      </c>
      <c r="C2516" s="9">
        <v>0.52334820832994244</v>
      </c>
      <c r="D2516" s="9">
        <v>0.50646924443562824</v>
      </c>
      <c r="E2516" s="9">
        <v>3.7270833333333331E-3</v>
      </c>
      <c r="F2516" s="9">
        <v>6.6548805406358496E-3</v>
      </c>
    </row>
    <row r="2517" spans="1:6" ht="14.4" x14ac:dyDescent="0.3">
      <c r="A2517" s="7">
        <v>45409.1875</v>
      </c>
      <c r="B2517" s="9">
        <v>5.0054350001017253E-2</v>
      </c>
      <c r="C2517" s="9">
        <v>0.51592536388821075</v>
      </c>
      <c r="D2517" s="9">
        <v>0.5054958083428277</v>
      </c>
      <c r="E2517" s="9">
        <v>3.729172227647569E-3</v>
      </c>
      <c r="F2517" s="9">
        <v>6.7049916585286461E-3</v>
      </c>
    </row>
    <row r="2518" spans="1:6" ht="14.4" x14ac:dyDescent="0.3">
      <c r="A2518" s="7">
        <v>45409.197916666657</v>
      </c>
      <c r="B2518" s="9">
        <v>4.2661591665479871E-2</v>
      </c>
      <c r="C2518" s="9">
        <v>0.496991808336046</v>
      </c>
      <c r="D2518" s="9">
        <v>0.51150590555826825</v>
      </c>
      <c r="E2518" s="9">
        <v>3.7312583329942488E-3</v>
      </c>
      <c r="F2518" s="9">
        <v>6.7726416693793404E-3</v>
      </c>
    </row>
    <row r="2519" spans="1:6" ht="14.4" x14ac:dyDescent="0.3">
      <c r="A2519" s="7">
        <v>45409.208333333343</v>
      </c>
      <c r="B2519" s="9">
        <v>5.2184936112297908E-2</v>
      </c>
      <c r="C2519" s="9">
        <v>0.53515292222764754</v>
      </c>
      <c r="D2519" s="9">
        <v>0.50977871110704209</v>
      </c>
      <c r="E2519" s="9">
        <v>3.7249944390190968E-3</v>
      </c>
      <c r="F2519" s="9">
        <v>6.6987277899848091E-3</v>
      </c>
    </row>
    <row r="2520" spans="1:6" ht="14.4" x14ac:dyDescent="0.3">
      <c r="A2520" s="7">
        <v>45409.21875</v>
      </c>
      <c r="B2520" s="9">
        <v>3.9740469445122613E-2</v>
      </c>
      <c r="C2520" s="9">
        <v>0.49899920555962463</v>
      </c>
      <c r="D2520" s="9">
        <v>0.50435659722222226</v>
      </c>
      <c r="E2520" s="9">
        <v>3.7133055623372389E-3</v>
      </c>
      <c r="F2520" s="9">
        <v>6.6461111111111113E-3</v>
      </c>
    </row>
    <row r="2521" spans="1:6" ht="14.4" x14ac:dyDescent="0.3">
      <c r="A2521" s="7">
        <v>45409.229166666657</v>
      </c>
      <c r="B2521" s="9">
        <v>5.7013233333163792E-2</v>
      </c>
      <c r="C2521" s="9">
        <v>0.54317626110500761</v>
      </c>
      <c r="D2521" s="9">
        <v>0.54324098610772031</v>
      </c>
      <c r="E2521" s="9">
        <v>3.9755555555555551E-3</v>
      </c>
      <c r="F2521" s="9">
        <v>7.1697805447048617E-3</v>
      </c>
    </row>
    <row r="2522" spans="1:6" ht="14.4" x14ac:dyDescent="0.3">
      <c r="A2522" s="7">
        <v>45409.239583333343</v>
      </c>
      <c r="B2522" s="9">
        <v>4.0171849996778697E-2</v>
      </c>
      <c r="C2522" s="9">
        <v>0.55225571667141382</v>
      </c>
      <c r="D2522" s="9">
        <v>0.5073566416592068</v>
      </c>
      <c r="E2522" s="9">
        <v>3.7287527720133462E-3</v>
      </c>
      <c r="F2522" s="9">
        <v>6.6874527994791669E-3</v>
      </c>
    </row>
    <row r="2523" spans="1:6" ht="14.4" x14ac:dyDescent="0.3">
      <c r="A2523" s="7">
        <v>45409.25</v>
      </c>
      <c r="B2523" s="9">
        <v>5.4342263887193473E-2</v>
      </c>
      <c r="C2523" s="9">
        <v>0.53072677498711485</v>
      </c>
      <c r="D2523" s="9">
        <v>0.51283220001220697</v>
      </c>
      <c r="E2523" s="9">
        <v>3.729172227647569E-3</v>
      </c>
      <c r="F2523" s="9">
        <v>6.7312999810112848E-3</v>
      </c>
    </row>
    <row r="2524" spans="1:6" ht="14.4" x14ac:dyDescent="0.3">
      <c r="A2524" s="7">
        <v>45409.260416666657</v>
      </c>
      <c r="B2524" s="9">
        <v>4.0037802780999082E-2</v>
      </c>
      <c r="C2524" s="9">
        <v>0.5298276861233181</v>
      </c>
      <c r="D2524" s="9">
        <v>0.51193144721137152</v>
      </c>
      <c r="E2524" s="9">
        <v>3.7354361046685108E-3</v>
      </c>
      <c r="F2524" s="9">
        <v>6.6786833360460074E-3</v>
      </c>
    </row>
    <row r="2525" spans="1:6" ht="14.4" x14ac:dyDescent="0.3">
      <c r="A2525" s="7">
        <v>45409.270833333343</v>
      </c>
      <c r="B2525" s="9">
        <v>3.994050277709961E-2</v>
      </c>
      <c r="C2525" s="9">
        <v>0.51746129999796553</v>
      </c>
      <c r="D2525" s="9">
        <v>0.51288690833197703</v>
      </c>
      <c r="E2525" s="9">
        <v>3.6798916710747611E-3</v>
      </c>
      <c r="F2525" s="9">
        <v>6.6849472384982638E-3</v>
      </c>
    </row>
    <row r="2526" spans="1:6" ht="14.4" x14ac:dyDescent="0.3">
      <c r="A2526" s="7">
        <v>45409.28125</v>
      </c>
      <c r="B2526" s="9">
        <v>3.9610180553860133E-2</v>
      </c>
      <c r="C2526" s="9">
        <v>0.5226967444356283</v>
      </c>
      <c r="D2526" s="9">
        <v>0.51474105834960937</v>
      </c>
      <c r="E2526" s="9">
        <v>3.6790555572509768E-3</v>
      </c>
      <c r="F2526" s="9">
        <v>6.514569430881076E-3</v>
      </c>
    </row>
    <row r="2527" spans="1:6" ht="14.4" x14ac:dyDescent="0.3">
      <c r="A2527" s="7">
        <v>45409.291666666657</v>
      </c>
      <c r="B2527" s="9">
        <v>3.9603913892110189E-2</v>
      </c>
      <c r="C2527" s="9">
        <v>0.54824926111857097</v>
      </c>
      <c r="D2527" s="9">
        <v>0.51309654444376629</v>
      </c>
      <c r="E2527" s="9">
        <v>3.6748805491129558E-3</v>
      </c>
      <c r="F2527" s="9">
        <v>6.5709444512261289E-3</v>
      </c>
    </row>
    <row r="2528" spans="1:6" ht="14.4" x14ac:dyDescent="0.3">
      <c r="A2528" s="7">
        <v>45409.302083333343</v>
      </c>
      <c r="B2528" s="9">
        <v>4.010586388905843E-2</v>
      </c>
      <c r="C2528" s="9">
        <v>0.5193325611029731</v>
      </c>
      <c r="D2528" s="9">
        <v>0.51854162777370882</v>
      </c>
      <c r="E2528" s="9">
        <v>3.6936750030517581E-3</v>
      </c>
      <c r="F2528" s="9">
        <v>6.6260638766818579E-3</v>
      </c>
    </row>
    <row r="2529" spans="1:6" ht="14.4" x14ac:dyDescent="0.3">
      <c r="A2529" s="7">
        <v>45409.3125</v>
      </c>
      <c r="B2529" s="9">
        <v>4.2786438886854378E-2</v>
      </c>
      <c r="C2529" s="9">
        <v>0.598232200012207</v>
      </c>
      <c r="D2529" s="9">
        <v>0.55756424165513785</v>
      </c>
      <c r="E2529" s="9">
        <v>3.9797333357069224E-3</v>
      </c>
      <c r="F2529" s="9">
        <v>7.1309444512261287E-3</v>
      </c>
    </row>
    <row r="2530" spans="1:6" ht="14.4" x14ac:dyDescent="0.3">
      <c r="A2530" s="7">
        <v>45409.322916666657</v>
      </c>
      <c r="B2530" s="9">
        <v>4.0157658335367843E-2</v>
      </c>
      <c r="C2530" s="9">
        <v>0.5153277833218044</v>
      </c>
      <c r="D2530" s="9">
        <v>0.52096495556301536</v>
      </c>
      <c r="E2530" s="9">
        <v>3.727922219170465E-3</v>
      </c>
      <c r="F2530" s="9">
        <v>6.6949694485134549E-3</v>
      </c>
    </row>
    <row r="2531" spans="1:6" ht="14.4" x14ac:dyDescent="0.3">
      <c r="A2531" s="7">
        <v>45409.333333333343</v>
      </c>
      <c r="B2531" s="9">
        <v>4.0429097222222217E-2</v>
      </c>
      <c r="C2531" s="9">
        <v>0.54254317777845595</v>
      </c>
      <c r="D2531" s="9">
        <v>0.52166402777777776</v>
      </c>
      <c r="E2531" s="9">
        <v>3.7295916663275829E-3</v>
      </c>
      <c r="F2531" s="9">
        <v>6.7112555609809034E-3</v>
      </c>
    </row>
    <row r="2532" spans="1:6" ht="14.4" x14ac:dyDescent="0.3">
      <c r="A2532" s="7">
        <v>45409.34375</v>
      </c>
      <c r="B2532" s="9">
        <v>4.0274991662767198E-2</v>
      </c>
      <c r="C2532" s="9">
        <v>0.5093068305630154</v>
      </c>
      <c r="D2532" s="9">
        <v>0.52093990278455948</v>
      </c>
      <c r="E2532" s="9">
        <v>3.7249944474962021E-3</v>
      </c>
      <c r="F2532" s="9">
        <v>6.7049916585286461E-3</v>
      </c>
    </row>
    <row r="2533" spans="1:6" ht="14.4" x14ac:dyDescent="0.3">
      <c r="A2533" s="7">
        <v>45409.354166666657</v>
      </c>
      <c r="B2533" s="9">
        <v>4.0407791667514383E-2</v>
      </c>
      <c r="C2533" s="9">
        <v>0.5325788305494521</v>
      </c>
      <c r="D2533" s="9">
        <v>0.52313564444647898</v>
      </c>
      <c r="E2533" s="9">
        <v>3.729172219170465E-3</v>
      </c>
      <c r="F2533" s="9">
        <v>6.7087500000000003E-3</v>
      </c>
    </row>
    <row r="2534" spans="1:6" ht="14.4" x14ac:dyDescent="0.3">
      <c r="A2534" s="7">
        <v>45409.364583333343</v>
      </c>
      <c r="B2534" s="9">
        <v>4.0310075001186788E-2</v>
      </c>
      <c r="C2534" s="9">
        <v>0.54188671388414167</v>
      </c>
      <c r="D2534" s="9">
        <v>0.52398796666463221</v>
      </c>
      <c r="E2534" s="9">
        <v>3.728752780490451E-3</v>
      </c>
      <c r="F2534" s="9">
        <v>6.7049916585286461E-3</v>
      </c>
    </row>
    <row r="2535" spans="1:6" ht="14.4" x14ac:dyDescent="0.3">
      <c r="A2535" s="7">
        <v>45409.375</v>
      </c>
      <c r="B2535" s="9">
        <v>3.9899575000339083E-2</v>
      </c>
      <c r="C2535" s="9">
        <v>0.55590178334554041</v>
      </c>
      <c r="D2535" s="9">
        <v>0.52224908055623376</v>
      </c>
      <c r="E2535" s="9">
        <v>3.672794443766276E-3</v>
      </c>
      <c r="F2535" s="9">
        <v>6.384266662597656E-3</v>
      </c>
    </row>
    <row r="2536" spans="1:6" ht="14.4" x14ac:dyDescent="0.3">
      <c r="A2536" s="7">
        <v>45409.385416666657</v>
      </c>
      <c r="B2536" s="9">
        <v>3.9595138888888888E-2</v>
      </c>
      <c r="C2536" s="9">
        <v>0.50307749721950956</v>
      </c>
      <c r="D2536" s="9">
        <v>0.52148779720730254</v>
      </c>
      <c r="E2536" s="9">
        <v>3.697019441392686E-3</v>
      </c>
      <c r="F2536" s="9">
        <v>6.6536277940538197E-3</v>
      </c>
    </row>
    <row r="2537" spans="1:6" ht="14.4" x14ac:dyDescent="0.3">
      <c r="A2537" s="7">
        <v>45409.395833333343</v>
      </c>
      <c r="B2537" s="9">
        <v>4.2444011111789283E-2</v>
      </c>
      <c r="C2537" s="9">
        <v>0.58863701388888889</v>
      </c>
      <c r="D2537" s="9">
        <v>0.55938205278184683</v>
      </c>
      <c r="E2537" s="9">
        <v>3.9780611165364582E-3</v>
      </c>
      <c r="F2537" s="9">
        <v>7.0620388793945308E-3</v>
      </c>
    </row>
    <row r="2538" spans="1:6" ht="14.4" x14ac:dyDescent="0.3">
      <c r="A2538" s="7">
        <v>45409.40625</v>
      </c>
      <c r="B2538" s="9">
        <v>3.978639999813504E-2</v>
      </c>
      <c r="C2538" s="9">
        <v>0.51743415556165906</v>
      </c>
      <c r="D2538" s="9">
        <v>0.5265537000020345</v>
      </c>
      <c r="E2538" s="9">
        <v>3.7283361053466798E-3</v>
      </c>
      <c r="F2538" s="9">
        <v>6.6987277899848091E-3</v>
      </c>
    </row>
    <row r="2539" spans="1:6" ht="14.4" x14ac:dyDescent="0.3">
      <c r="A2539" s="7">
        <v>45409.416666666657</v>
      </c>
      <c r="B2539" s="9">
        <v>3.961268055809869E-2</v>
      </c>
      <c r="C2539" s="9">
        <v>0.54082016109890407</v>
      </c>
      <c r="D2539" s="9">
        <v>0.52894278611924916</v>
      </c>
      <c r="E2539" s="9">
        <v>3.7283361138237851E-3</v>
      </c>
      <c r="F2539" s="9">
        <v>6.6974749755859377E-3</v>
      </c>
    </row>
    <row r="2540" spans="1:6" ht="14.4" x14ac:dyDescent="0.3">
      <c r="A2540" s="7">
        <v>45409.427083333343</v>
      </c>
      <c r="B2540" s="9">
        <v>3.9636897222730852E-2</v>
      </c>
      <c r="C2540" s="9">
        <v>0.54841045834011504</v>
      </c>
      <c r="D2540" s="9">
        <v>0.58990192499796545</v>
      </c>
      <c r="E2540" s="9">
        <v>3.7070416683620878E-3</v>
      </c>
      <c r="F2540" s="9">
        <v>6.3303972371419274E-3</v>
      </c>
    </row>
    <row r="2541" spans="1:6" ht="14.4" x14ac:dyDescent="0.3">
      <c r="A2541" s="7">
        <v>45409.4375</v>
      </c>
      <c r="B2541" s="9">
        <v>3.9870766665140792E-2</v>
      </c>
      <c r="C2541" s="9">
        <v>0.54106028610229495</v>
      </c>
      <c r="D2541" s="9">
        <v>0.59181452777438692</v>
      </c>
      <c r="E2541" s="9">
        <v>3.7446194458007811E-3</v>
      </c>
      <c r="F2541" s="9">
        <v>6.703738878038195E-3</v>
      </c>
    </row>
    <row r="2542" spans="1:6" ht="14.4" x14ac:dyDescent="0.3">
      <c r="A2542" s="7">
        <v>45409.447916666657</v>
      </c>
      <c r="B2542" s="9">
        <v>3.9661125000847709E-2</v>
      </c>
      <c r="C2542" s="9">
        <v>0.51458779722425674</v>
      </c>
      <c r="D2542" s="9">
        <v>0.59395055277506514</v>
      </c>
      <c r="E2542" s="9">
        <v>3.7291694386800129E-3</v>
      </c>
      <c r="F2542" s="9">
        <v>6.7049916924370656E-3</v>
      </c>
    </row>
    <row r="2543" spans="1:6" ht="14.4" x14ac:dyDescent="0.3">
      <c r="A2543" s="7">
        <v>45409.458333333343</v>
      </c>
      <c r="B2543" s="9">
        <v>3.9728774998982752E-2</v>
      </c>
      <c r="C2543" s="9">
        <v>0.52141764166937932</v>
      </c>
      <c r="D2543" s="9">
        <v>0.54350156945122619</v>
      </c>
      <c r="E2543" s="9">
        <v>3.729172227647569E-3</v>
      </c>
      <c r="F2543" s="9">
        <v>6.6749249945746532E-3</v>
      </c>
    </row>
    <row r="2544" spans="1:6" ht="14.4" x14ac:dyDescent="0.3">
      <c r="A2544" s="7">
        <v>45409.46875</v>
      </c>
      <c r="B2544" s="9">
        <v>3.9528336113823781E-2</v>
      </c>
      <c r="C2544" s="9">
        <v>0.49984735555013021</v>
      </c>
      <c r="D2544" s="9">
        <v>0.52632276389227972</v>
      </c>
      <c r="E2544" s="9">
        <v>3.6686166636149091E-3</v>
      </c>
      <c r="F2544" s="9">
        <v>6.5208305528428817E-3</v>
      </c>
    </row>
    <row r="2545" spans="1:6" ht="14.4" x14ac:dyDescent="0.3">
      <c r="A2545" s="7">
        <v>45409.479166666657</v>
      </c>
      <c r="B2545" s="9">
        <v>3.9531252776251899E-2</v>
      </c>
      <c r="C2545" s="9">
        <v>0.51752728334214948</v>
      </c>
      <c r="D2545" s="9">
        <v>0.52743358332316082</v>
      </c>
      <c r="E2545" s="9">
        <v>3.7249944474962021E-3</v>
      </c>
      <c r="F2545" s="9">
        <v>6.2113805474175348E-3</v>
      </c>
    </row>
    <row r="2546" spans="1:6" ht="14.4" x14ac:dyDescent="0.3">
      <c r="A2546" s="7">
        <v>45409.489583333343</v>
      </c>
      <c r="B2546" s="9">
        <v>4.2200127775404189E-2</v>
      </c>
      <c r="C2546" s="9">
        <v>0.58680332777235245</v>
      </c>
      <c r="D2546" s="9">
        <v>0.6298800027804905</v>
      </c>
      <c r="E2546" s="9">
        <v>3.9751388888888892E-3</v>
      </c>
      <c r="F2546" s="9">
        <v>6.7475805664062496E-3</v>
      </c>
    </row>
    <row r="2547" spans="1:6" ht="14.4" x14ac:dyDescent="0.3">
      <c r="A2547" s="7">
        <v>45409.5</v>
      </c>
      <c r="B2547" s="9">
        <v>3.9527905557420522E-2</v>
      </c>
      <c r="C2547" s="9">
        <v>0.56105788611518015</v>
      </c>
      <c r="D2547" s="9">
        <v>0.59435311943901914</v>
      </c>
      <c r="E2547" s="9">
        <v>3.7212388865152999E-3</v>
      </c>
      <c r="F2547" s="9">
        <v>6.1462388780381943E-3</v>
      </c>
    </row>
    <row r="2548" spans="1:6" ht="14.4" x14ac:dyDescent="0.3">
      <c r="A2548" s="7">
        <v>45409.510416666657</v>
      </c>
      <c r="B2548" s="9">
        <v>3.9084011111789281E-2</v>
      </c>
      <c r="C2548" s="9">
        <v>0.53368880555894638</v>
      </c>
      <c r="D2548" s="9">
        <v>0.57213555277506511</v>
      </c>
      <c r="E2548" s="9">
        <v>3.6514972178141271E-3</v>
      </c>
      <c r="F2548" s="9">
        <v>6.1211749945746527E-3</v>
      </c>
    </row>
    <row r="2549" spans="1:6" ht="14.4" x14ac:dyDescent="0.3">
      <c r="A2549" s="7">
        <v>45409.520833333343</v>
      </c>
      <c r="B2549" s="9">
        <v>3.9243516667683921E-2</v>
      </c>
      <c r="C2549" s="9">
        <v>0.52814809721204969</v>
      </c>
      <c r="D2549" s="9">
        <v>0.52548631390041778</v>
      </c>
      <c r="E2549" s="9">
        <v>3.7270805613199868E-3</v>
      </c>
      <c r="F2549" s="9">
        <v>6.6999805704752603E-3</v>
      </c>
    </row>
    <row r="2550" spans="1:6" ht="14.4" x14ac:dyDescent="0.3">
      <c r="A2550" s="7">
        <v>45409.53125</v>
      </c>
      <c r="B2550" s="9">
        <v>3.9201358333163787E-2</v>
      </c>
      <c r="C2550" s="9">
        <v>0.52574690000745983</v>
      </c>
      <c r="D2550" s="9">
        <v>0.52983436111450199</v>
      </c>
      <c r="E2550" s="9">
        <v>3.7116305541992191E-3</v>
      </c>
      <c r="F2550" s="9">
        <v>6.4406527709960941E-3</v>
      </c>
    </row>
    <row r="2551" spans="1:6" ht="14.4" x14ac:dyDescent="0.3">
      <c r="A2551" s="7">
        <v>45409.541666666657</v>
      </c>
      <c r="B2551" s="9">
        <v>3.9350847223069932E-2</v>
      </c>
      <c r="C2551" s="9">
        <v>0.5411838861083984</v>
      </c>
      <c r="D2551" s="9">
        <v>0.52469412221272782</v>
      </c>
      <c r="E2551" s="9">
        <v>3.576738891601562E-3</v>
      </c>
      <c r="F2551" s="9">
        <v>6.2702638753255211E-3</v>
      </c>
    </row>
    <row r="2552" spans="1:6" ht="14.4" x14ac:dyDescent="0.3">
      <c r="A2552" s="7">
        <v>45409.552083333343</v>
      </c>
      <c r="B2552" s="9">
        <v>3.9525399996439607E-2</v>
      </c>
      <c r="C2552" s="9">
        <v>0.504952513885498</v>
      </c>
      <c r="D2552" s="9">
        <v>0.52770418333265523</v>
      </c>
      <c r="E2552" s="9">
        <v>3.6168361070421009E-3</v>
      </c>
      <c r="F2552" s="9">
        <v>6.3592166815863724E-3</v>
      </c>
    </row>
    <row r="2553" spans="1:6" ht="14.4" x14ac:dyDescent="0.3">
      <c r="A2553" s="7">
        <v>45409.5625</v>
      </c>
      <c r="B2553" s="9">
        <v>5.5167024998135028E-2</v>
      </c>
      <c r="C2553" s="9">
        <v>0.52809046112060543</v>
      </c>
      <c r="D2553" s="9">
        <v>0.56155608055962458</v>
      </c>
      <c r="E2553" s="9">
        <v>3.728752780490451E-3</v>
      </c>
      <c r="F2553" s="9">
        <v>6.6912111070421007E-3</v>
      </c>
    </row>
    <row r="2554" spans="1:6" ht="14.4" x14ac:dyDescent="0.3">
      <c r="A2554" s="7">
        <v>45409.572916666657</v>
      </c>
      <c r="B2554" s="9">
        <v>8.2067552778455941E-2</v>
      </c>
      <c r="C2554" s="9">
        <v>0.5861309916687012</v>
      </c>
      <c r="D2554" s="9">
        <v>0.63060746388753253</v>
      </c>
      <c r="E2554" s="9">
        <v>3.9342138841417101E-3</v>
      </c>
      <c r="F2554" s="9">
        <v>6.9680805460611978E-3</v>
      </c>
    </row>
    <row r="2555" spans="1:6" ht="14.4" x14ac:dyDescent="0.3">
      <c r="A2555" s="7">
        <v>45409.583333333343</v>
      </c>
      <c r="B2555" s="9">
        <v>7.6150161111619735E-2</v>
      </c>
      <c r="C2555" s="9">
        <v>0.52309638888888887</v>
      </c>
      <c r="D2555" s="9">
        <v>0.58925631110297305</v>
      </c>
      <c r="E2555" s="9">
        <v>3.7233277808295358E-3</v>
      </c>
      <c r="F2555" s="9">
        <v>6.6674083455403651E-3</v>
      </c>
    </row>
    <row r="2556" spans="1:6" ht="14.4" x14ac:dyDescent="0.3">
      <c r="A2556" s="7">
        <v>45409.59375</v>
      </c>
      <c r="B2556" s="9">
        <v>7.6276699998643657E-2</v>
      </c>
      <c r="C2556" s="9">
        <v>0.54027769999186193</v>
      </c>
      <c r="D2556" s="9">
        <v>0.55566458611382374</v>
      </c>
      <c r="E2556" s="9">
        <v>3.713297220865885E-3</v>
      </c>
      <c r="F2556" s="9">
        <v>6.545888875325521E-3</v>
      </c>
    </row>
    <row r="2557" spans="1:6" ht="14.4" x14ac:dyDescent="0.3">
      <c r="A2557" s="7">
        <v>45409.604166666657</v>
      </c>
      <c r="B2557" s="9">
        <v>7.9673863889906146E-2</v>
      </c>
      <c r="C2557" s="9">
        <v>0.52242990278455947</v>
      </c>
      <c r="D2557" s="9">
        <v>0.52223237777709963</v>
      </c>
      <c r="E2557" s="9">
        <v>3.7070361158582899E-3</v>
      </c>
      <c r="F2557" s="9">
        <v>6.4970277913411461E-3</v>
      </c>
    </row>
    <row r="2558" spans="1:6" ht="14.4" x14ac:dyDescent="0.3">
      <c r="A2558" s="7">
        <v>45409.614583333343</v>
      </c>
      <c r="B2558" s="9">
        <v>3.9625216666327581E-2</v>
      </c>
      <c r="C2558" s="9">
        <v>0.53547279998779296</v>
      </c>
      <c r="D2558" s="9">
        <v>0.5268218000115289</v>
      </c>
      <c r="E2558" s="9">
        <v>3.619758326212565E-3</v>
      </c>
      <c r="F2558" s="9">
        <v>6.3717527940538197E-3</v>
      </c>
    </row>
    <row r="2559" spans="1:6" ht="14.4" x14ac:dyDescent="0.3">
      <c r="A2559" s="7">
        <v>45409.625</v>
      </c>
      <c r="B2559" s="9">
        <v>4.1270555559794107E-2</v>
      </c>
      <c r="C2559" s="9">
        <v>0.53578015001085066</v>
      </c>
      <c r="D2559" s="9">
        <v>0.52104639999389646</v>
      </c>
      <c r="E2559" s="9">
        <v>3.5905277845594621E-3</v>
      </c>
      <c r="F2559" s="9">
        <v>6.2001110839843736E-3</v>
      </c>
    </row>
    <row r="2560" spans="1:6" ht="14.4" x14ac:dyDescent="0.3">
      <c r="A2560" s="7">
        <v>45409.635416666657</v>
      </c>
      <c r="B2560" s="9">
        <v>5.2192452774047847E-2</v>
      </c>
      <c r="C2560" s="9">
        <v>0.56258296110365125</v>
      </c>
      <c r="D2560" s="9">
        <v>0.52161390555487741</v>
      </c>
      <c r="E2560" s="9">
        <v>3.4773527781168621E-3</v>
      </c>
      <c r="F2560" s="9">
        <v>5.9507916937934016E-3</v>
      </c>
    </row>
    <row r="2561" spans="1:6" ht="14.4" x14ac:dyDescent="0.3">
      <c r="A2561" s="7">
        <v>45409.645833333343</v>
      </c>
      <c r="B2561" s="9">
        <v>3.9472786110772033E-2</v>
      </c>
      <c r="C2561" s="9">
        <v>0.57595742777506509</v>
      </c>
      <c r="D2561" s="9">
        <v>0.58426516111585824</v>
      </c>
      <c r="E2561" s="9">
        <v>3.6757194434271921E-3</v>
      </c>
      <c r="F2561" s="9">
        <v>6.0146861097547747E-3</v>
      </c>
    </row>
    <row r="2562" spans="1:6" ht="14.4" x14ac:dyDescent="0.3">
      <c r="A2562" s="7">
        <v>45409.65625</v>
      </c>
      <c r="B2562" s="9">
        <v>5.6483308334350578E-2</v>
      </c>
      <c r="C2562" s="9">
        <v>0.58096194444444449</v>
      </c>
      <c r="D2562" s="9">
        <v>0.62311112777709965</v>
      </c>
      <c r="E2562" s="9">
        <v>3.8949555545383032E-3</v>
      </c>
      <c r="F2562" s="9">
        <v>6.5195666503906251E-3</v>
      </c>
    </row>
    <row r="2563" spans="1:6" ht="14.4" x14ac:dyDescent="0.3">
      <c r="A2563" s="7">
        <v>45409.666666666657</v>
      </c>
      <c r="B2563" s="9">
        <v>3.8913208334181042E-2</v>
      </c>
      <c r="C2563" s="9">
        <v>0.51676056389702696</v>
      </c>
      <c r="D2563" s="9">
        <v>0.54774939722696936</v>
      </c>
      <c r="E2563" s="9">
        <v>3.687830556233724E-3</v>
      </c>
      <c r="F2563" s="9">
        <v>6.3316527642144097E-3</v>
      </c>
    </row>
    <row r="2564" spans="1:6" ht="14.4" x14ac:dyDescent="0.3">
      <c r="A2564" s="7">
        <v>45409.677083333343</v>
      </c>
      <c r="B2564" s="9">
        <v>5.2658500001695419E-2</v>
      </c>
      <c r="C2564" s="9">
        <v>0.53520845833672415</v>
      </c>
      <c r="D2564" s="9">
        <v>0.52639543333265515</v>
      </c>
      <c r="E2564" s="9">
        <v>3.7187333340115022E-3</v>
      </c>
      <c r="F2564" s="9">
        <v>6.388033345540365E-3</v>
      </c>
    </row>
    <row r="2565" spans="1:6" ht="14.4" x14ac:dyDescent="0.3">
      <c r="A2565" s="7">
        <v>45409.6875</v>
      </c>
      <c r="B2565" s="9">
        <v>3.9163344442579483E-2</v>
      </c>
      <c r="C2565" s="9">
        <v>0.52536646111382379</v>
      </c>
      <c r="D2565" s="9">
        <v>0.51981823610093858</v>
      </c>
      <c r="E2565" s="9">
        <v>3.7141416676839188E-3</v>
      </c>
      <c r="F2565" s="9">
        <v>6.2176500108506944E-3</v>
      </c>
    </row>
    <row r="2566" spans="1:6" ht="14.4" x14ac:dyDescent="0.3">
      <c r="A2566" s="7">
        <v>45409.697916666657</v>
      </c>
      <c r="B2566" s="9">
        <v>5.4051194445292147E-2</v>
      </c>
      <c r="C2566" s="9">
        <v>0.56740874165852861</v>
      </c>
      <c r="D2566" s="9">
        <v>0.52279112499660918</v>
      </c>
      <c r="E2566" s="9">
        <v>3.62894165886773E-3</v>
      </c>
      <c r="F2566" s="9">
        <v>5.9933916558159734E-3</v>
      </c>
    </row>
    <row r="2567" spans="1:6" ht="14.4" x14ac:dyDescent="0.3">
      <c r="A2567" s="7">
        <v>45409.708333333343</v>
      </c>
      <c r="B2567" s="9">
        <v>3.9267322218153211E-2</v>
      </c>
      <c r="C2567" s="9">
        <v>0.54591696667141387</v>
      </c>
      <c r="D2567" s="9">
        <v>0.52067347500271266</v>
      </c>
      <c r="E2567" s="9">
        <v>3.6368777804904519E-3</v>
      </c>
      <c r="F2567" s="9">
        <v>5.9132111273871527E-3</v>
      </c>
    </row>
    <row r="2568" spans="1:6" ht="14.4" x14ac:dyDescent="0.3">
      <c r="A2568" s="7">
        <v>45409.71875</v>
      </c>
      <c r="B2568" s="9">
        <v>5.2863541666666673E-2</v>
      </c>
      <c r="C2568" s="9">
        <v>0.5417393027750651</v>
      </c>
      <c r="D2568" s="9">
        <v>0.52126521667480463</v>
      </c>
      <c r="E2568" s="9">
        <v>3.728752780490451E-3</v>
      </c>
      <c r="F2568" s="9">
        <v>6.5671833292643231E-3</v>
      </c>
    </row>
    <row r="2569" spans="1:6" ht="14.4" x14ac:dyDescent="0.3">
      <c r="A2569" s="7">
        <v>45409.729166666657</v>
      </c>
      <c r="B2569" s="9">
        <v>3.9330802781846787E-2</v>
      </c>
      <c r="C2569" s="9">
        <v>0.50899153888278537</v>
      </c>
      <c r="D2569" s="9">
        <v>0.5232659388902452</v>
      </c>
      <c r="E2569" s="9">
        <v>3.72457777235243E-3</v>
      </c>
      <c r="F2569" s="9">
        <v>6.4932721964518231E-3</v>
      </c>
    </row>
    <row r="2570" spans="1:6" ht="14.4" x14ac:dyDescent="0.3">
      <c r="A2570" s="7">
        <v>45409.739583333343</v>
      </c>
      <c r="B2570" s="9">
        <v>5.7559041667514382E-2</v>
      </c>
      <c r="C2570" s="9">
        <v>0.56611961112128362</v>
      </c>
      <c r="D2570" s="9">
        <v>0.56092843332926434</v>
      </c>
      <c r="E2570" s="9">
        <v>4.191450000339084E-3</v>
      </c>
      <c r="F2570" s="9">
        <v>7.1622638956705727E-3</v>
      </c>
    </row>
    <row r="2571" spans="1:6" ht="14.4" x14ac:dyDescent="0.3">
      <c r="A2571" s="7">
        <v>45409.75</v>
      </c>
      <c r="B2571" s="9">
        <v>5.2575816667344837E-2</v>
      </c>
      <c r="C2571" s="9">
        <v>0.56397440277099609</v>
      </c>
      <c r="D2571" s="9">
        <v>0.52605842776828338</v>
      </c>
      <c r="E2571" s="9">
        <v>3.7604888916015632E-3</v>
      </c>
      <c r="F2571" s="9">
        <v>6.6473638916015624E-3</v>
      </c>
    </row>
    <row r="2572" spans="1:6" ht="14.4" x14ac:dyDescent="0.3">
      <c r="A2572" s="7">
        <v>45409.760416666657</v>
      </c>
      <c r="B2572" s="9">
        <v>4.1603799997965492E-2</v>
      </c>
      <c r="C2572" s="9">
        <v>0.53900819444444448</v>
      </c>
      <c r="D2572" s="9">
        <v>0.51950669445461695</v>
      </c>
      <c r="E2572" s="9">
        <v>3.7304249996609161E-3</v>
      </c>
      <c r="F2572" s="9">
        <v>6.7024861314561633E-3</v>
      </c>
    </row>
    <row r="2573" spans="1:6" ht="14.4" x14ac:dyDescent="0.3">
      <c r="A2573" s="7">
        <v>45409.770833333343</v>
      </c>
      <c r="B2573" s="9">
        <v>5.6636972223917642E-2</v>
      </c>
      <c r="C2573" s="9">
        <v>0.55046504999796553</v>
      </c>
      <c r="D2573" s="9">
        <v>0.51822258054945203</v>
      </c>
      <c r="E2573" s="9">
        <v>3.732094446818034E-3</v>
      </c>
      <c r="F2573" s="9">
        <v>6.6924638875325519E-3</v>
      </c>
    </row>
    <row r="2574" spans="1:6" ht="14.4" x14ac:dyDescent="0.3">
      <c r="A2574" s="7">
        <v>45409.78125</v>
      </c>
      <c r="B2574" s="9">
        <v>4.3560672221713587E-2</v>
      </c>
      <c r="C2574" s="9">
        <v>0.53745681389702693</v>
      </c>
      <c r="D2574" s="9">
        <v>0.52401344445122611</v>
      </c>
      <c r="E2574" s="9">
        <v>3.761741663614909E-3</v>
      </c>
      <c r="F2574" s="9">
        <v>6.7125083075629342E-3</v>
      </c>
    </row>
    <row r="2575" spans="1:6" ht="14.4" x14ac:dyDescent="0.3">
      <c r="A2575" s="7">
        <v>45409.791666666657</v>
      </c>
      <c r="B2575" s="9">
        <v>5.7578661109076612E-2</v>
      </c>
      <c r="C2575" s="9">
        <v>0.50615018610636398</v>
      </c>
      <c r="D2575" s="9">
        <v>0.52611062499999994</v>
      </c>
      <c r="E2575" s="9">
        <v>3.7621638912624781E-3</v>
      </c>
      <c r="F2575" s="9">
        <v>6.7876750013563369E-3</v>
      </c>
    </row>
    <row r="2576" spans="1:6" ht="14.4" x14ac:dyDescent="0.3">
      <c r="A2576" s="7">
        <v>45409.802083333343</v>
      </c>
      <c r="B2576" s="9">
        <v>4.3620386110941572E-2</v>
      </c>
      <c r="C2576" s="9">
        <v>0.52552223054673941</v>
      </c>
      <c r="D2576" s="9">
        <v>0.52283497777303056</v>
      </c>
      <c r="E2576" s="9">
        <v>3.7525555589463981E-3</v>
      </c>
      <c r="F2576" s="9">
        <v>6.7162666829427087E-3</v>
      </c>
    </row>
    <row r="2577" spans="1:6" ht="14.4" x14ac:dyDescent="0.3">
      <c r="A2577" s="7">
        <v>45409.8125</v>
      </c>
      <c r="B2577" s="9">
        <v>5.940649166954888E-2</v>
      </c>
      <c r="C2577" s="9">
        <v>0.54205417222764751</v>
      </c>
      <c r="D2577" s="9">
        <v>0.52422891944037542</v>
      </c>
      <c r="E2577" s="9">
        <v>3.8690694427490229E-3</v>
      </c>
      <c r="F2577" s="9">
        <v>6.7375638834635421E-3</v>
      </c>
    </row>
    <row r="2578" spans="1:6" ht="14.4" x14ac:dyDescent="0.3">
      <c r="A2578" s="7">
        <v>45409.822916666657</v>
      </c>
      <c r="B2578" s="9">
        <v>4.7551677775912807E-2</v>
      </c>
      <c r="C2578" s="9">
        <v>0.53758209445529515</v>
      </c>
      <c r="D2578" s="9">
        <v>0.52278151945326068</v>
      </c>
      <c r="E2578" s="9">
        <v>3.8540333302815749E-3</v>
      </c>
      <c r="F2578" s="9">
        <v>6.8778749932183157E-3</v>
      </c>
    </row>
    <row r="2579" spans="1:6" ht="14.4" x14ac:dyDescent="0.3">
      <c r="A2579" s="7">
        <v>45409.833333333343</v>
      </c>
      <c r="B2579" s="9">
        <v>5.5558319443596731E-2</v>
      </c>
      <c r="C2579" s="9">
        <v>0.5554783333333333</v>
      </c>
      <c r="D2579" s="9">
        <v>0.55554305555555561</v>
      </c>
      <c r="E2579" s="9">
        <v>3.9876666683620879E-3</v>
      </c>
      <c r="F2579" s="9">
        <v>7.1735388861762159E-3</v>
      </c>
    </row>
    <row r="2580" spans="1:6" ht="14.4" x14ac:dyDescent="0.3">
      <c r="A2580" s="7">
        <v>45409.84375</v>
      </c>
      <c r="B2580" s="9">
        <v>5.6876672223409017E-2</v>
      </c>
      <c r="C2580" s="9">
        <v>0.51783755554199218</v>
      </c>
      <c r="D2580" s="9">
        <v>0.5181549305555555</v>
      </c>
      <c r="E2580" s="9">
        <v>3.7312611134847E-3</v>
      </c>
      <c r="F2580" s="9">
        <v>6.8077194552951387E-3</v>
      </c>
    </row>
    <row r="2581" spans="1:6" ht="14.4" x14ac:dyDescent="0.3">
      <c r="A2581" s="7">
        <v>45409.854166666657</v>
      </c>
      <c r="B2581" s="9">
        <v>4.4044247220357262E-2</v>
      </c>
      <c r="C2581" s="9">
        <v>0.54491055277506517</v>
      </c>
      <c r="D2581" s="9">
        <v>0.52033104722764756</v>
      </c>
      <c r="E2581" s="9">
        <v>3.7959861077202688E-3</v>
      </c>
      <c r="F2581" s="9">
        <v>6.7525972154405386E-3</v>
      </c>
    </row>
    <row r="2582" spans="1:6" ht="14.4" x14ac:dyDescent="0.3">
      <c r="A2582" s="7">
        <v>45409.864583333343</v>
      </c>
      <c r="B2582" s="9">
        <v>5.770561666700575E-2</v>
      </c>
      <c r="C2582" s="9">
        <v>0.52187324445936412</v>
      </c>
      <c r="D2582" s="9">
        <v>0.52318242221408418</v>
      </c>
      <c r="E2582" s="9">
        <v>3.8711527760823569E-3</v>
      </c>
      <c r="F2582" s="9">
        <v>6.8979194471571184E-3</v>
      </c>
    </row>
    <row r="2583" spans="1:6" ht="14.4" x14ac:dyDescent="0.3">
      <c r="A2583" s="7">
        <v>45409.875</v>
      </c>
      <c r="B2583" s="9">
        <v>4.3322225002712683E-2</v>
      </c>
      <c r="C2583" s="9">
        <v>0.49969702499389651</v>
      </c>
      <c r="D2583" s="9">
        <v>0.51732223610772032</v>
      </c>
      <c r="E2583" s="9">
        <v>3.733349999321831E-3</v>
      </c>
      <c r="F2583" s="9">
        <v>6.7225305514865457E-3</v>
      </c>
    </row>
    <row r="2584" spans="1:6" ht="14.4" x14ac:dyDescent="0.3">
      <c r="A2584" s="7">
        <v>45409.885416666657</v>
      </c>
      <c r="B2584" s="9">
        <v>5.7308472222222219E-2</v>
      </c>
      <c r="C2584" s="9">
        <v>0.52354531110975477</v>
      </c>
      <c r="D2584" s="9">
        <v>0.50895938334147139</v>
      </c>
      <c r="E2584" s="9">
        <v>3.713297220865885E-3</v>
      </c>
      <c r="F2584" s="9">
        <v>6.5408750067816844E-3</v>
      </c>
    </row>
    <row r="2585" spans="1:6" ht="14.4" x14ac:dyDescent="0.3">
      <c r="A2585" s="7">
        <v>45409.895833333343</v>
      </c>
      <c r="B2585" s="9">
        <v>4.4060536109076613E-2</v>
      </c>
      <c r="C2585" s="9">
        <v>0.52950696389092344</v>
      </c>
      <c r="D2585" s="9">
        <v>0.51830317777845591</v>
      </c>
      <c r="E2585" s="9">
        <v>3.7337666744656039E-3</v>
      </c>
      <c r="F2585" s="9">
        <v>6.7563555569118928E-3</v>
      </c>
    </row>
    <row r="2586" spans="1:6" ht="14.4" x14ac:dyDescent="0.3">
      <c r="A2586" s="7">
        <v>45409.90625</v>
      </c>
      <c r="B2586" s="9">
        <v>5.7774524998135041E-2</v>
      </c>
      <c r="C2586" s="9">
        <v>0.5738034472147624</v>
      </c>
      <c r="D2586" s="9">
        <v>0.51452557500203455</v>
      </c>
      <c r="E2586" s="9">
        <v>3.7300055525037981E-3</v>
      </c>
      <c r="F2586" s="9">
        <v>6.7112555609809034E-3</v>
      </c>
    </row>
    <row r="2587" spans="1:6" ht="14.4" x14ac:dyDescent="0.3">
      <c r="A2587" s="7">
        <v>45409.916666666657</v>
      </c>
      <c r="B2587" s="9">
        <v>5.1541836111280652E-2</v>
      </c>
      <c r="C2587" s="9">
        <v>0.57199399444580079</v>
      </c>
      <c r="D2587" s="9">
        <v>0.54982945554945206</v>
      </c>
      <c r="E2587" s="9">
        <v>3.9789000023735897E-3</v>
      </c>
      <c r="F2587" s="9">
        <v>7.1622638956705727E-3</v>
      </c>
    </row>
    <row r="2588" spans="1:6" ht="14.4" x14ac:dyDescent="0.3">
      <c r="A2588" s="7">
        <v>45409.927083333343</v>
      </c>
      <c r="B2588" s="9">
        <v>5.3238130556742348E-2</v>
      </c>
      <c r="C2588" s="9">
        <v>0.5227105305650499</v>
      </c>
      <c r="D2588" s="9">
        <v>0.51356593332926437</v>
      </c>
      <c r="E2588" s="9">
        <v>3.7567333306206601E-3</v>
      </c>
      <c r="F2588" s="9">
        <v>6.7162666490342884E-3</v>
      </c>
    </row>
    <row r="2589" spans="1:6" ht="14.4" x14ac:dyDescent="0.3">
      <c r="A2589" s="7">
        <v>45409.9375</v>
      </c>
      <c r="B2589" s="9">
        <v>5.6335883335537379E-2</v>
      </c>
      <c r="C2589" s="9">
        <v>0.49919172498914932</v>
      </c>
      <c r="D2589" s="9">
        <v>0.51430549723307295</v>
      </c>
      <c r="E2589" s="9">
        <v>3.7341861131456162E-3</v>
      </c>
      <c r="F2589" s="9">
        <v>6.735058322482639E-3</v>
      </c>
    </row>
    <row r="2590" spans="1:6" ht="14.4" x14ac:dyDescent="0.3">
      <c r="A2590" s="7">
        <v>45409.947916666657</v>
      </c>
      <c r="B2590" s="9">
        <v>4.3850063887702087E-2</v>
      </c>
      <c r="C2590" s="9">
        <v>0.55728821667141382</v>
      </c>
      <c r="D2590" s="9">
        <v>0.51481454998440213</v>
      </c>
      <c r="E2590" s="9">
        <v>3.7325138854980471E-3</v>
      </c>
      <c r="F2590" s="9">
        <v>6.7125083414713554E-3</v>
      </c>
    </row>
    <row r="2591" spans="1:6" ht="14.4" x14ac:dyDescent="0.3">
      <c r="A2591" s="7">
        <v>45409.958333333343</v>
      </c>
      <c r="B2591" s="9">
        <v>5.8904547225104437E-2</v>
      </c>
      <c r="C2591" s="9">
        <v>0.55671401111178931</v>
      </c>
      <c r="D2591" s="9">
        <v>0.51430549723307295</v>
      </c>
      <c r="E2591" s="9">
        <v>3.7471333312988279E-3</v>
      </c>
      <c r="F2591" s="9">
        <v>6.7150139024522567E-3</v>
      </c>
    </row>
    <row r="2592" spans="1:6" ht="14.4" x14ac:dyDescent="0.3">
      <c r="A2592" s="7">
        <v>45409.96875</v>
      </c>
      <c r="B2592" s="9">
        <v>4.3613708330790202E-2</v>
      </c>
      <c r="C2592" s="9">
        <v>0.54055164722018767</v>
      </c>
      <c r="D2592" s="9">
        <v>0.51254448333740232</v>
      </c>
      <c r="E2592" s="9">
        <v>3.846097225613064E-3</v>
      </c>
      <c r="F2592" s="9">
        <v>6.7162666490342884E-3</v>
      </c>
    </row>
    <row r="2593" spans="1:6" ht="14.4" x14ac:dyDescent="0.3">
      <c r="A2593" s="7">
        <v>45409.979166666657</v>
      </c>
      <c r="B2593" s="9">
        <v>5.6302888887193467E-2</v>
      </c>
      <c r="C2593" s="9">
        <v>0.51582680833604599</v>
      </c>
      <c r="D2593" s="9">
        <v>0.51285684443155921</v>
      </c>
      <c r="E2593" s="9">
        <v>3.7479638841417099E-3</v>
      </c>
      <c r="F2593" s="9">
        <v>6.7300472344292532E-3</v>
      </c>
    </row>
    <row r="2594" spans="1:6" ht="14.4" x14ac:dyDescent="0.3">
      <c r="A2594" s="7">
        <v>45409.989583333343</v>
      </c>
      <c r="B2594" s="9">
        <v>5.3355891668531628E-2</v>
      </c>
      <c r="C2594" s="9">
        <v>0.486187666659885</v>
      </c>
      <c r="D2594" s="9">
        <v>0.50690311945597333</v>
      </c>
      <c r="E2594" s="9">
        <v>3.7233222283257379E-3</v>
      </c>
      <c r="F2594" s="9">
        <v>6.6949694485134549E-3</v>
      </c>
    </row>
    <row r="2595" spans="1:6" ht="14.4" x14ac:dyDescent="0.3">
      <c r="A2595" s="7">
        <v>45410</v>
      </c>
      <c r="B2595" s="9">
        <v>4.5779380552503787E-2</v>
      </c>
      <c r="C2595" s="9">
        <v>0.49229798889160159</v>
      </c>
      <c r="D2595" s="9">
        <v>0.50976994722154401</v>
      </c>
      <c r="E2595" s="9">
        <v>3.733349999321831E-3</v>
      </c>
      <c r="F2595" s="9">
        <v>6.7237833319769968E-3</v>
      </c>
    </row>
    <row r="2596" spans="1:6" ht="14.4" x14ac:dyDescent="0.3">
      <c r="A2596" s="7">
        <v>45410.010416666657</v>
      </c>
      <c r="B2596" s="9">
        <v>5.9910538893805612E-2</v>
      </c>
      <c r="C2596" s="9">
        <v>0.54067274722629122</v>
      </c>
      <c r="D2596" s="9">
        <v>0.54647028332180447</v>
      </c>
      <c r="E2596" s="9">
        <v>3.9830777740478517E-3</v>
      </c>
      <c r="F2596" s="9">
        <v>7.1647694566514758E-3</v>
      </c>
    </row>
    <row r="2597" spans="1:6" ht="14.4" x14ac:dyDescent="0.3">
      <c r="A2597" s="7">
        <v>45410.020833333343</v>
      </c>
      <c r="B2597" s="9">
        <v>4.2969761106703017E-2</v>
      </c>
      <c r="C2597" s="9">
        <v>0.54055039722018772</v>
      </c>
      <c r="D2597" s="9">
        <v>0.50736665834214945</v>
      </c>
      <c r="E2597" s="9">
        <v>3.7270833333333331E-3</v>
      </c>
      <c r="F2597" s="9">
        <v>6.7012333170572919E-3</v>
      </c>
    </row>
    <row r="2598" spans="1:6" ht="14.4" x14ac:dyDescent="0.3">
      <c r="A2598" s="7">
        <v>45410.03125</v>
      </c>
      <c r="B2598" s="9">
        <v>5.5640163892110177E-2</v>
      </c>
      <c r="C2598" s="9">
        <v>0.520179455549452</v>
      </c>
      <c r="D2598" s="9">
        <v>0.50690270277235239</v>
      </c>
      <c r="E2598" s="9">
        <v>3.7053694491916232E-3</v>
      </c>
      <c r="F2598" s="9">
        <v>6.703738878038195E-3</v>
      </c>
    </row>
    <row r="2599" spans="1:6" ht="14.4" x14ac:dyDescent="0.3">
      <c r="A2599" s="7">
        <v>45410.041666666657</v>
      </c>
      <c r="B2599" s="9">
        <v>4.3072916666666669E-2</v>
      </c>
      <c r="C2599" s="9">
        <v>0.47693490278455952</v>
      </c>
      <c r="D2599" s="9">
        <v>0.51186212222629124</v>
      </c>
      <c r="E2599" s="9">
        <v>3.7325138854980471E-3</v>
      </c>
      <c r="F2599" s="9">
        <v>6.7250361124674479E-3</v>
      </c>
    </row>
    <row r="2600" spans="1:6" ht="14.4" x14ac:dyDescent="0.3">
      <c r="A2600" s="7">
        <v>45410.052083333343</v>
      </c>
      <c r="B2600" s="9">
        <v>5.7082977778116863E-2</v>
      </c>
      <c r="C2600" s="9">
        <v>0.49150455000135629</v>
      </c>
      <c r="D2600" s="9">
        <v>0.50541980833265521</v>
      </c>
      <c r="E2600" s="9">
        <v>3.7016055552164711E-3</v>
      </c>
      <c r="F2600" s="9">
        <v>6.7125083414713554E-3</v>
      </c>
    </row>
    <row r="2601" spans="1:6" ht="14.4" x14ac:dyDescent="0.3">
      <c r="A2601" s="7">
        <v>45410.0625</v>
      </c>
      <c r="B2601" s="9">
        <v>5.3131225001017253E-2</v>
      </c>
      <c r="C2601" s="9">
        <v>0.4965959250047472</v>
      </c>
      <c r="D2601" s="9">
        <v>0.50879233610365127</v>
      </c>
      <c r="E2601" s="9">
        <v>3.730844446818034E-3</v>
      </c>
      <c r="F2601" s="9">
        <v>6.7225305514865448E-3</v>
      </c>
    </row>
    <row r="2602" spans="1:6" ht="14.4" x14ac:dyDescent="0.3">
      <c r="A2602" s="7">
        <v>45410.072916666657</v>
      </c>
      <c r="B2602" s="9">
        <v>4.7348302777608237E-2</v>
      </c>
      <c r="C2602" s="9">
        <v>0.51314499165852867</v>
      </c>
      <c r="D2602" s="9">
        <v>0.50955613611857098</v>
      </c>
      <c r="E2602" s="9">
        <v>3.7279138861762151E-3</v>
      </c>
      <c r="F2602" s="9">
        <v>6.7037389119466136E-3</v>
      </c>
    </row>
    <row r="2603" spans="1:6" ht="14.4" x14ac:dyDescent="0.3">
      <c r="A2603" s="7">
        <v>45410.083333333343</v>
      </c>
      <c r="B2603" s="9">
        <v>5.6059844440884063E-2</v>
      </c>
      <c r="C2603" s="9">
        <v>0.51983869444105357</v>
      </c>
      <c r="D2603" s="9">
        <v>0.50534046388414167</v>
      </c>
      <c r="E2603" s="9">
        <v>3.7162305535210498E-3</v>
      </c>
      <c r="F2603" s="9">
        <v>6.7087500000000003E-3</v>
      </c>
    </row>
    <row r="2604" spans="1:6" ht="14.4" x14ac:dyDescent="0.3">
      <c r="A2604" s="7">
        <v>45410.09375</v>
      </c>
      <c r="B2604" s="9">
        <v>4.2642786115010579E-2</v>
      </c>
      <c r="C2604" s="9">
        <v>0.49607977500067818</v>
      </c>
      <c r="D2604" s="9">
        <v>0.50579522777981223</v>
      </c>
      <c r="E2604" s="9">
        <v>3.7149722290039061E-3</v>
      </c>
      <c r="F2604" s="9">
        <v>6.5671861097547747E-3</v>
      </c>
    </row>
    <row r="2605" spans="1:6" ht="14.4" x14ac:dyDescent="0.3">
      <c r="A2605" s="7">
        <v>45410.104166666657</v>
      </c>
      <c r="B2605" s="9">
        <v>5.9237363887363011E-2</v>
      </c>
      <c r="C2605" s="9">
        <v>0.54860213611178932</v>
      </c>
      <c r="D2605" s="9">
        <v>0.54287433056301537</v>
      </c>
      <c r="E2605" s="9">
        <v>3.9550944434271918E-3</v>
      </c>
      <c r="F2605" s="9">
        <v>7.1572527737087674E-3</v>
      </c>
    </row>
    <row r="2606" spans="1:6" ht="14.4" x14ac:dyDescent="0.3">
      <c r="A2606" s="7">
        <v>45410.114583333343</v>
      </c>
      <c r="B2606" s="9">
        <v>4.6999605556064181E-2</v>
      </c>
      <c r="C2606" s="9">
        <v>0.48094595001220702</v>
      </c>
      <c r="D2606" s="9">
        <v>0.50483600555419927</v>
      </c>
      <c r="E2606" s="9">
        <v>3.695761108398437E-3</v>
      </c>
      <c r="F2606" s="9">
        <v>6.7112555609809034E-3</v>
      </c>
    </row>
    <row r="2607" spans="1:6" ht="14.4" x14ac:dyDescent="0.3">
      <c r="A2607" s="7">
        <v>45410.125</v>
      </c>
      <c r="B2607" s="9">
        <v>5.2239227778116862E-2</v>
      </c>
      <c r="C2607" s="9">
        <v>0.50894059443155926</v>
      </c>
      <c r="D2607" s="9">
        <v>0.50191196943495009</v>
      </c>
      <c r="E2607" s="9">
        <v>3.712047220865885E-3</v>
      </c>
      <c r="F2607" s="9">
        <v>6.7100027465820311E-3</v>
      </c>
    </row>
    <row r="2608" spans="1:6" ht="14.4" x14ac:dyDescent="0.3">
      <c r="A2608" s="7">
        <v>45410.135416666657</v>
      </c>
      <c r="B2608" s="9">
        <v>5.4788258332146539E-2</v>
      </c>
      <c r="C2608" s="9">
        <v>0.50559645278930665</v>
      </c>
      <c r="D2608" s="9">
        <v>0.50672773334079313</v>
      </c>
      <c r="E2608" s="9">
        <v>3.7279194471571179E-3</v>
      </c>
      <c r="F2608" s="9">
        <v>6.7062444729275184E-3</v>
      </c>
    </row>
    <row r="2609" spans="1:6" ht="14.4" x14ac:dyDescent="0.3">
      <c r="A2609" s="7">
        <v>45410.145833333343</v>
      </c>
      <c r="B2609" s="9">
        <v>4.0169758330451118E-2</v>
      </c>
      <c r="C2609" s="9">
        <v>0.49449038887871638</v>
      </c>
      <c r="D2609" s="9">
        <v>0.51135766387939452</v>
      </c>
      <c r="E2609" s="9">
        <v>3.7274999999999999E-3</v>
      </c>
      <c r="F2609" s="9">
        <v>6.7087500000000003E-3</v>
      </c>
    </row>
    <row r="2610" spans="1:6" ht="14.4" x14ac:dyDescent="0.3">
      <c r="A2610" s="7">
        <v>45410.15625</v>
      </c>
      <c r="B2610" s="9">
        <v>5.3089047224256718E-2</v>
      </c>
      <c r="C2610" s="9">
        <v>0.54789555833604597</v>
      </c>
      <c r="D2610" s="9">
        <v>0.50580024444580074</v>
      </c>
      <c r="E2610" s="9">
        <v>3.7199833340115021E-3</v>
      </c>
      <c r="F2610" s="9">
        <v>6.7187722100151906E-3</v>
      </c>
    </row>
    <row r="2611" spans="1:6" ht="14.4" x14ac:dyDescent="0.3">
      <c r="A2611" s="7">
        <v>45410.166666666657</v>
      </c>
      <c r="B2611" s="9">
        <v>4.1938299997117783E-2</v>
      </c>
      <c r="C2611" s="9">
        <v>0.49149118055555552</v>
      </c>
      <c r="D2611" s="9">
        <v>0.5076243111165365</v>
      </c>
      <c r="E2611" s="9">
        <v>3.733349999321831E-3</v>
      </c>
      <c r="F2611" s="9">
        <v>6.7413222249348963E-3</v>
      </c>
    </row>
    <row r="2612" spans="1:6" ht="14.4" x14ac:dyDescent="0.3">
      <c r="A2612" s="7">
        <v>45410.177083333343</v>
      </c>
      <c r="B2612" s="9">
        <v>5.0691611111958822E-2</v>
      </c>
      <c r="C2612" s="9">
        <v>0.50969268888685437</v>
      </c>
      <c r="D2612" s="9">
        <v>0.50952398334079319</v>
      </c>
      <c r="E2612" s="9">
        <v>3.7166416676839191E-3</v>
      </c>
      <c r="F2612" s="9">
        <v>6.7125083414713554E-3</v>
      </c>
    </row>
    <row r="2613" spans="1:6" ht="14.4" x14ac:dyDescent="0.3">
      <c r="A2613" s="7">
        <v>45410.1875</v>
      </c>
      <c r="B2613" s="9">
        <v>5.0465261116027831E-2</v>
      </c>
      <c r="C2613" s="9">
        <v>0.50561858055962461</v>
      </c>
      <c r="D2613" s="9">
        <v>0.51256619166056316</v>
      </c>
      <c r="E2613" s="9">
        <v>3.732930552164713E-3</v>
      </c>
      <c r="F2613" s="9">
        <v>6.7200249905056426E-3</v>
      </c>
    </row>
    <row r="2614" spans="1:6" ht="14.4" x14ac:dyDescent="0.3">
      <c r="A2614" s="7">
        <v>45410.197916666657</v>
      </c>
      <c r="B2614" s="9">
        <v>4.5087422222561298E-2</v>
      </c>
      <c r="C2614" s="9">
        <v>0.54377885833740236</v>
      </c>
      <c r="D2614" s="9">
        <v>0.53747435555352108</v>
      </c>
      <c r="E2614" s="9">
        <v>3.9776472218831377E-3</v>
      </c>
      <c r="F2614" s="9">
        <v>6.8302638753255209E-3</v>
      </c>
    </row>
    <row r="2615" spans="1:6" ht="14.4" x14ac:dyDescent="0.3">
      <c r="A2615" s="7">
        <v>45410.208333333343</v>
      </c>
      <c r="B2615" s="9">
        <v>5.1553955548604327E-2</v>
      </c>
      <c r="C2615" s="9">
        <v>0.50052762500339087</v>
      </c>
      <c r="D2615" s="9">
        <v>0.5023053472222222</v>
      </c>
      <c r="E2615" s="9">
        <v>3.729172227647569E-3</v>
      </c>
      <c r="F2615" s="9">
        <v>6.2151361083984374E-3</v>
      </c>
    </row>
    <row r="2616" spans="1:6" ht="14.4" x14ac:dyDescent="0.3">
      <c r="A2616" s="7">
        <v>45410.21875</v>
      </c>
      <c r="B2616" s="9">
        <v>3.94644416724311E-2</v>
      </c>
      <c r="C2616" s="9">
        <v>0.51689586942884658</v>
      </c>
      <c r="D2616" s="9">
        <v>0.50549246388753255</v>
      </c>
      <c r="E2616" s="9">
        <v>3.729172219170465E-3</v>
      </c>
      <c r="F2616" s="9">
        <v>5.9633222452799466E-3</v>
      </c>
    </row>
    <row r="2617" spans="1:6" ht="14.4" x14ac:dyDescent="0.3">
      <c r="A2617" s="7">
        <v>45410.229166666657</v>
      </c>
      <c r="B2617" s="9">
        <v>5.1974475000169537E-2</v>
      </c>
      <c r="C2617" s="9">
        <v>0.50856141389634879</v>
      </c>
      <c r="D2617" s="9">
        <v>0.51103611111111114</v>
      </c>
      <c r="E2617" s="9">
        <v>3.733349999321831E-3</v>
      </c>
      <c r="F2617" s="9">
        <v>6.3554583401150173E-3</v>
      </c>
    </row>
    <row r="2618" spans="1:6" ht="14.4" x14ac:dyDescent="0.3">
      <c r="A2618" s="7">
        <v>45410.239583333343</v>
      </c>
      <c r="B2618" s="9">
        <v>3.9544611108567981E-2</v>
      </c>
      <c r="C2618" s="9">
        <v>0.52867343610975481</v>
      </c>
      <c r="D2618" s="9">
        <v>0.50732448055691193</v>
      </c>
      <c r="E2618" s="9">
        <v>3.7291694471571178E-3</v>
      </c>
      <c r="F2618" s="9">
        <v>6.2489666408962674E-3</v>
      </c>
    </row>
    <row r="2619" spans="1:6" ht="14.4" x14ac:dyDescent="0.3">
      <c r="A2619" s="7">
        <v>45410.25</v>
      </c>
      <c r="B2619" s="9">
        <v>5.2378291664123527E-2</v>
      </c>
      <c r="C2619" s="9">
        <v>0.51083482499864363</v>
      </c>
      <c r="D2619" s="9">
        <v>0.51075882500542535</v>
      </c>
      <c r="E2619" s="9">
        <v>3.729172219170465E-3</v>
      </c>
      <c r="F2619" s="9">
        <v>6.4707222154405386E-3</v>
      </c>
    </row>
    <row r="2620" spans="1:6" ht="14.4" x14ac:dyDescent="0.3">
      <c r="A2620" s="7">
        <v>45410.260416666657</v>
      </c>
      <c r="B2620" s="9">
        <v>3.9440636113484702E-2</v>
      </c>
      <c r="C2620" s="9">
        <v>0.48809317499796551</v>
      </c>
      <c r="D2620" s="9">
        <v>0.51179530276828344</v>
      </c>
      <c r="E2620" s="9">
        <v>3.734602779812283E-3</v>
      </c>
      <c r="F2620" s="9">
        <v>6.5446361287434893E-3</v>
      </c>
    </row>
    <row r="2621" spans="1:6" ht="14.4" x14ac:dyDescent="0.3">
      <c r="A2621" s="7">
        <v>45410.270833333343</v>
      </c>
      <c r="B2621" s="9">
        <v>5.1964863887363009E-2</v>
      </c>
      <c r="C2621" s="9">
        <v>0.49529217222425681</v>
      </c>
      <c r="D2621" s="9">
        <v>0.51689378056844071</v>
      </c>
      <c r="E2621" s="9">
        <v>3.729172219170465E-3</v>
      </c>
      <c r="F2621" s="9">
        <v>6.5133166503906249E-3</v>
      </c>
    </row>
    <row r="2622" spans="1:6" ht="14.4" x14ac:dyDescent="0.3">
      <c r="A2622" s="7">
        <v>45410.28125</v>
      </c>
      <c r="B2622" s="9">
        <v>3.919257778167725E-2</v>
      </c>
      <c r="C2622" s="9">
        <v>0.54591029166327587</v>
      </c>
      <c r="D2622" s="9">
        <v>0.51341517222086586</v>
      </c>
      <c r="E2622" s="9">
        <v>3.729172227647569E-3</v>
      </c>
      <c r="F2622" s="9">
        <v>6.147488911946615E-3</v>
      </c>
    </row>
    <row r="2623" spans="1:6" ht="14.4" x14ac:dyDescent="0.3">
      <c r="A2623" s="7">
        <v>45410.291666666657</v>
      </c>
      <c r="B2623" s="9">
        <v>5.481289444393582E-2</v>
      </c>
      <c r="C2623" s="9">
        <v>0.57893031945122608</v>
      </c>
      <c r="D2623" s="9">
        <v>0.55040115554809566</v>
      </c>
      <c r="E2623" s="9">
        <v>3.9839111073811852E-3</v>
      </c>
      <c r="F2623" s="9">
        <v>6.3692277696397572E-3</v>
      </c>
    </row>
    <row r="2624" spans="1:6" ht="14.4" x14ac:dyDescent="0.3">
      <c r="A2624" s="7">
        <v>45410.302083333343</v>
      </c>
      <c r="B2624" s="9">
        <v>4.4115247222052678E-2</v>
      </c>
      <c r="C2624" s="9">
        <v>0.54536448333740239</v>
      </c>
      <c r="D2624" s="9">
        <v>0.51943947221544051</v>
      </c>
      <c r="E2624" s="9">
        <v>3.733349999321831E-3</v>
      </c>
      <c r="F2624" s="9">
        <v>6.3729944525824653E-3</v>
      </c>
    </row>
    <row r="2625" spans="1:6" ht="14.4" x14ac:dyDescent="0.3">
      <c r="A2625" s="7">
        <v>45410.3125</v>
      </c>
      <c r="B2625" s="9">
        <v>4.7375872222052681E-2</v>
      </c>
      <c r="C2625" s="9">
        <v>0.52643468610975475</v>
      </c>
      <c r="D2625" s="9">
        <v>0.51740408611721467</v>
      </c>
      <c r="E2625" s="9">
        <v>3.729172219170465E-3</v>
      </c>
      <c r="F2625" s="9">
        <v>5.9558055623372399E-3</v>
      </c>
    </row>
    <row r="2626" spans="1:6" ht="14.4" x14ac:dyDescent="0.3">
      <c r="A2626" s="7">
        <v>45410.322916666657</v>
      </c>
      <c r="B2626" s="9">
        <v>4.3117597223917642E-2</v>
      </c>
      <c r="C2626" s="9">
        <v>0.54340343332926433</v>
      </c>
      <c r="D2626" s="9">
        <v>0.51960525555080839</v>
      </c>
      <c r="E2626" s="9">
        <v>3.7312583329942488E-3</v>
      </c>
      <c r="F2626" s="9">
        <v>6.0785833062065968E-3</v>
      </c>
    </row>
    <row r="2627" spans="1:6" ht="14.4" x14ac:dyDescent="0.3">
      <c r="A2627" s="7">
        <v>45410.333333333343</v>
      </c>
      <c r="B2627" s="9">
        <v>4.9768708330790203E-2</v>
      </c>
      <c r="C2627" s="9">
        <v>0.52156504999796549</v>
      </c>
      <c r="D2627" s="9">
        <v>0.51913420555962453</v>
      </c>
      <c r="E2627" s="9">
        <v>3.732094446818034E-3</v>
      </c>
      <c r="F2627" s="9">
        <v>6.1312083604600697E-3</v>
      </c>
    </row>
    <row r="2628" spans="1:6" ht="14.4" x14ac:dyDescent="0.3">
      <c r="A2628" s="7">
        <v>45410.34375</v>
      </c>
      <c r="B2628" s="9">
        <v>4.7149105555216467E-2</v>
      </c>
      <c r="C2628" s="9">
        <v>0.54782748333401154</v>
      </c>
      <c r="D2628" s="9">
        <v>0.548886102786594</v>
      </c>
      <c r="E2628" s="9">
        <v>3.6811444430881082E-3</v>
      </c>
      <c r="F2628" s="9">
        <v>5.6275611029730898E-3</v>
      </c>
    </row>
    <row r="2629" spans="1:6" ht="14.4" x14ac:dyDescent="0.3">
      <c r="A2629" s="7">
        <v>45410.354166666657</v>
      </c>
      <c r="B2629" s="9">
        <v>4.4073480555216482E-2</v>
      </c>
      <c r="C2629" s="9">
        <v>0.56626911388821077</v>
      </c>
      <c r="D2629" s="9">
        <v>0.5883597277662489</v>
      </c>
      <c r="E2629" s="9">
        <v>3.712886115180121E-3</v>
      </c>
      <c r="F2629" s="9">
        <v>6.1374638875325519E-3</v>
      </c>
    </row>
    <row r="2630" spans="1:6" ht="14.4" x14ac:dyDescent="0.3">
      <c r="A2630" s="7">
        <v>45410.364583333343</v>
      </c>
      <c r="B2630" s="9">
        <v>4.4782988887363012E-2</v>
      </c>
      <c r="C2630" s="9">
        <v>0.53974149722629128</v>
      </c>
      <c r="D2630" s="9">
        <v>0.58711653333875868</v>
      </c>
      <c r="E2630" s="9">
        <v>3.733349999321831E-3</v>
      </c>
      <c r="F2630" s="9">
        <v>6.5296027628580734E-3</v>
      </c>
    </row>
    <row r="2631" spans="1:6" ht="14.4" x14ac:dyDescent="0.3">
      <c r="A2631" s="7">
        <v>45410.375</v>
      </c>
      <c r="B2631" s="9">
        <v>4.8026483332316079E-2</v>
      </c>
      <c r="C2631" s="9">
        <v>0.51409836666531028</v>
      </c>
      <c r="D2631" s="9">
        <v>0.58800100833468971</v>
      </c>
      <c r="E2631" s="9">
        <v>3.733349999321831E-3</v>
      </c>
      <c r="F2631" s="9">
        <v>6.6749249945746532E-3</v>
      </c>
    </row>
    <row r="2632" spans="1:6" ht="14.4" x14ac:dyDescent="0.3">
      <c r="A2632" s="7">
        <v>45410.385416666657</v>
      </c>
      <c r="B2632" s="9">
        <v>5.5819308336046009E-2</v>
      </c>
      <c r="C2632" s="9">
        <v>0.55563618333604603</v>
      </c>
      <c r="D2632" s="9">
        <v>0.62964531945122615</v>
      </c>
      <c r="E2632" s="9">
        <v>3.9797333357069224E-3</v>
      </c>
      <c r="F2632" s="9">
        <v>7.049513888888889E-3</v>
      </c>
    </row>
    <row r="2633" spans="1:6" ht="14.4" x14ac:dyDescent="0.3">
      <c r="A2633" s="7">
        <v>45410.395833333343</v>
      </c>
      <c r="B2633" s="9">
        <v>4.0201502778795029E-2</v>
      </c>
      <c r="C2633" s="9">
        <v>0.51456106943766278</v>
      </c>
      <c r="D2633" s="9">
        <v>0.52701598054673937</v>
      </c>
      <c r="E2633" s="9">
        <v>3.729172219170465E-3</v>
      </c>
      <c r="F2633" s="9">
        <v>6.5684388902452259E-3</v>
      </c>
    </row>
    <row r="2634" spans="1:6" ht="14.4" x14ac:dyDescent="0.3">
      <c r="A2634" s="7">
        <v>45410.40625</v>
      </c>
      <c r="B2634" s="9">
        <v>5.2782116665310332E-2</v>
      </c>
      <c r="C2634" s="9">
        <v>0.5646521638997396</v>
      </c>
      <c r="D2634" s="9">
        <v>0.52355533611721461</v>
      </c>
      <c r="E2634" s="9">
        <v>3.733349999321831E-3</v>
      </c>
      <c r="F2634" s="9">
        <v>6.6661555650499131E-3</v>
      </c>
    </row>
    <row r="2635" spans="1:6" ht="14.4" x14ac:dyDescent="0.3">
      <c r="A2635" s="7">
        <v>45410.416666666657</v>
      </c>
      <c r="B2635" s="9">
        <v>4.0264552777608237E-2</v>
      </c>
      <c r="C2635" s="9">
        <v>0.51576918887668188</v>
      </c>
      <c r="D2635" s="9">
        <v>0.59018422498914935</v>
      </c>
      <c r="E2635" s="9">
        <v>3.729172227647569E-3</v>
      </c>
      <c r="F2635" s="9">
        <v>6.4644555664062501E-3</v>
      </c>
    </row>
    <row r="2636" spans="1:6" ht="14.4" x14ac:dyDescent="0.3">
      <c r="A2636" s="7">
        <v>45410.427083333343</v>
      </c>
      <c r="B2636" s="9">
        <v>5.2882749998304578E-2</v>
      </c>
      <c r="C2636" s="9">
        <v>0.54687828333536781</v>
      </c>
      <c r="D2636" s="9">
        <v>0.59309446667141386</v>
      </c>
      <c r="E2636" s="9">
        <v>3.732933332655165E-3</v>
      </c>
      <c r="F2636" s="9">
        <v>6.4556833224826389E-3</v>
      </c>
    </row>
    <row r="2637" spans="1:6" ht="14.4" x14ac:dyDescent="0.3">
      <c r="A2637" s="7">
        <v>45410.4375</v>
      </c>
      <c r="B2637" s="9">
        <v>4.1055069448683E-2</v>
      </c>
      <c r="C2637" s="9">
        <v>0.51907824722290041</v>
      </c>
      <c r="D2637" s="9">
        <v>0.59696186943901908</v>
      </c>
      <c r="E2637" s="9">
        <v>3.733349999321831E-3</v>
      </c>
      <c r="F2637" s="9">
        <v>6.5321027967664928E-3</v>
      </c>
    </row>
    <row r="2638" spans="1:6" ht="14.4" x14ac:dyDescent="0.3">
      <c r="A2638" s="7">
        <v>45410.447916666657</v>
      </c>
      <c r="B2638" s="9">
        <v>5.2879411108228899E-2</v>
      </c>
      <c r="C2638" s="9">
        <v>0.51926616110907653</v>
      </c>
      <c r="D2638" s="9">
        <v>0.59979695000542532</v>
      </c>
      <c r="E2638" s="9">
        <v>3.7325111050075951E-3</v>
      </c>
      <c r="F2638" s="9">
        <v>6.5784555392795138E-3</v>
      </c>
    </row>
    <row r="2639" spans="1:6" ht="14.4" x14ac:dyDescent="0.3">
      <c r="A2639" s="7">
        <v>45410.458333333343</v>
      </c>
      <c r="B2639" s="9">
        <v>4.0259958335028753E-2</v>
      </c>
      <c r="C2639" s="9">
        <v>0.56507519444783527</v>
      </c>
      <c r="D2639" s="9">
        <v>0.59257706944783528</v>
      </c>
      <c r="E2639" s="9">
        <v>3.7333500077989371E-3</v>
      </c>
      <c r="F2639" s="9">
        <v>6.2464611138237846E-3</v>
      </c>
    </row>
    <row r="2640" spans="1:6" ht="14.4" x14ac:dyDescent="0.3">
      <c r="A2640" s="7">
        <v>45410.46875</v>
      </c>
      <c r="B2640" s="9">
        <v>4.0231980556911892E-2</v>
      </c>
      <c r="C2640" s="9">
        <v>0.54874620834350585</v>
      </c>
      <c r="D2640" s="9">
        <v>0.5262922777811686</v>
      </c>
      <c r="E2640" s="9">
        <v>3.732930552164713E-3</v>
      </c>
      <c r="F2640" s="9">
        <v>6.3717444525824649E-3</v>
      </c>
    </row>
    <row r="2641" spans="1:6" ht="14.4" x14ac:dyDescent="0.3">
      <c r="A2641" s="7">
        <v>45410.479166666657</v>
      </c>
      <c r="B2641" s="9">
        <v>4.2938874994913737E-2</v>
      </c>
      <c r="C2641" s="9">
        <v>0.58603911943223741</v>
      </c>
      <c r="D2641" s="9">
        <v>0.59787515277438696</v>
      </c>
      <c r="E2641" s="9">
        <v>4.0223249986436633E-3</v>
      </c>
      <c r="F2641" s="9">
        <v>7.1459777832031252E-3</v>
      </c>
    </row>
    <row r="2642" spans="1:6" ht="14.4" x14ac:dyDescent="0.3">
      <c r="A2642" s="7">
        <v>45410.489583333343</v>
      </c>
      <c r="B2642" s="9">
        <v>4.0120480558607313E-2</v>
      </c>
      <c r="C2642" s="9">
        <v>0.5881880944485135</v>
      </c>
      <c r="D2642" s="9">
        <v>0.60684519721137153</v>
      </c>
      <c r="E2642" s="9">
        <v>3.7655027770996091E-3</v>
      </c>
      <c r="F2642" s="9">
        <v>6.6736722140842012E-3</v>
      </c>
    </row>
    <row r="2643" spans="1:6" ht="14.4" x14ac:dyDescent="0.3">
      <c r="A2643" s="7">
        <v>45410.5</v>
      </c>
      <c r="B2643" s="9">
        <v>4.0452061110602483E-2</v>
      </c>
      <c r="C2643" s="9">
        <v>0.538652400004069</v>
      </c>
      <c r="D2643" s="9">
        <v>0.61047539445665144</v>
      </c>
      <c r="E2643" s="9">
        <v>3.901222220526801E-3</v>
      </c>
      <c r="F2643" s="9">
        <v>6.7187722100151906E-3</v>
      </c>
    </row>
    <row r="2644" spans="1:6" ht="14.4" x14ac:dyDescent="0.3">
      <c r="A2644" s="7">
        <v>45410.510416666657</v>
      </c>
      <c r="B2644" s="9">
        <v>3.9918788888719338E-2</v>
      </c>
      <c r="C2644" s="9">
        <v>0.56781004999796547</v>
      </c>
      <c r="D2644" s="9">
        <v>0.61113019166734484</v>
      </c>
      <c r="E2644" s="9">
        <v>3.8147805616590711E-3</v>
      </c>
      <c r="F2644" s="9">
        <v>6.7012333509657122E-3</v>
      </c>
    </row>
    <row r="2645" spans="1:6" ht="14.4" x14ac:dyDescent="0.3">
      <c r="A2645" s="7">
        <v>45410.520833333343</v>
      </c>
      <c r="B2645" s="9">
        <v>3.9845705557929142E-2</v>
      </c>
      <c r="C2645" s="9">
        <v>0.55475379999796548</v>
      </c>
      <c r="D2645" s="9">
        <v>0.61431898054334855</v>
      </c>
      <c r="E2645" s="9">
        <v>3.7938972218831378E-3</v>
      </c>
      <c r="F2645" s="9">
        <v>6.7162666490342884E-3</v>
      </c>
    </row>
    <row r="2646" spans="1:6" ht="14.4" x14ac:dyDescent="0.3">
      <c r="A2646" s="7">
        <v>45410.53125</v>
      </c>
      <c r="B2646" s="9">
        <v>3.9743811107211653E-2</v>
      </c>
      <c r="C2646" s="9">
        <v>0.5480371222262912</v>
      </c>
      <c r="D2646" s="9">
        <v>0.57408574445936411</v>
      </c>
      <c r="E2646" s="9">
        <v>3.7780305565728082E-3</v>
      </c>
      <c r="F2646" s="9">
        <v>6.7049916585286461E-3</v>
      </c>
    </row>
    <row r="2647" spans="1:6" ht="14.4" x14ac:dyDescent="0.3">
      <c r="A2647" s="7">
        <v>45410.541666666657</v>
      </c>
      <c r="B2647" s="9">
        <v>5.1582772225273979E-2</v>
      </c>
      <c r="C2647" s="9">
        <v>0.53562856111314561</v>
      </c>
      <c r="D2647" s="9">
        <v>0.55140464721679683</v>
      </c>
      <c r="E2647" s="9">
        <v>3.804755554199219E-3</v>
      </c>
      <c r="F2647" s="9">
        <v>6.2790305582682291E-3</v>
      </c>
    </row>
    <row r="2648" spans="1:6" ht="14.4" x14ac:dyDescent="0.3">
      <c r="A2648" s="7">
        <v>45410.552083333343</v>
      </c>
      <c r="B2648" s="9">
        <v>4.198924166361491E-2</v>
      </c>
      <c r="C2648" s="9">
        <v>0.60114287499321828</v>
      </c>
      <c r="D2648" s="9">
        <v>0.64689969721476237</v>
      </c>
      <c r="E2648" s="9">
        <v>3.9738861083984372E-3</v>
      </c>
      <c r="F2648" s="9">
        <v>5.9670694647894961E-3</v>
      </c>
    </row>
    <row r="2649" spans="1:6" ht="14.4" x14ac:dyDescent="0.3">
      <c r="A2649" s="7">
        <v>45410.5625</v>
      </c>
      <c r="B2649" s="9">
        <v>5.576460556030273E-2</v>
      </c>
      <c r="C2649" s="9">
        <v>0.59747258889092336</v>
      </c>
      <c r="D2649" s="9">
        <v>0.60671156667073567</v>
      </c>
      <c r="E2649" s="9">
        <v>3.777194442749023E-3</v>
      </c>
      <c r="F2649" s="9">
        <v>6.0372360907660592E-3</v>
      </c>
    </row>
    <row r="2650" spans="1:6" ht="14.4" x14ac:dyDescent="0.3">
      <c r="A2650" s="7">
        <v>45410.572916666657</v>
      </c>
      <c r="B2650" s="9">
        <v>3.9664883333841959E-2</v>
      </c>
      <c r="C2650" s="9">
        <v>0.55012887778388131</v>
      </c>
      <c r="D2650" s="9">
        <v>0.61001770833333335</v>
      </c>
      <c r="E2650" s="9">
        <v>3.729172227647569E-3</v>
      </c>
      <c r="F2650" s="9">
        <v>5.814230550130208E-3</v>
      </c>
    </row>
    <row r="2651" spans="1:6" ht="14.4" x14ac:dyDescent="0.3">
      <c r="A2651" s="7">
        <v>45410.583333333343</v>
      </c>
      <c r="B2651" s="9">
        <v>5.2559113888210718E-2</v>
      </c>
      <c r="C2651" s="9">
        <v>0.52954872499254013</v>
      </c>
      <c r="D2651" s="9">
        <v>0.61136070832994249</v>
      </c>
      <c r="E2651" s="9">
        <v>3.7287527720133462E-3</v>
      </c>
      <c r="F2651" s="9">
        <v>6.3692416720920143E-3</v>
      </c>
    </row>
    <row r="2652" spans="1:6" ht="14.4" x14ac:dyDescent="0.3">
      <c r="A2652" s="7">
        <v>45410.59375</v>
      </c>
      <c r="B2652" s="9">
        <v>4.062703611161974E-2</v>
      </c>
      <c r="C2652" s="9">
        <v>0.54766379167344836</v>
      </c>
      <c r="D2652" s="9">
        <v>0.58510996388753256</v>
      </c>
      <c r="E2652" s="9">
        <v>3.733349999321831E-3</v>
      </c>
      <c r="F2652" s="9">
        <v>6.445666673448351E-3</v>
      </c>
    </row>
    <row r="2653" spans="1:6" ht="14.4" x14ac:dyDescent="0.3">
      <c r="A2653" s="7">
        <v>45410.604166666657</v>
      </c>
      <c r="B2653" s="9">
        <v>5.2513588888380272E-2</v>
      </c>
      <c r="C2653" s="9">
        <v>0.53973690833197696</v>
      </c>
      <c r="D2653" s="9">
        <v>0.52635784722222223</v>
      </c>
      <c r="E2653" s="9">
        <v>3.7128833346896698E-3</v>
      </c>
      <c r="F2653" s="9">
        <v>5.8831416829427082E-3</v>
      </c>
    </row>
    <row r="2654" spans="1:6" ht="14.4" x14ac:dyDescent="0.3">
      <c r="A2654" s="7">
        <v>45410.614583333343</v>
      </c>
      <c r="B2654" s="9">
        <v>4.8432813886006683E-2</v>
      </c>
      <c r="C2654" s="9">
        <v>0.55772377221001523</v>
      </c>
      <c r="D2654" s="9">
        <v>0.57904933888753252</v>
      </c>
      <c r="E2654" s="9">
        <v>3.720819447835286E-3</v>
      </c>
      <c r="F2654" s="9">
        <v>5.6488583374023436E-3</v>
      </c>
    </row>
    <row r="2655" spans="1:6" ht="14.4" x14ac:dyDescent="0.3">
      <c r="A2655" s="7">
        <v>45410.625</v>
      </c>
      <c r="B2655" s="9">
        <v>4.3842130555046932E-2</v>
      </c>
      <c r="C2655" s="9">
        <v>0.58635190556844075</v>
      </c>
      <c r="D2655" s="9">
        <v>0.60740854166666669</v>
      </c>
      <c r="E2655" s="9">
        <v>3.7003583357069231E-3</v>
      </c>
      <c r="F2655" s="9">
        <v>5.6037583075629338E-3</v>
      </c>
    </row>
    <row r="2656" spans="1:6" ht="14.4" x14ac:dyDescent="0.3">
      <c r="A2656" s="7">
        <v>45410.635416666657</v>
      </c>
      <c r="B2656" s="9">
        <v>5.2664763887193468E-2</v>
      </c>
      <c r="C2656" s="9">
        <v>0.55894065833197704</v>
      </c>
      <c r="D2656" s="9">
        <v>0.6062568055555555</v>
      </c>
      <c r="E2656" s="9">
        <v>3.6924194420708549E-3</v>
      </c>
      <c r="F2656" s="9">
        <v>5.6087694634331586E-3</v>
      </c>
    </row>
    <row r="2657" spans="1:6" ht="14.4" x14ac:dyDescent="0.3">
      <c r="A2657" s="7">
        <v>45410.645833333343</v>
      </c>
      <c r="B2657" s="9">
        <v>4.1689822222391773E-2</v>
      </c>
      <c r="C2657" s="9">
        <v>0.58744142776489261</v>
      </c>
      <c r="D2657" s="9">
        <v>0.64659861667209206</v>
      </c>
      <c r="E2657" s="9">
        <v>3.9701305558946399E-3</v>
      </c>
      <c r="F2657" s="9">
        <v>6.4481555514865454E-3</v>
      </c>
    </row>
    <row r="2658" spans="1:6" ht="14.4" x14ac:dyDescent="0.3">
      <c r="A2658" s="7">
        <v>45410.65625</v>
      </c>
      <c r="B2658" s="9">
        <v>5.2785030559963649E-2</v>
      </c>
      <c r="C2658" s="9">
        <v>0.51475608334011502</v>
      </c>
      <c r="D2658" s="9">
        <v>0.60624176944308805</v>
      </c>
      <c r="E2658" s="9">
        <v>3.6790583292643231E-3</v>
      </c>
      <c r="F2658" s="9">
        <v>5.6914555528428824E-3</v>
      </c>
    </row>
    <row r="2659" spans="1:6" ht="14.4" x14ac:dyDescent="0.3">
      <c r="A2659" s="7">
        <v>45410.666666666657</v>
      </c>
      <c r="B2659" s="9">
        <v>4.3091708331637911E-2</v>
      </c>
      <c r="C2659" s="9">
        <v>0.55052685000949442</v>
      </c>
      <c r="D2659" s="9">
        <v>0.54066899166531035</v>
      </c>
      <c r="E2659" s="9">
        <v>3.5571166653103302E-3</v>
      </c>
      <c r="F2659" s="9">
        <v>5.7879250081380208E-3</v>
      </c>
    </row>
    <row r="2660" spans="1:6" ht="14.4" x14ac:dyDescent="0.3">
      <c r="A2660" s="7">
        <v>45410.677083333343</v>
      </c>
      <c r="B2660" s="9">
        <v>4.8544730555216471E-2</v>
      </c>
      <c r="C2660" s="9">
        <v>0.57151375276353622</v>
      </c>
      <c r="D2660" s="9">
        <v>0.53118153889973962</v>
      </c>
      <c r="E2660" s="9">
        <v>3.7337666659884982E-3</v>
      </c>
      <c r="F2660" s="9">
        <v>6.1537499999999986E-3</v>
      </c>
    </row>
    <row r="2661" spans="1:6" ht="14.4" x14ac:dyDescent="0.3">
      <c r="A2661" s="7">
        <v>45410.6875</v>
      </c>
      <c r="B2661" s="9">
        <v>5.2190372225443517E-2</v>
      </c>
      <c r="C2661" s="9">
        <v>0.56079855833265513</v>
      </c>
      <c r="D2661" s="9">
        <v>0.5406055138821072</v>
      </c>
      <c r="E2661" s="9">
        <v>3.722072228325738E-3</v>
      </c>
      <c r="F2661" s="9">
        <v>5.6300666639539929E-3</v>
      </c>
    </row>
    <row r="2662" spans="1:6" ht="14.4" x14ac:dyDescent="0.3">
      <c r="A2662" s="7">
        <v>45410.697916666657</v>
      </c>
      <c r="B2662" s="9">
        <v>3.8822586106194393E-2</v>
      </c>
      <c r="C2662" s="9">
        <v>0.55482645833333333</v>
      </c>
      <c r="D2662" s="9">
        <v>0.59960192777845589</v>
      </c>
      <c r="E2662" s="9">
        <v>3.6673666636149091E-3</v>
      </c>
      <c r="F2662" s="9">
        <v>5.6062638685438369E-3</v>
      </c>
    </row>
    <row r="2663" spans="1:6" ht="14.4" x14ac:dyDescent="0.3">
      <c r="A2663" s="7">
        <v>45410.708333333343</v>
      </c>
      <c r="B2663" s="9">
        <v>5.3376780560811361E-2</v>
      </c>
      <c r="C2663" s="9">
        <v>0.56114307222154403</v>
      </c>
      <c r="D2663" s="9">
        <v>0.6025313916693793</v>
      </c>
      <c r="E2663" s="9">
        <v>3.7270833333333331E-3</v>
      </c>
      <c r="F2663" s="9">
        <v>5.6601333618164062E-3</v>
      </c>
    </row>
    <row r="2664" spans="1:6" ht="14.4" x14ac:dyDescent="0.3">
      <c r="A2664" s="7">
        <v>45410.71875</v>
      </c>
      <c r="B2664" s="9">
        <v>3.9446474999321829E-2</v>
      </c>
      <c r="C2664" s="9">
        <v>0.52933741945054791</v>
      </c>
      <c r="D2664" s="9">
        <v>0.59570070832994249</v>
      </c>
      <c r="E2664" s="9">
        <v>3.759652777777778E-3</v>
      </c>
      <c r="F2664" s="9">
        <v>5.8868944295247397E-3</v>
      </c>
    </row>
    <row r="2665" spans="1:6" ht="14.4" x14ac:dyDescent="0.3">
      <c r="A2665" s="7">
        <v>45410.729166666657</v>
      </c>
      <c r="B2665" s="9">
        <v>5.5258066664801701E-2</v>
      </c>
      <c r="C2665" s="9">
        <v>0.55283868333604602</v>
      </c>
      <c r="D2665" s="9">
        <v>0.53929759721544057</v>
      </c>
      <c r="E2665" s="9">
        <v>3.836494445800781E-3</v>
      </c>
      <c r="F2665" s="9">
        <v>6.6436055501302082E-3</v>
      </c>
    </row>
    <row r="2666" spans="1:6" ht="14.4" x14ac:dyDescent="0.3">
      <c r="A2666" s="7">
        <v>45410.739583333343</v>
      </c>
      <c r="B2666" s="9">
        <v>4.2702497219509548E-2</v>
      </c>
      <c r="C2666" s="9">
        <v>0.5945673444451226</v>
      </c>
      <c r="D2666" s="9">
        <v>0.56590663611518011</v>
      </c>
      <c r="E2666" s="9">
        <v>4.0160666656494136E-3</v>
      </c>
      <c r="F2666" s="9">
        <v>6.9655777655707463E-3</v>
      </c>
    </row>
    <row r="2667" spans="1:6" ht="14.4" x14ac:dyDescent="0.3">
      <c r="A2667" s="7">
        <v>45410.75</v>
      </c>
      <c r="B2667" s="9">
        <v>5.430802222781711E-2</v>
      </c>
      <c r="C2667" s="9">
        <v>0.56665748611450195</v>
      </c>
      <c r="D2667" s="9">
        <v>0.52843791112263994</v>
      </c>
      <c r="E2667" s="9">
        <v>3.7629944441053601E-3</v>
      </c>
      <c r="F2667" s="9">
        <v>6.4381500244140629E-3</v>
      </c>
    </row>
    <row r="2668" spans="1:6" ht="14.4" x14ac:dyDescent="0.3">
      <c r="A2668" s="7">
        <v>45410.760416666657</v>
      </c>
      <c r="B2668" s="9">
        <v>5.2600874994066023E-2</v>
      </c>
      <c r="C2668" s="9">
        <v>0.54548642500135636</v>
      </c>
      <c r="D2668" s="9">
        <v>0.52676082777235245</v>
      </c>
      <c r="E2668" s="9">
        <v>3.74211666531033E-3</v>
      </c>
      <c r="F2668" s="9">
        <v>6.3592138671874996E-3</v>
      </c>
    </row>
    <row r="2669" spans="1:6" ht="14.4" x14ac:dyDescent="0.3">
      <c r="A2669" s="7">
        <v>45410.770833333343</v>
      </c>
      <c r="B2669" s="9">
        <v>4.6463825001186787E-2</v>
      </c>
      <c r="C2669" s="9">
        <v>0.54586309443155923</v>
      </c>
      <c r="D2669" s="9">
        <v>0.522965266655816</v>
      </c>
      <c r="E2669" s="9">
        <v>3.7337666659884982E-3</v>
      </c>
      <c r="F2669" s="9">
        <v>6.0911138916015621E-3</v>
      </c>
    </row>
    <row r="2670" spans="1:6" ht="14.4" x14ac:dyDescent="0.3">
      <c r="A2670" s="7">
        <v>45410.78125</v>
      </c>
      <c r="B2670" s="9">
        <v>5.7845927776760529E-2</v>
      </c>
      <c r="C2670" s="9">
        <v>0.57153630277845591</v>
      </c>
      <c r="D2670" s="9">
        <v>0.52857738889906147</v>
      </c>
      <c r="E2670" s="9">
        <v>3.8135250006781679E-3</v>
      </c>
      <c r="F2670" s="9">
        <v>6.6110305786132809E-3</v>
      </c>
    </row>
    <row r="2671" spans="1:6" ht="14.4" x14ac:dyDescent="0.3">
      <c r="A2671" s="7">
        <v>45410.791666666657</v>
      </c>
      <c r="B2671" s="9">
        <v>4.377990555657281E-2</v>
      </c>
      <c r="C2671" s="9">
        <v>0.55765068890041769</v>
      </c>
      <c r="D2671" s="9">
        <v>0.57922764999389653</v>
      </c>
      <c r="E2671" s="9">
        <v>3.9216833326551652E-3</v>
      </c>
      <c r="F2671" s="9">
        <v>6.5646777682834201E-3</v>
      </c>
    </row>
    <row r="2672" spans="1:6" ht="14.4" x14ac:dyDescent="0.3">
      <c r="A2672" s="7">
        <v>45410.802083333343</v>
      </c>
      <c r="B2672" s="9">
        <v>5.8101077779134112E-2</v>
      </c>
      <c r="C2672" s="9">
        <v>0.55466066943698467</v>
      </c>
      <c r="D2672" s="9">
        <v>0.58658952501085071</v>
      </c>
      <c r="E2672" s="9">
        <v>4.017316665649414E-3</v>
      </c>
      <c r="F2672" s="9">
        <v>6.7112555609809034E-3</v>
      </c>
    </row>
    <row r="2673" spans="1:6" ht="14.4" x14ac:dyDescent="0.3">
      <c r="A2673" s="7">
        <v>45410.8125</v>
      </c>
      <c r="B2673" s="9">
        <v>4.7768825001186788E-2</v>
      </c>
      <c r="C2673" s="9">
        <v>0.53271288333468969</v>
      </c>
      <c r="D2673" s="9">
        <v>0.54876082221137157</v>
      </c>
      <c r="E2673" s="9">
        <v>4.0791194491916231E-3</v>
      </c>
      <c r="F2673" s="9">
        <v>6.7200249905056426E-3</v>
      </c>
    </row>
    <row r="2674" spans="1:6" ht="14.4" x14ac:dyDescent="0.3">
      <c r="A2674" s="7">
        <v>45410.822916666657</v>
      </c>
      <c r="B2674" s="9">
        <v>5.2962933332655157E-2</v>
      </c>
      <c r="C2674" s="9">
        <v>0.55694995556301541</v>
      </c>
      <c r="D2674" s="9">
        <v>0.52381925555759001</v>
      </c>
      <c r="E2674" s="9">
        <v>3.7383611128065319E-3</v>
      </c>
      <c r="F2674" s="9">
        <v>6.4581916639539928E-3</v>
      </c>
    </row>
    <row r="2675" spans="1:6" ht="14.4" x14ac:dyDescent="0.3">
      <c r="A2675" s="7">
        <v>45410.833333333343</v>
      </c>
      <c r="B2675" s="9">
        <v>6.0897744445800782E-2</v>
      </c>
      <c r="C2675" s="9">
        <v>0.59832658055623367</v>
      </c>
      <c r="D2675" s="9">
        <v>0.56015336388481984</v>
      </c>
      <c r="E2675" s="9">
        <v>4.1100222184922959E-3</v>
      </c>
      <c r="F2675" s="9">
        <v>7.0845916748046873E-3</v>
      </c>
    </row>
    <row r="2676" spans="1:6" ht="14.4" x14ac:dyDescent="0.3">
      <c r="A2676" s="7">
        <v>45410.84375</v>
      </c>
      <c r="B2676" s="9">
        <v>4.3626650000678169E-2</v>
      </c>
      <c r="C2676" s="9">
        <v>0.55156542499118377</v>
      </c>
      <c r="D2676" s="9">
        <v>0.52742982499864366</v>
      </c>
      <c r="E2676" s="9">
        <v>4.0724333360460073E-3</v>
      </c>
      <c r="F2676" s="9">
        <v>6.6335833401150171E-3</v>
      </c>
    </row>
    <row r="2677" spans="1:6" ht="14.4" x14ac:dyDescent="0.3">
      <c r="A2677" s="7">
        <v>45410.854166666657</v>
      </c>
      <c r="B2677" s="9">
        <v>5.8202133331298818E-2</v>
      </c>
      <c r="C2677" s="9">
        <v>0.52984396943834089</v>
      </c>
      <c r="D2677" s="9">
        <v>0.52181352778116863</v>
      </c>
      <c r="E2677" s="9">
        <v>3.9788972218831381E-3</v>
      </c>
      <c r="F2677" s="9">
        <v>6.6799361165364576E-3</v>
      </c>
    </row>
    <row r="2678" spans="1:6" ht="14.4" x14ac:dyDescent="0.3">
      <c r="A2678" s="7">
        <v>45410.864583333343</v>
      </c>
      <c r="B2678" s="9">
        <v>5.6785647218492302E-2</v>
      </c>
      <c r="C2678" s="9">
        <v>0.55094862777709963</v>
      </c>
      <c r="D2678" s="9">
        <v>0.52216388610839848</v>
      </c>
      <c r="E2678" s="9">
        <v>3.755480558607313E-3</v>
      </c>
      <c r="F2678" s="9">
        <v>6.6448583306206602E-3</v>
      </c>
    </row>
    <row r="2679" spans="1:6" ht="14.4" x14ac:dyDescent="0.3">
      <c r="A2679" s="7">
        <v>45410.875</v>
      </c>
      <c r="B2679" s="9">
        <v>4.3361491669548877E-2</v>
      </c>
      <c r="C2679" s="9">
        <v>0.50306245278252493</v>
      </c>
      <c r="D2679" s="9">
        <v>0.51967332500881613</v>
      </c>
      <c r="E2679" s="9">
        <v>3.757988883124458E-3</v>
      </c>
      <c r="F2679" s="9">
        <v>6.7100027804904514E-3</v>
      </c>
    </row>
    <row r="2680" spans="1:6" ht="14.4" x14ac:dyDescent="0.3">
      <c r="A2680" s="7">
        <v>45410.885416666657</v>
      </c>
      <c r="B2680" s="9">
        <v>5.6830736109415692E-2</v>
      </c>
      <c r="C2680" s="9">
        <v>0.5211119583299425</v>
      </c>
      <c r="D2680" s="9">
        <v>0.52129318888346354</v>
      </c>
      <c r="E2680" s="9">
        <v>3.739194446139865E-3</v>
      </c>
      <c r="F2680" s="9">
        <v>6.6761777750651043E-3</v>
      </c>
    </row>
    <row r="2681" spans="1:6" ht="14.4" x14ac:dyDescent="0.3">
      <c r="A2681" s="7">
        <v>45410.895833333343</v>
      </c>
      <c r="B2681" s="9">
        <v>4.3280466668870712E-2</v>
      </c>
      <c r="C2681" s="9">
        <v>0.55596441945393882</v>
      </c>
      <c r="D2681" s="9">
        <v>0.53974442777845599</v>
      </c>
      <c r="E2681" s="9">
        <v>3.7492194451226131E-3</v>
      </c>
      <c r="F2681" s="9">
        <v>6.3429333157009552E-3</v>
      </c>
    </row>
    <row r="2682" spans="1:6" ht="14.4" x14ac:dyDescent="0.3">
      <c r="A2682" s="7">
        <v>45410.90625</v>
      </c>
      <c r="B2682" s="9">
        <v>5.801087222205268E-2</v>
      </c>
      <c r="C2682" s="9">
        <v>0.54331950276692709</v>
      </c>
      <c r="D2682" s="9">
        <v>0.57449540834214952</v>
      </c>
      <c r="E2682" s="9">
        <v>3.9509166632758254E-3</v>
      </c>
      <c r="F2682" s="9">
        <v>6.6937166680230038E-3</v>
      </c>
    </row>
    <row r="2683" spans="1:6" ht="14.4" x14ac:dyDescent="0.3">
      <c r="A2683" s="7">
        <v>45410.916666666657</v>
      </c>
      <c r="B2683" s="9">
        <v>5.8327413889567047E-2</v>
      </c>
      <c r="C2683" s="9">
        <v>0.51642105556911888</v>
      </c>
      <c r="D2683" s="9">
        <v>0.55587255832248261</v>
      </c>
      <c r="E2683" s="9">
        <v>4.0795361158582899E-3</v>
      </c>
      <c r="F2683" s="9">
        <v>6.7225305514865457E-3</v>
      </c>
    </row>
    <row r="2684" spans="1:6" ht="14.4" x14ac:dyDescent="0.3">
      <c r="A2684" s="7">
        <v>45410.927083333343</v>
      </c>
      <c r="B2684" s="9">
        <v>4.5728016666836208E-2</v>
      </c>
      <c r="C2684" s="9">
        <v>0.55788203609890408</v>
      </c>
      <c r="D2684" s="9">
        <v>0.55332226389567063</v>
      </c>
      <c r="E2684" s="9">
        <v>4.0185666656494144E-3</v>
      </c>
      <c r="F2684" s="9">
        <v>6.6999777899848087E-3</v>
      </c>
    </row>
    <row r="2685" spans="1:6" ht="14.4" x14ac:dyDescent="0.3">
      <c r="A2685" s="7">
        <v>45410.9375</v>
      </c>
      <c r="B2685" s="9">
        <v>5.6516291664971248E-2</v>
      </c>
      <c r="C2685" s="9">
        <v>0.5014956277804905</v>
      </c>
      <c r="D2685" s="9">
        <v>0.51691549721611874</v>
      </c>
      <c r="E2685" s="9">
        <v>3.729172219170465E-3</v>
      </c>
      <c r="F2685" s="9">
        <v>6.3842805650499131E-3</v>
      </c>
    </row>
    <row r="2686" spans="1:6" ht="14.4" x14ac:dyDescent="0.3">
      <c r="A2686" s="7">
        <v>45410.947916666657</v>
      </c>
      <c r="B2686" s="9">
        <v>4.305621388753255E-2</v>
      </c>
      <c r="C2686" s="9">
        <v>0.54319171112060549</v>
      </c>
      <c r="D2686" s="9">
        <v>0.51870449722290035</v>
      </c>
      <c r="E2686" s="9">
        <v>3.733349999321831E-3</v>
      </c>
      <c r="F2686" s="9">
        <v>6.0748249986436629E-3</v>
      </c>
    </row>
    <row r="2687" spans="1:6" ht="14.4" x14ac:dyDescent="0.3">
      <c r="A2687" s="7">
        <v>45410.958333333343</v>
      </c>
      <c r="B2687" s="9">
        <v>5.6858722224765353E-2</v>
      </c>
      <c r="C2687" s="9">
        <v>0.52235891109890409</v>
      </c>
      <c r="D2687" s="9">
        <v>0.5175185111151801</v>
      </c>
      <c r="E2687" s="9">
        <v>3.729172227647569E-3</v>
      </c>
      <c r="F2687" s="9">
        <v>6.0597861056857641E-3</v>
      </c>
    </row>
    <row r="2688" spans="1:6" ht="14.4" x14ac:dyDescent="0.3">
      <c r="A2688" s="7">
        <v>45410.96875</v>
      </c>
      <c r="B2688" s="9">
        <v>4.8616136110093848E-2</v>
      </c>
      <c r="C2688" s="9">
        <v>0.54413423056708443</v>
      </c>
      <c r="D2688" s="9">
        <v>0.51483041944715713</v>
      </c>
      <c r="E2688" s="9">
        <v>3.729172219170465E-3</v>
      </c>
      <c r="F2688" s="9">
        <v>6.1299499850802951E-3</v>
      </c>
    </row>
    <row r="2689" spans="1:6" ht="14.4" x14ac:dyDescent="0.3">
      <c r="A2689" s="7">
        <v>45410.979166666657</v>
      </c>
      <c r="B2689" s="9">
        <v>4.9785411109924307E-2</v>
      </c>
      <c r="C2689" s="9">
        <v>0.49944019443088111</v>
      </c>
      <c r="D2689" s="9">
        <v>0.51518496110704215</v>
      </c>
      <c r="E2689" s="9">
        <v>3.729172219170465E-3</v>
      </c>
      <c r="F2689" s="9">
        <v>6.2452111138237851E-3</v>
      </c>
    </row>
    <row r="2690" spans="1:6" ht="14.4" x14ac:dyDescent="0.3">
      <c r="A2690" s="7">
        <v>45410.989583333343</v>
      </c>
      <c r="B2690" s="9">
        <v>5.6184294446309409E-2</v>
      </c>
      <c r="C2690" s="9">
        <v>0.54703112779405383</v>
      </c>
      <c r="D2690" s="9">
        <v>0.5128146694437663</v>
      </c>
      <c r="E2690" s="9">
        <v>3.733349999321831E-3</v>
      </c>
      <c r="F2690" s="9">
        <v>6.0735694376627602E-3</v>
      </c>
    </row>
    <row r="2691" spans="1:6" ht="14.4" x14ac:dyDescent="0.3">
      <c r="A2691" s="7">
        <v>45411</v>
      </c>
      <c r="B2691" s="9">
        <v>4.3015291667514381E-2</v>
      </c>
      <c r="C2691" s="9">
        <v>0.5603329333326551</v>
      </c>
      <c r="D2691" s="9">
        <v>0.51518914167616103</v>
      </c>
      <c r="E2691" s="9">
        <v>3.729172227647569E-3</v>
      </c>
      <c r="F2691" s="9">
        <v>5.8430472479926217E-3</v>
      </c>
    </row>
    <row r="2692" spans="1:6" ht="14.4" x14ac:dyDescent="0.3">
      <c r="A2692" s="7">
        <v>45411.010416666657</v>
      </c>
      <c r="B2692" s="9">
        <v>5.6586441663106293E-2</v>
      </c>
      <c r="C2692" s="9">
        <v>0.52786788887871638</v>
      </c>
      <c r="D2692" s="9">
        <v>0.51537496388753257</v>
      </c>
      <c r="E2692" s="9">
        <v>3.7341861131456162E-3</v>
      </c>
      <c r="F2692" s="9">
        <v>6.3316527642144097E-3</v>
      </c>
    </row>
    <row r="2693" spans="1:6" ht="14.4" x14ac:dyDescent="0.3">
      <c r="A2693" s="7">
        <v>45411.020833333343</v>
      </c>
      <c r="B2693" s="9">
        <v>5.8557938893636058E-2</v>
      </c>
      <c r="C2693" s="9">
        <v>0.54284217778523769</v>
      </c>
      <c r="D2693" s="9">
        <v>0.54685281110975481</v>
      </c>
      <c r="E2693" s="9">
        <v>3.9809861077202691E-3</v>
      </c>
      <c r="F2693" s="9">
        <v>7.1171638997395833E-3</v>
      </c>
    </row>
    <row r="2694" spans="1:6" ht="14.4" x14ac:dyDescent="0.3">
      <c r="A2694" s="7">
        <v>45411.03125</v>
      </c>
      <c r="B2694" s="9">
        <v>4.2690808330112032E-2</v>
      </c>
      <c r="C2694" s="9">
        <v>0.5466907833353678</v>
      </c>
      <c r="D2694" s="9">
        <v>0.51324896387735996</v>
      </c>
      <c r="E2694" s="9">
        <v>3.729172219170465E-3</v>
      </c>
      <c r="F2694" s="9">
        <v>5.8756222195095482E-3</v>
      </c>
    </row>
    <row r="2695" spans="1:6" ht="14.4" x14ac:dyDescent="0.3">
      <c r="A2695" s="7">
        <v>45411.041666666657</v>
      </c>
      <c r="B2695" s="9">
        <v>5.6956030553181963E-2</v>
      </c>
      <c r="C2695" s="9">
        <v>0.52895531665378148</v>
      </c>
      <c r="D2695" s="9">
        <v>0.51339846667819555</v>
      </c>
      <c r="E2695" s="9">
        <v>3.733349999321831E-3</v>
      </c>
      <c r="F2695" s="9">
        <v>6.3228861151801213E-3</v>
      </c>
    </row>
    <row r="2696" spans="1:6" ht="14.4" x14ac:dyDescent="0.3">
      <c r="A2696" s="7">
        <v>45411.052083333343</v>
      </c>
      <c r="B2696" s="9">
        <v>4.3019877781338159E-2</v>
      </c>
      <c r="C2696" s="9">
        <v>0.56957858890109592</v>
      </c>
      <c r="D2696" s="9">
        <v>0.51253069444444443</v>
      </c>
      <c r="E2696" s="9">
        <v>3.7287555609809031E-3</v>
      </c>
      <c r="F2696" s="9">
        <v>5.81548333062066E-3</v>
      </c>
    </row>
    <row r="2697" spans="1:6" ht="14.4" x14ac:dyDescent="0.3">
      <c r="A2697" s="7">
        <v>45411.0625</v>
      </c>
      <c r="B2697" s="9">
        <v>5.5855222223069927E-2</v>
      </c>
      <c r="C2697" s="9">
        <v>0.50715159722222225</v>
      </c>
      <c r="D2697" s="9">
        <v>0.51413845277574333</v>
      </c>
      <c r="E2697" s="9">
        <v>3.734602779812283E-3</v>
      </c>
      <c r="F2697" s="9">
        <v>6.0873527696397572E-3</v>
      </c>
    </row>
    <row r="2698" spans="1:6" ht="14.4" x14ac:dyDescent="0.3">
      <c r="A2698" s="7">
        <v>45411.072916666657</v>
      </c>
      <c r="B2698" s="9">
        <v>5.5752080557081432E-2</v>
      </c>
      <c r="C2698" s="9">
        <v>0.53612049165513775</v>
      </c>
      <c r="D2698" s="9">
        <v>0.51079974999321831</v>
      </c>
      <c r="E2698" s="9">
        <v>3.729172219170465E-3</v>
      </c>
      <c r="F2698" s="9">
        <v>6.0948638916015624E-3</v>
      </c>
    </row>
    <row r="2699" spans="1:6" ht="14.4" x14ac:dyDescent="0.3">
      <c r="A2699" s="7">
        <v>45411.083333333343</v>
      </c>
      <c r="B2699" s="9">
        <v>4.3142652774386933E-2</v>
      </c>
      <c r="C2699" s="9">
        <v>0.51848859166463213</v>
      </c>
      <c r="D2699" s="9">
        <v>0.51420444166395396</v>
      </c>
      <c r="E2699" s="9">
        <v>3.7295916663275829E-3</v>
      </c>
      <c r="F2699" s="9">
        <v>5.8568277655707468E-3</v>
      </c>
    </row>
    <row r="2700" spans="1:6" ht="14.4" x14ac:dyDescent="0.3">
      <c r="A2700" s="7">
        <v>45411.09375</v>
      </c>
      <c r="B2700" s="9">
        <v>5.5633066664801702E-2</v>
      </c>
      <c r="C2700" s="9">
        <v>0.52590057778252497</v>
      </c>
      <c r="D2700" s="9">
        <v>0.50759800555759005</v>
      </c>
      <c r="E2700" s="9">
        <v>3.733349999321831E-3</v>
      </c>
      <c r="F2700" s="9">
        <v>5.7440722317165802E-3</v>
      </c>
    </row>
    <row r="2701" spans="1:6" ht="14.4" x14ac:dyDescent="0.3">
      <c r="A2701" s="7">
        <v>45411.104166666657</v>
      </c>
      <c r="B2701" s="9">
        <v>4.2730483339097763E-2</v>
      </c>
      <c r="C2701" s="9">
        <v>0.53602820556640629</v>
      </c>
      <c r="D2701" s="9">
        <v>0.50813838333129879</v>
      </c>
      <c r="E2701" s="9">
        <v>3.7325111134847008E-3</v>
      </c>
      <c r="F2701" s="9">
        <v>5.7691361151801217E-3</v>
      </c>
    </row>
    <row r="2702" spans="1:6" ht="14.4" x14ac:dyDescent="0.3">
      <c r="A2702" s="7">
        <v>45411.114583333343</v>
      </c>
      <c r="B2702" s="9">
        <v>6.4308699997795954E-2</v>
      </c>
      <c r="C2702" s="9">
        <v>0.56315131110297312</v>
      </c>
      <c r="D2702" s="9">
        <v>0.54676553056504995</v>
      </c>
      <c r="E2702" s="9">
        <v>4.0248333316379127E-3</v>
      </c>
      <c r="F2702" s="9">
        <v>7.0695583428276908E-3</v>
      </c>
    </row>
    <row r="2703" spans="1:6" ht="14.4" x14ac:dyDescent="0.3">
      <c r="A2703" s="7">
        <v>45411.125</v>
      </c>
      <c r="B2703" s="9">
        <v>4.9572438888549807E-2</v>
      </c>
      <c r="C2703" s="9">
        <v>0.98309637222290047</v>
      </c>
      <c r="D2703" s="9">
        <v>0.51236699722290036</v>
      </c>
      <c r="E2703" s="9">
        <v>3.7287555525037982E-3</v>
      </c>
      <c r="F2703" s="9">
        <v>6.461941663953993E-3</v>
      </c>
    </row>
    <row r="2704" spans="1:6" ht="14.4" x14ac:dyDescent="0.3">
      <c r="A2704" s="7">
        <v>45411.135416666657</v>
      </c>
      <c r="B2704" s="9">
        <v>8.7652111108567979E-2</v>
      </c>
      <c r="C2704" s="9">
        <v>1.230205219438341</v>
      </c>
      <c r="D2704" s="9">
        <v>0.50557849443223746</v>
      </c>
      <c r="E2704" s="9">
        <v>3.6924194505479598E-3</v>
      </c>
      <c r="F2704" s="9">
        <v>6.04475833468967E-3</v>
      </c>
    </row>
    <row r="2705" spans="1:6" ht="14.4" x14ac:dyDescent="0.3">
      <c r="A2705" s="7">
        <v>45411.145833333343</v>
      </c>
      <c r="B2705" s="9">
        <v>0.10774868333604599</v>
      </c>
      <c r="C2705" s="9">
        <v>0.79560616110907656</v>
      </c>
      <c r="D2705" s="9">
        <v>0.50765230000813799</v>
      </c>
      <c r="E2705" s="9">
        <v>3.701611107720269E-3</v>
      </c>
      <c r="F2705" s="9">
        <v>6.5308555433485254E-3</v>
      </c>
    </row>
    <row r="2706" spans="1:6" ht="14.4" x14ac:dyDescent="0.3">
      <c r="A2706" s="7">
        <v>45411.15625</v>
      </c>
      <c r="B2706" s="9">
        <v>6.4636097221374506E-2</v>
      </c>
      <c r="C2706" s="9">
        <v>0.95920548889160151</v>
      </c>
      <c r="D2706" s="9">
        <v>0.64386082499186192</v>
      </c>
      <c r="E2706" s="9">
        <v>3.453544447157118E-3</v>
      </c>
      <c r="F2706" s="9">
        <v>7.0845861016172497E-3</v>
      </c>
    </row>
    <row r="2707" spans="1:6" ht="14.4" x14ac:dyDescent="0.3">
      <c r="A2707" s="7">
        <v>45411.166666666657</v>
      </c>
      <c r="B2707" s="9">
        <v>0.9823705861112807</v>
      </c>
      <c r="C2707" s="9">
        <v>1.653396699998644</v>
      </c>
      <c r="D2707" s="9">
        <v>0.97700359168158635</v>
      </c>
      <c r="E2707" s="9">
        <v>4.4766487583289258</v>
      </c>
      <c r="F2707" s="9">
        <v>10.15871151111925</v>
      </c>
    </row>
    <row r="2708" spans="1:6" ht="14.4" x14ac:dyDescent="0.3">
      <c r="A2708" s="7">
        <v>45411.177083333343</v>
      </c>
      <c r="B2708" s="9">
        <v>2.3363043666670058</v>
      </c>
      <c r="C2708" s="9">
        <v>1.5173744194539389</v>
      </c>
      <c r="D2708" s="9">
        <v>1.682032769436306</v>
      </c>
      <c r="E2708" s="9">
        <v>3.6140867305586069</v>
      </c>
      <c r="F2708" s="9">
        <v>11.082850297207299</v>
      </c>
    </row>
    <row r="2709" spans="1:6" ht="14.4" x14ac:dyDescent="0.3">
      <c r="A2709" s="7">
        <v>45411.1875</v>
      </c>
      <c r="B2709" s="9">
        <v>2.7176231083340121</v>
      </c>
      <c r="C2709" s="9">
        <v>1.5022397666592071</v>
      </c>
      <c r="D2709" s="9">
        <v>1.660888022223578</v>
      </c>
      <c r="E2709" s="9">
        <v>4.9203264361063637</v>
      </c>
      <c r="F2709" s="9">
        <v>11.0808671194458</v>
      </c>
    </row>
    <row r="2710" spans="1:6" ht="14.4" x14ac:dyDescent="0.3">
      <c r="A2710" s="7">
        <v>45411.197916666657</v>
      </c>
      <c r="B2710" s="9">
        <v>2.655672180553013</v>
      </c>
      <c r="C2710" s="9">
        <v>1.4012369833374021</v>
      </c>
      <c r="D2710" s="9">
        <v>2.1561944000074602</v>
      </c>
      <c r="E2710" s="9">
        <v>4.7579531833394366</v>
      </c>
      <c r="F2710" s="9">
        <v>11.02030804724799</v>
      </c>
    </row>
    <row r="2711" spans="1:6" ht="14.4" x14ac:dyDescent="0.3">
      <c r="A2711" s="7">
        <v>45411.208333333343</v>
      </c>
      <c r="B2711" s="9">
        <v>2.0762123361121279</v>
      </c>
      <c r="C2711" s="9">
        <v>1.4164313499959309</v>
      </c>
      <c r="D2711" s="9">
        <v>1.785557438880073</v>
      </c>
      <c r="E2711" s="9">
        <v>5.0500062138875323</v>
      </c>
      <c r="F2711" s="9">
        <v>6.1349714555365678</v>
      </c>
    </row>
    <row r="2712" spans="1:6" ht="14.4" x14ac:dyDescent="0.3">
      <c r="A2712" s="7">
        <v>45411.21875</v>
      </c>
      <c r="B2712" s="9">
        <v>2.339585447222392</v>
      </c>
      <c r="C2712" s="9">
        <v>1.4760115666707361</v>
      </c>
      <c r="D2712" s="9">
        <v>1.007492552778456</v>
      </c>
      <c r="E2712" s="9">
        <v>5.0177825416649711</v>
      </c>
      <c r="F2712" s="9">
        <v>1.922671111789015E-2</v>
      </c>
    </row>
    <row r="2713" spans="1:6" ht="14.4" x14ac:dyDescent="0.3">
      <c r="A2713" s="7">
        <v>45411.229166666657</v>
      </c>
      <c r="B2713" s="9">
        <v>2.3383075833341809</v>
      </c>
      <c r="C2713" s="9">
        <v>1.55198550833808</v>
      </c>
      <c r="D2713" s="9">
        <v>1.1020747388882111</v>
      </c>
      <c r="E2713" s="9">
        <v>5.0918530555555552</v>
      </c>
      <c r="F2713" s="9">
        <v>1.8579024991864961E-2</v>
      </c>
    </row>
    <row r="2714" spans="1:6" ht="14.4" x14ac:dyDescent="0.3">
      <c r="A2714" s="7">
        <v>45411.239583333343</v>
      </c>
      <c r="B2714" s="9">
        <v>1.9091774194463089</v>
      </c>
      <c r="C2714" s="9">
        <v>1.636089272223578</v>
      </c>
      <c r="D2714" s="9">
        <v>0.73348150833129877</v>
      </c>
      <c r="E2714" s="9">
        <v>5.1873096888902452</v>
      </c>
      <c r="F2714" s="9">
        <v>2.0307861127385661E-2</v>
      </c>
    </row>
    <row r="2715" spans="1:6" ht="14.4" x14ac:dyDescent="0.3">
      <c r="A2715" s="7">
        <v>45411.25</v>
      </c>
      <c r="B2715" s="9">
        <v>2.0144727055528429</v>
      </c>
      <c r="C2715" s="9">
        <v>1.508413558332655</v>
      </c>
      <c r="D2715" s="9">
        <v>0.69914101943969731</v>
      </c>
      <c r="E2715" s="9">
        <v>5.186129969440036</v>
      </c>
      <c r="F2715" s="9">
        <v>0.24049614166802419</v>
      </c>
    </row>
    <row r="2716" spans="1:6" ht="14.4" x14ac:dyDescent="0.3">
      <c r="A2716" s="7">
        <v>45411.260416666657</v>
      </c>
      <c r="B2716" s="9">
        <v>2.552008877779643</v>
      </c>
      <c r="C2716" s="9">
        <v>2.1365363027784561</v>
      </c>
      <c r="D2716" s="9">
        <v>1.286985427788629</v>
      </c>
      <c r="E2716" s="9">
        <v>5.0691343666670061</v>
      </c>
      <c r="F2716" s="9">
        <v>10.49103160000271</v>
      </c>
    </row>
    <row r="2717" spans="1:6" ht="14.4" x14ac:dyDescent="0.3">
      <c r="A2717" s="7">
        <v>45411.270833333343</v>
      </c>
      <c r="B2717" s="9">
        <v>2.5014918194410529</v>
      </c>
      <c r="C2717" s="9">
        <v>1.8142264972093369</v>
      </c>
      <c r="D2717" s="9">
        <v>1.816055169440375</v>
      </c>
      <c r="E2717" s="9">
        <v>5.1681151305558943</v>
      </c>
      <c r="F2717" s="9">
        <v>10.56052313330756</v>
      </c>
    </row>
    <row r="2718" spans="1:6" ht="14.4" x14ac:dyDescent="0.3">
      <c r="A2718" s="7">
        <v>45411.28125</v>
      </c>
      <c r="B2718" s="9">
        <v>2.5931027805582678</v>
      </c>
      <c r="C2718" s="9">
        <v>1.956314419453939</v>
      </c>
      <c r="D2718" s="9">
        <v>1.823214500003391</v>
      </c>
      <c r="E2718" s="9">
        <v>5.1720835833401146</v>
      </c>
      <c r="F2718" s="9">
        <v>10.569179972229</v>
      </c>
    </row>
    <row r="2719" spans="1:6" ht="14.4" x14ac:dyDescent="0.3">
      <c r="A2719" s="7">
        <v>45411.291666666657</v>
      </c>
      <c r="B2719" s="9">
        <v>2.5313848611111109</v>
      </c>
      <c r="C2719" s="9">
        <v>1.5398696805487739</v>
      </c>
      <c r="D2719" s="9">
        <v>1.80893634443495</v>
      </c>
      <c r="E2719" s="9">
        <v>5.1639099027760826</v>
      </c>
      <c r="F2719" s="9">
        <v>10.555658516676161</v>
      </c>
    </row>
    <row r="2720" spans="1:6" ht="14.4" x14ac:dyDescent="0.3">
      <c r="A2720" s="7">
        <v>45411.302083333343</v>
      </c>
      <c r="B2720" s="9">
        <v>2.6620217861133151</v>
      </c>
      <c r="C2720" s="9">
        <v>1.5703949805535209</v>
      </c>
      <c r="D2720" s="9">
        <v>1.8472720083448619</v>
      </c>
      <c r="E2720" s="9">
        <v>5.424759869444105</v>
      </c>
      <c r="F2720" s="9">
        <v>11.223414402771001</v>
      </c>
    </row>
    <row r="2721" spans="1:6" ht="14.4" x14ac:dyDescent="0.3">
      <c r="A2721" s="7">
        <v>45411.3125</v>
      </c>
      <c r="B2721" s="9">
        <v>2.5930994361114501</v>
      </c>
      <c r="C2721" s="9">
        <v>1.836220224999322</v>
      </c>
      <c r="D2721" s="9">
        <v>1.6968533888922801</v>
      </c>
      <c r="E2721" s="9">
        <v>4.9320213111114501</v>
      </c>
      <c r="F2721" s="9">
        <v>10.52288903055827</v>
      </c>
    </row>
    <row r="2722" spans="1:6" ht="14.4" x14ac:dyDescent="0.3">
      <c r="A2722" s="7">
        <v>45411.322916666657</v>
      </c>
      <c r="B2722" s="9">
        <v>2.5592813777754042</v>
      </c>
      <c r="C2722" s="9">
        <v>1.6013136472235781</v>
      </c>
      <c r="D2722" s="9">
        <v>1.670142866651747</v>
      </c>
      <c r="E2722" s="9">
        <v>4.9133199472215443</v>
      </c>
      <c r="F2722" s="9">
        <v>10.53378212222629</v>
      </c>
    </row>
    <row r="2723" spans="1:6" ht="14.4" x14ac:dyDescent="0.3">
      <c r="A2723" s="7">
        <v>45411.333333333343</v>
      </c>
      <c r="B2723" s="9">
        <v>2.5717471388880409</v>
      </c>
      <c r="C2723" s="9">
        <v>1.758757963901096</v>
      </c>
      <c r="D2723" s="9">
        <v>1.658886052788628</v>
      </c>
      <c r="E2723" s="9">
        <v>4.6905095583343508</v>
      </c>
      <c r="F2723" s="9">
        <v>10.56482775278727</v>
      </c>
    </row>
    <row r="2724" spans="1:6" ht="14.4" x14ac:dyDescent="0.3">
      <c r="A2724" s="7">
        <v>45411.34375</v>
      </c>
      <c r="B2724" s="9">
        <v>2.5514985527759131</v>
      </c>
      <c r="C2724" s="9">
        <v>1.692940061102973</v>
      </c>
      <c r="D2724" s="9">
        <v>1.6435434305487739</v>
      </c>
      <c r="E2724" s="9">
        <v>4.7127070833333331</v>
      </c>
      <c r="F2724" s="9">
        <v>10.51609133609348</v>
      </c>
    </row>
    <row r="2725" spans="1:6" ht="14.4" x14ac:dyDescent="0.3">
      <c r="A2725" s="7">
        <v>45411.354166666657</v>
      </c>
      <c r="B2725" s="9">
        <v>2.56186213889228</v>
      </c>
      <c r="C2725" s="9">
        <v>1.7908952027723519</v>
      </c>
      <c r="D2725" s="9">
        <v>1.6541162250094941</v>
      </c>
      <c r="E2725" s="9">
        <v>4.7112989333343496</v>
      </c>
      <c r="F2725" s="9">
        <v>10.52398273054335</v>
      </c>
    </row>
    <row r="2726" spans="1:6" ht="14.4" x14ac:dyDescent="0.3">
      <c r="A2726" s="7">
        <v>45411.364583333343</v>
      </c>
      <c r="B2726" s="9">
        <v>2.595843899998135</v>
      </c>
      <c r="C2726" s="9">
        <v>1.584205836113824</v>
      </c>
      <c r="D2726" s="9">
        <v>1.668877538876004</v>
      </c>
      <c r="E2726" s="9">
        <v>4.6541261777750664</v>
      </c>
      <c r="F2726" s="9">
        <v>10.5442379888916</v>
      </c>
    </row>
    <row r="2727" spans="1:6" ht="14.4" x14ac:dyDescent="0.3">
      <c r="A2727" s="7">
        <v>45411.375</v>
      </c>
      <c r="B2727" s="9">
        <v>2.5690402555550471</v>
      </c>
      <c r="C2727" s="9">
        <v>1.7154486916775169</v>
      </c>
      <c r="D2727" s="9">
        <v>1.313104627787272</v>
      </c>
      <c r="E2727" s="9">
        <v>4.5279809638892283</v>
      </c>
      <c r="F2727" s="9">
        <v>10.53729998613146</v>
      </c>
    </row>
    <row r="2728" spans="1:6" ht="14.4" x14ac:dyDescent="0.3">
      <c r="A2728" s="7">
        <v>45411.385416666657</v>
      </c>
      <c r="B2728" s="9">
        <v>1.801363177778456</v>
      </c>
      <c r="C2728" s="9">
        <v>1.622613333333333</v>
      </c>
      <c r="D2728" s="9">
        <v>1.9063932861158579</v>
      </c>
      <c r="E2728" s="9">
        <v>1.8915697361073811</v>
      </c>
      <c r="F2728" s="9">
        <v>11.209356741672091</v>
      </c>
    </row>
    <row r="2729" spans="1:6" ht="14.4" x14ac:dyDescent="0.3">
      <c r="A2729" s="7">
        <v>45411.395833333343</v>
      </c>
      <c r="B2729" s="9">
        <v>0.43349910277896447</v>
      </c>
      <c r="C2729" s="9">
        <v>1.534364047207303</v>
      </c>
      <c r="D2729" s="9">
        <v>1.484387369435628</v>
      </c>
      <c r="E2729" s="9">
        <v>4.4820972286640772E-3</v>
      </c>
      <c r="F2729" s="9">
        <v>10.53113370832655</v>
      </c>
    </row>
    <row r="2730" spans="1:6" ht="14.4" x14ac:dyDescent="0.3">
      <c r="A2730" s="7">
        <v>45411.40625</v>
      </c>
      <c r="B2730" s="9">
        <v>0.43315165277693007</v>
      </c>
      <c r="C2730" s="9">
        <v>1.3013287361145021</v>
      </c>
      <c r="D2730" s="9">
        <v>1.352842594451904</v>
      </c>
      <c r="E2730" s="9">
        <v>4.3075416625994777E-3</v>
      </c>
      <c r="F2730" s="9">
        <v>10.571331027764209</v>
      </c>
    </row>
    <row r="2731" spans="1:6" ht="14.4" x14ac:dyDescent="0.3">
      <c r="A2731" s="7">
        <v>45411.416666666657</v>
      </c>
      <c r="B2731" s="9">
        <v>0.44831303333282468</v>
      </c>
      <c r="C2731" s="9">
        <v>1.497561813897027</v>
      </c>
      <c r="D2731" s="9">
        <v>1.4769900083245171</v>
      </c>
      <c r="E2731" s="9">
        <v>3.8377444417319359E-3</v>
      </c>
      <c r="F2731" s="9">
        <v>1.6189601638875319</v>
      </c>
    </row>
    <row r="2732" spans="1:6" ht="14.4" x14ac:dyDescent="0.3">
      <c r="A2732" s="7">
        <v>45411.427083333343</v>
      </c>
      <c r="B2732" s="9">
        <v>0.45115438055674228</v>
      </c>
      <c r="C2732" s="9">
        <v>1.388491413879394</v>
      </c>
      <c r="D2732" s="9">
        <v>1.489185169440375</v>
      </c>
      <c r="E2732" s="9">
        <v>3.7024444468174542E-3</v>
      </c>
      <c r="F2732" s="9">
        <v>1.8863408330620991E-2</v>
      </c>
    </row>
    <row r="2733" spans="1:6" ht="14.4" x14ac:dyDescent="0.3">
      <c r="A2733" s="7">
        <v>45411.4375</v>
      </c>
      <c r="B2733" s="9">
        <v>0.45245562777625192</v>
      </c>
      <c r="C2733" s="9">
        <v>1.1434192083401149</v>
      </c>
      <c r="D2733" s="9">
        <v>1.491940913899739</v>
      </c>
      <c r="E2733" s="9">
        <v>3.6656888919406471E-3</v>
      </c>
      <c r="F2733" s="9">
        <v>1.8984927796766991E-2</v>
      </c>
    </row>
    <row r="2734" spans="1:6" ht="14.4" x14ac:dyDescent="0.3">
      <c r="A2734" s="7">
        <v>45411.447916666657</v>
      </c>
      <c r="B2734" s="9">
        <v>0.45053717222425671</v>
      </c>
      <c r="C2734" s="9">
        <v>0.78184708611382381</v>
      </c>
      <c r="D2734" s="9">
        <v>1.500939358334012</v>
      </c>
      <c r="E2734" s="9">
        <v>3.5516888851589629E-3</v>
      </c>
      <c r="F2734" s="9">
        <v>1.9165327768280269E-2</v>
      </c>
    </row>
    <row r="2735" spans="1:6" ht="14.4" x14ac:dyDescent="0.3">
      <c r="A2735" s="7">
        <v>45411.458333333343</v>
      </c>
      <c r="B2735" s="9">
        <v>0.45474323888566759</v>
      </c>
      <c r="C2735" s="9">
        <v>0.84440770833333334</v>
      </c>
      <c r="D2735" s="9">
        <v>1.5139826750013561</v>
      </c>
      <c r="E2735" s="9">
        <v>3.6293638865153E-3</v>
      </c>
      <c r="F2735" s="9">
        <v>1.9150294456651638E-2</v>
      </c>
    </row>
    <row r="2736" spans="1:6" ht="14.4" x14ac:dyDescent="0.3">
      <c r="A2736" s="7">
        <v>45411.46875</v>
      </c>
      <c r="B2736" s="9">
        <v>0.47883415555742048</v>
      </c>
      <c r="C2736" s="9">
        <v>0.90894651389227976</v>
      </c>
      <c r="D2736" s="9">
        <v>1.6047755527750649</v>
      </c>
      <c r="E2736" s="9">
        <v>3.5686059388892271</v>
      </c>
      <c r="F2736" s="9">
        <v>2.083656108669937E-2</v>
      </c>
    </row>
    <row r="2737" spans="1:6" ht="14.4" x14ac:dyDescent="0.3">
      <c r="A2737" s="7">
        <v>45411.479166666657</v>
      </c>
      <c r="B2737" s="9">
        <v>1.160245977774726</v>
      </c>
      <c r="C2737" s="9">
        <v>0.84472801388210716</v>
      </c>
      <c r="D2737" s="9">
        <v>1.4987406972249351</v>
      </c>
      <c r="E2737" s="9">
        <v>3.7302663388909241</v>
      </c>
      <c r="F2737" s="9">
        <v>1.8312175018990209E-2</v>
      </c>
    </row>
    <row r="2738" spans="1:6" ht="14.4" x14ac:dyDescent="0.3">
      <c r="A2738" s="7">
        <v>45411.489583333343</v>
      </c>
      <c r="B2738" s="9">
        <v>2.3272466277821859</v>
      </c>
      <c r="C2738" s="9">
        <v>1.083381719445123</v>
      </c>
      <c r="D2738" s="9">
        <v>1.7470254999966091</v>
      </c>
      <c r="E2738" s="9">
        <v>5.0518912583329936</v>
      </c>
      <c r="F2738" s="9">
        <v>6.7846707638712562</v>
      </c>
    </row>
    <row r="2739" spans="1:6" ht="14.4" x14ac:dyDescent="0.3">
      <c r="A2739" s="7">
        <v>45411.5</v>
      </c>
      <c r="B2739" s="9">
        <v>2.6298845472208661</v>
      </c>
      <c r="C2739" s="9">
        <v>1.234362424994575</v>
      </c>
      <c r="D2739" s="9">
        <v>2.443576152767605</v>
      </c>
      <c r="E2739" s="9">
        <v>5.0491000222269697</v>
      </c>
      <c r="F2739" s="9">
        <v>10.56123973056369</v>
      </c>
    </row>
    <row r="2740" spans="1:6" ht="14.4" x14ac:dyDescent="0.3">
      <c r="A2740" s="7">
        <v>45411.510416666657</v>
      </c>
      <c r="B2740" s="9">
        <v>2.6400142694430881</v>
      </c>
      <c r="C2740" s="9">
        <v>1.180320413886176</v>
      </c>
      <c r="D2740" s="9">
        <v>2.711659363894992</v>
      </c>
      <c r="E2740" s="9">
        <v>5.1366748777770992</v>
      </c>
      <c r="F2740" s="9">
        <v>10.52401530276828</v>
      </c>
    </row>
    <row r="2741" spans="1:6" ht="14.4" x14ac:dyDescent="0.3">
      <c r="A2741" s="7">
        <v>45411.520833333343</v>
      </c>
      <c r="B2741" s="9">
        <v>2.648545005556743</v>
      </c>
      <c r="C2741" s="9">
        <v>1.1604272111172149</v>
      </c>
      <c r="D2741" s="9">
        <v>2.778721725006104</v>
      </c>
      <c r="E2741" s="9">
        <v>4.992899852778117</v>
      </c>
      <c r="F2741" s="9">
        <v>10.508025819464789</v>
      </c>
    </row>
    <row r="2742" spans="1:6" ht="14.4" x14ac:dyDescent="0.3">
      <c r="A2742" s="7">
        <v>45411.53125</v>
      </c>
      <c r="B2742" s="9">
        <v>2.6242632388899061</v>
      </c>
      <c r="C2742" s="9">
        <v>1.16969375</v>
      </c>
      <c r="D2742" s="9">
        <v>2.7933097388882109</v>
      </c>
      <c r="E2742" s="9">
        <v>5.0550057166629374</v>
      </c>
      <c r="F2742" s="9">
        <v>10.49674686665853</v>
      </c>
    </row>
    <row r="2743" spans="1:6" ht="14.4" x14ac:dyDescent="0.3">
      <c r="A2743" s="7">
        <v>45411.541666666657</v>
      </c>
      <c r="B2743" s="9">
        <v>2.560736286108229</v>
      </c>
      <c r="C2743" s="9">
        <v>1.201013325008816</v>
      </c>
      <c r="D2743" s="9">
        <v>2.8034453083292639</v>
      </c>
      <c r="E2743" s="9">
        <v>5.1223086138916019</v>
      </c>
      <c r="F2743" s="9">
        <v>10.500428849995931</v>
      </c>
    </row>
    <row r="2744" spans="1:6" ht="14.4" x14ac:dyDescent="0.3">
      <c r="A2744" s="7">
        <v>45411.552083333343</v>
      </c>
      <c r="B2744" s="9">
        <v>2.686197888891432</v>
      </c>
      <c r="C2744" s="9">
        <v>1.2652418472120499</v>
      </c>
      <c r="D2744" s="9">
        <v>3.0457087361145021</v>
      </c>
      <c r="E2744" s="9">
        <v>5.4942985916646334</v>
      </c>
      <c r="F2744" s="9">
        <v>11.196539347229001</v>
      </c>
    </row>
    <row r="2745" spans="1:6" ht="14.4" x14ac:dyDescent="0.3">
      <c r="A2745" s="7">
        <v>45411.5625</v>
      </c>
      <c r="B2745" s="9">
        <v>2.538625627776252</v>
      </c>
      <c r="C2745" s="9">
        <v>1.1297286111111109</v>
      </c>
      <c r="D2745" s="9">
        <v>2.519403933325874</v>
      </c>
      <c r="E2745" s="9">
        <v>5.1610054944441064</v>
      </c>
      <c r="F2745" s="9">
        <v>10.50557158610026</v>
      </c>
    </row>
    <row r="2746" spans="1:6" ht="14.4" x14ac:dyDescent="0.3">
      <c r="A2746" s="7">
        <v>45411.572916666657</v>
      </c>
      <c r="B2746" s="9">
        <v>2.524201730558608</v>
      </c>
      <c r="C2746" s="9">
        <v>1.150964822218153</v>
      </c>
      <c r="D2746" s="9">
        <v>2.7430148527865938</v>
      </c>
      <c r="E2746" s="9">
        <v>5.0731416583336726</v>
      </c>
      <c r="F2746" s="9">
        <v>10.4652038861084</v>
      </c>
    </row>
    <row r="2747" spans="1:6" ht="14.4" x14ac:dyDescent="0.3">
      <c r="A2747" s="7">
        <v>45411.583333333343</v>
      </c>
      <c r="B2747" s="9">
        <v>2.5248870055516561</v>
      </c>
      <c r="C2747" s="9">
        <v>1.127866122233073</v>
      </c>
      <c r="D2747" s="9">
        <v>3.049013208329943</v>
      </c>
      <c r="E2747" s="9">
        <v>5.1061007277764219</v>
      </c>
      <c r="F2747" s="9">
        <v>10.483973327806259</v>
      </c>
    </row>
    <row r="2748" spans="1:6" ht="14.4" x14ac:dyDescent="0.3">
      <c r="A2748" s="7">
        <v>45411.59375</v>
      </c>
      <c r="B2748" s="9">
        <v>2.5271303666687008</v>
      </c>
      <c r="C2748" s="9">
        <v>1.124068880547417</v>
      </c>
      <c r="D2748" s="9">
        <v>3.0251473805575899</v>
      </c>
      <c r="E2748" s="9">
        <v>5.0598728361087373</v>
      </c>
      <c r="F2748" s="9">
        <v>10.510657955525719</v>
      </c>
    </row>
    <row r="2749" spans="1:6" ht="14.4" x14ac:dyDescent="0.3">
      <c r="A2749" s="7">
        <v>45411.604166666657</v>
      </c>
      <c r="B2749" s="9">
        <v>2.5106848583306212</v>
      </c>
      <c r="C2749" s="9">
        <v>1.1328180194430879</v>
      </c>
      <c r="D2749" s="9">
        <v>3.027231616668701</v>
      </c>
      <c r="E2749" s="9">
        <v>4.8768213027784562</v>
      </c>
      <c r="F2749" s="9">
        <v>10.487625236138239</v>
      </c>
    </row>
    <row r="2750" spans="1:6" ht="14.4" x14ac:dyDescent="0.3">
      <c r="A2750" s="7">
        <v>45411.614583333343</v>
      </c>
      <c r="B2750" s="9">
        <v>2.5384164111116201</v>
      </c>
      <c r="C2750" s="9">
        <v>1.151767866668701</v>
      </c>
      <c r="D2750" s="9">
        <v>2.6551556055535208</v>
      </c>
      <c r="E2750" s="9">
        <v>4.8774284944491919</v>
      </c>
      <c r="F2750" s="9">
        <v>10.48316025831434</v>
      </c>
    </row>
    <row r="2751" spans="1:6" ht="14.4" x14ac:dyDescent="0.3">
      <c r="A2751" s="7">
        <v>45411.625</v>
      </c>
      <c r="B2751" s="9">
        <v>1.8406004250039001</v>
      </c>
      <c r="C2751" s="9">
        <v>1.0987623361206049</v>
      </c>
      <c r="D2751" s="9">
        <v>2.4020771750047469</v>
      </c>
      <c r="E2751" s="9">
        <v>1.6710782972242579</v>
      </c>
      <c r="F2751" s="9">
        <v>10.49004313612196</v>
      </c>
    </row>
    <row r="2752" spans="1:6" ht="14.4" x14ac:dyDescent="0.3">
      <c r="A2752" s="7">
        <v>45411.635416666657</v>
      </c>
      <c r="B2752" s="9">
        <v>1.18428510000017</v>
      </c>
      <c r="C2752" s="9">
        <v>1.194918036109077</v>
      </c>
      <c r="D2752" s="9">
        <v>2.5601069638739689</v>
      </c>
      <c r="E2752" s="9">
        <v>9.9935833319773279E-3</v>
      </c>
      <c r="F2752" s="9">
        <v>11.203235558336051</v>
      </c>
    </row>
    <row r="2753" spans="1:6" ht="14.4" x14ac:dyDescent="0.3">
      <c r="A2753" s="7">
        <v>45411.645833333343</v>
      </c>
      <c r="B2753" s="9">
        <v>1.1053052833345201</v>
      </c>
      <c r="C2753" s="9">
        <v>1.121965427771674</v>
      </c>
      <c r="D2753" s="9">
        <v>2.394714050004747</v>
      </c>
      <c r="E2753" s="9">
        <v>4.3171416663274993E-3</v>
      </c>
      <c r="F2753" s="9">
        <v>10.49499295277913</v>
      </c>
    </row>
    <row r="2754" spans="1:6" ht="14.4" x14ac:dyDescent="0.3">
      <c r="A2754" s="7">
        <v>45411.65625</v>
      </c>
      <c r="B2754" s="9">
        <v>1.1366394666629369</v>
      </c>
      <c r="C2754" s="9">
        <v>0.92953293055216468</v>
      </c>
      <c r="D2754" s="9">
        <v>2.5178884611172152</v>
      </c>
      <c r="E2754" s="9">
        <v>4.3359416629353328E-3</v>
      </c>
      <c r="F2754" s="9">
        <v>10.48914112497966</v>
      </c>
    </row>
    <row r="2755" spans="1:6" ht="14.4" x14ac:dyDescent="0.3">
      <c r="A2755" s="7">
        <v>45411.666666666657</v>
      </c>
      <c r="B2755" s="9">
        <v>0.94443915555742053</v>
      </c>
      <c r="C2755" s="9">
        <v>0.74242399166531037</v>
      </c>
      <c r="D2755" s="9">
        <v>2.030849305555555</v>
      </c>
      <c r="E2755" s="9">
        <v>4.1747416717538401E-3</v>
      </c>
      <c r="F2755" s="9">
        <v>10.44436231669108</v>
      </c>
    </row>
    <row r="2756" spans="1:6" ht="14.4" x14ac:dyDescent="0.3">
      <c r="A2756" s="7">
        <v>45411.677083333343</v>
      </c>
      <c r="B2756" s="9">
        <v>0.41384768055386012</v>
      </c>
      <c r="C2756" s="9">
        <v>0.72102116388956705</v>
      </c>
      <c r="D2756" s="9">
        <v>1.497999455549452</v>
      </c>
      <c r="E2756" s="9">
        <v>4.1070777723524301E-3</v>
      </c>
      <c r="F2756" s="9">
        <v>10.504416508314341</v>
      </c>
    </row>
    <row r="2757" spans="1:6" ht="14.4" x14ac:dyDescent="0.3">
      <c r="A2757" s="7">
        <v>45411.6875</v>
      </c>
      <c r="B2757" s="9">
        <v>0.8740785916646322</v>
      </c>
      <c r="C2757" s="9">
        <v>0.73341552500406904</v>
      </c>
      <c r="D2757" s="9">
        <v>1.8842730222235791</v>
      </c>
      <c r="E2757" s="9">
        <v>4.2252722256133964E-3</v>
      </c>
      <c r="F2757" s="9">
        <v>10.48250128889296</v>
      </c>
    </row>
    <row r="2758" spans="1:6" ht="14.4" x14ac:dyDescent="0.3">
      <c r="A2758" s="7">
        <v>45411.697916666657</v>
      </c>
      <c r="B2758" s="9">
        <v>1.139609447224935</v>
      </c>
      <c r="C2758" s="9">
        <v>0.71873396943834089</v>
      </c>
      <c r="D2758" s="9">
        <v>2.102209180552165</v>
      </c>
      <c r="E2758" s="9">
        <v>4.1576222229003914E-3</v>
      </c>
      <c r="F2758" s="9">
        <v>10.4961292388916</v>
      </c>
    </row>
    <row r="2759" spans="1:6" ht="14.4" x14ac:dyDescent="0.3">
      <c r="A2759" s="7">
        <v>45411.708333333343</v>
      </c>
      <c r="B2759" s="9">
        <v>1.194991108334859</v>
      </c>
      <c r="C2759" s="9">
        <v>0.72819888056437176</v>
      </c>
      <c r="D2759" s="9">
        <v>2.1511660777791342</v>
      </c>
      <c r="E2759" s="9">
        <v>4.3685166649706656E-3</v>
      </c>
      <c r="F2759" s="9">
        <v>10.53757434444851</v>
      </c>
    </row>
    <row r="2760" spans="1:6" ht="14.4" x14ac:dyDescent="0.3">
      <c r="A2760" s="7">
        <v>45411.71875</v>
      </c>
      <c r="B2760" s="9">
        <v>1.2061134638849891</v>
      </c>
      <c r="C2760" s="9">
        <v>0.71987192777845599</v>
      </c>
      <c r="D2760" s="9">
        <v>2.3990666944546168</v>
      </c>
      <c r="E2760" s="9">
        <v>4.4653972201877173E-3</v>
      </c>
      <c r="F2760" s="9">
        <v>10.627292327779131</v>
      </c>
    </row>
    <row r="2761" spans="1:6" ht="14.4" x14ac:dyDescent="0.3">
      <c r="A2761" s="7">
        <v>45411.729166666657</v>
      </c>
      <c r="B2761" s="9">
        <v>1.2698016138924491</v>
      </c>
      <c r="C2761" s="9">
        <v>0.78963365554809573</v>
      </c>
      <c r="D2761" s="9">
        <v>2.62560958609687</v>
      </c>
      <c r="E2761" s="9">
        <v>4.6959111094164348E-3</v>
      </c>
      <c r="F2761" s="9">
        <v>11.77057206108941</v>
      </c>
    </row>
    <row r="2762" spans="1:6" ht="14.4" x14ac:dyDescent="0.3">
      <c r="A2762" s="7">
        <v>45411.739583333343</v>
      </c>
      <c r="B2762" s="9">
        <v>1.1928133277765911</v>
      </c>
      <c r="C2762" s="9">
        <v>0.70610617223103844</v>
      </c>
      <c r="D2762" s="9">
        <v>2.4937365694512259</v>
      </c>
      <c r="E2762" s="9">
        <v>4.3806194488517939E-3</v>
      </c>
      <c r="F2762" s="9">
        <v>11.03975024169922</v>
      </c>
    </row>
    <row r="2763" spans="1:6" ht="14.4" x14ac:dyDescent="0.3">
      <c r="A2763" s="7">
        <v>45411.75</v>
      </c>
      <c r="B2763" s="9">
        <v>1.18433062221951</v>
      </c>
      <c r="C2763" s="9">
        <v>0.75583730277167427</v>
      </c>
      <c r="D2763" s="9">
        <v>2.4943896999952528</v>
      </c>
      <c r="E2763" s="9">
        <v>4.3551444396976793E-3</v>
      </c>
      <c r="F2763" s="9">
        <v>11.016644863857691</v>
      </c>
    </row>
    <row r="2764" spans="1:6" ht="14.4" x14ac:dyDescent="0.3">
      <c r="A2764" s="7">
        <v>45411.760416666657</v>
      </c>
      <c r="B2764" s="9">
        <v>1.195661366670397</v>
      </c>
      <c r="C2764" s="9">
        <v>0.71801820832994245</v>
      </c>
      <c r="D2764" s="9">
        <v>2.98184603612264</v>
      </c>
      <c r="E2764" s="9">
        <v>4.4658083343505862E-3</v>
      </c>
      <c r="F2764" s="9">
        <v>10.977523694458011</v>
      </c>
    </row>
    <row r="2765" spans="1:6" ht="14.4" x14ac:dyDescent="0.3">
      <c r="A2765" s="7">
        <v>45411.770833333343</v>
      </c>
      <c r="B2765" s="9">
        <v>0.21556752499898271</v>
      </c>
      <c r="C2765" s="9">
        <v>0.76475221945868599</v>
      </c>
      <c r="D2765" s="9">
        <v>2.5872050194295251</v>
      </c>
      <c r="E2765" s="9">
        <v>3.7667527835422922E-3</v>
      </c>
      <c r="F2765" s="9">
        <v>0.5909981111192496</v>
      </c>
    </row>
    <row r="2766" spans="1:6" ht="14.4" x14ac:dyDescent="0.3">
      <c r="A2766" s="7">
        <v>45411.78125</v>
      </c>
      <c r="B2766" s="9">
        <v>0.1580740611097548</v>
      </c>
      <c r="C2766" s="9">
        <v>0.75478202499389646</v>
      </c>
      <c r="D2766" s="9">
        <v>2.3367795916748051</v>
      </c>
      <c r="E2766" s="9">
        <v>3.729172219170465E-3</v>
      </c>
      <c r="F2766" s="9">
        <v>5.569933336046007E-3</v>
      </c>
    </row>
    <row r="2767" spans="1:6" ht="14.4" x14ac:dyDescent="0.3">
      <c r="A2767" s="7">
        <v>45411.791666666657</v>
      </c>
      <c r="B2767" s="9">
        <v>0.1060833027776082</v>
      </c>
      <c r="C2767" s="9">
        <v>0.82423388332790803</v>
      </c>
      <c r="D2767" s="9">
        <v>1.2849742666625981</v>
      </c>
      <c r="E2767" s="9">
        <v>3.729172219170465E-3</v>
      </c>
      <c r="F2767" s="9">
        <v>5.5949888780381946E-3</v>
      </c>
    </row>
    <row r="2768" spans="1:6" ht="14.4" x14ac:dyDescent="0.3">
      <c r="A2768" s="7">
        <v>45411.802083333343</v>
      </c>
      <c r="B2768" s="9">
        <v>0.1033212888887193</v>
      </c>
      <c r="C2768" s="9">
        <v>0.83970011389838328</v>
      </c>
      <c r="D2768" s="9">
        <v>1.3003206527879501</v>
      </c>
      <c r="E2768" s="9">
        <v>3.724161114162869E-3</v>
      </c>
      <c r="F2768" s="9">
        <v>5.6187916734483506E-3</v>
      </c>
    </row>
    <row r="2769" spans="1:6" ht="14.4" x14ac:dyDescent="0.3">
      <c r="A2769" s="7">
        <v>45411.8125</v>
      </c>
      <c r="B2769" s="9">
        <v>0.1118916972223918</v>
      </c>
      <c r="C2769" s="9">
        <v>0.93790998609754772</v>
      </c>
      <c r="D2769" s="9">
        <v>1.388389099985758</v>
      </c>
      <c r="E2769" s="9">
        <v>3.9851611073811848E-3</v>
      </c>
      <c r="F2769" s="9">
        <v>5.9896194458007824E-3</v>
      </c>
    </row>
    <row r="2770" spans="1:6" ht="14.4" x14ac:dyDescent="0.3">
      <c r="A2770" s="7">
        <v>45411.822916666657</v>
      </c>
      <c r="B2770" s="9">
        <v>0.102784258333842</v>
      </c>
      <c r="C2770" s="9">
        <v>0.83152684444851344</v>
      </c>
      <c r="D2770" s="9">
        <v>1.299932277781169</v>
      </c>
      <c r="E2770" s="9">
        <v>3.729172227647569E-3</v>
      </c>
      <c r="F2770" s="9">
        <v>5.5962416585286457E-3</v>
      </c>
    </row>
    <row r="2771" spans="1:6" ht="14.4" x14ac:dyDescent="0.3">
      <c r="A2771" s="7">
        <v>45411.833333333343</v>
      </c>
      <c r="B2771" s="9">
        <v>0.1038633361138238</v>
      </c>
      <c r="C2771" s="9">
        <v>0.85447855555216468</v>
      </c>
      <c r="D2771" s="9">
        <v>1.152827724999322</v>
      </c>
      <c r="E2771" s="9">
        <v>3.7830444420708549E-3</v>
      </c>
      <c r="F2771" s="9">
        <v>5.6801805623372392E-3</v>
      </c>
    </row>
    <row r="2772" spans="1:6" ht="14.4" x14ac:dyDescent="0.3">
      <c r="A2772" s="7">
        <v>45411.84375</v>
      </c>
      <c r="B2772" s="9">
        <v>9.3675997221204968E-2</v>
      </c>
      <c r="C2772" s="9">
        <v>0.76688949445936416</v>
      </c>
      <c r="D2772" s="9">
        <v>0.82986103888617624</v>
      </c>
      <c r="E2772" s="9">
        <v>3.9805638885498044E-3</v>
      </c>
      <c r="F2772" s="9">
        <v>6.6273194376627606E-3</v>
      </c>
    </row>
    <row r="2773" spans="1:6" ht="14.4" x14ac:dyDescent="0.3">
      <c r="A2773" s="7">
        <v>45411.854166666657</v>
      </c>
      <c r="B2773" s="9">
        <v>9.5214427778455943E-2</v>
      </c>
      <c r="C2773" s="9">
        <v>0.7316311222161187</v>
      </c>
      <c r="D2773" s="9">
        <v>0.82059324722290039</v>
      </c>
      <c r="E2773" s="9">
        <v>3.9396388922797307E-3</v>
      </c>
      <c r="F2773" s="9">
        <v>6.6999805704752603E-3</v>
      </c>
    </row>
    <row r="2774" spans="1:6" ht="14.4" x14ac:dyDescent="0.3">
      <c r="A2774" s="7">
        <v>45411.864583333343</v>
      </c>
      <c r="B2774" s="9">
        <v>9.9578763885498051E-2</v>
      </c>
      <c r="C2774" s="9">
        <v>0.74617111389160151</v>
      </c>
      <c r="D2774" s="9">
        <v>0.84499861945258248</v>
      </c>
      <c r="E2774" s="9">
        <v>4.0014416673448353E-3</v>
      </c>
      <c r="F2774" s="9">
        <v>6.6147888861762157E-3</v>
      </c>
    </row>
    <row r="2775" spans="1:6" ht="14.4" x14ac:dyDescent="0.3">
      <c r="A2775" s="7">
        <v>45411.875</v>
      </c>
      <c r="B2775" s="9">
        <v>4.2745938890245222E-2</v>
      </c>
      <c r="C2775" s="9">
        <v>0.77429019999186199</v>
      </c>
      <c r="D2775" s="9">
        <v>0.86759703055487736</v>
      </c>
      <c r="E2775" s="9">
        <v>3.729172219170465E-3</v>
      </c>
      <c r="F2775" s="9">
        <v>5.6175388929579004E-3</v>
      </c>
    </row>
    <row r="2776" spans="1:6" ht="14.4" x14ac:dyDescent="0.3">
      <c r="A2776" s="7">
        <v>45411.885416666657</v>
      </c>
      <c r="B2776" s="9">
        <v>4.2712955555386012E-2</v>
      </c>
      <c r="C2776" s="9">
        <v>0.77483474722968204</v>
      </c>
      <c r="D2776" s="9">
        <v>0.86638306944105359</v>
      </c>
      <c r="E2776" s="9">
        <v>3.7613249969482422E-3</v>
      </c>
      <c r="F2776" s="9">
        <v>5.8818860880533851E-3</v>
      </c>
    </row>
    <row r="2777" spans="1:6" ht="14.4" x14ac:dyDescent="0.3">
      <c r="A2777" s="7">
        <v>45411.895833333343</v>
      </c>
      <c r="B2777" s="9">
        <v>4.5672472220526797E-2</v>
      </c>
      <c r="C2777" s="9">
        <v>0.77693778332180452</v>
      </c>
      <c r="D2777" s="9">
        <v>0.93000356667412654</v>
      </c>
      <c r="E2777" s="9">
        <v>4.1780861155192046E-3</v>
      </c>
      <c r="F2777" s="9">
        <v>6.8791249932183161E-3</v>
      </c>
    </row>
    <row r="2778" spans="1:6" ht="14.4" x14ac:dyDescent="0.3">
      <c r="A2778" s="7">
        <v>45411.90625</v>
      </c>
      <c r="B2778" s="9">
        <v>4.2692063891092938E-2</v>
      </c>
      <c r="C2778" s="9">
        <v>0.72840224166870116</v>
      </c>
      <c r="D2778" s="9">
        <v>0.83955812778049044</v>
      </c>
      <c r="E2778" s="9">
        <v>3.8076777733696832E-3</v>
      </c>
      <c r="F2778" s="9">
        <v>6.3742555745442712E-3</v>
      </c>
    </row>
    <row r="2779" spans="1:6" ht="14.4" x14ac:dyDescent="0.3">
      <c r="A2779" s="7">
        <v>45411.916666666657</v>
      </c>
      <c r="B2779" s="9">
        <v>4.2888755556742347E-2</v>
      </c>
      <c r="C2779" s="9">
        <v>0.75854418056911888</v>
      </c>
      <c r="D2779" s="9">
        <v>0.82001612499660914</v>
      </c>
      <c r="E2779" s="9">
        <v>4.0256638929578991E-3</v>
      </c>
      <c r="F2779" s="9">
        <v>6.6836944240993923E-3</v>
      </c>
    </row>
    <row r="2780" spans="1:6" ht="14.4" x14ac:dyDescent="0.3">
      <c r="A2780" s="7">
        <v>45411.927083333343</v>
      </c>
      <c r="B2780" s="9">
        <v>4.2342955551147463E-2</v>
      </c>
      <c r="C2780" s="9">
        <v>0.74172701943291552</v>
      </c>
      <c r="D2780" s="9">
        <v>0.80500132222493492</v>
      </c>
      <c r="E2780" s="9">
        <v>3.730841666327582E-3</v>
      </c>
      <c r="F2780" s="9">
        <v>6.0410000271267361E-3</v>
      </c>
    </row>
    <row r="2781" spans="1:6" ht="14.4" x14ac:dyDescent="0.3">
      <c r="A2781" s="7">
        <v>45411.9375</v>
      </c>
      <c r="B2781" s="9">
        <v>4.2432325002882222E-2</v>
      </c>
      <c r="C2781" s="9">
        <v>0.7403539527893066</v>
      </c>
      <c r="D2781" s="9">
        <v>0.83278967222425671</v>
      </c>
      <c r="E2781" s="9">
        <v>3.7809499952528212E-3</v>
      </c>
      <c r="F2781" s="9">
        <v>6.3178722127278644E-3</v>
      </c>
    </row>
    <row r="2782" spans="1:6" ht="14.4" x14ac:dyDescent="0.3">
      <c r="A2782" s="7">
        <v>45411.947916666657</v>
      </c>
      <c r="B2782" s="9">
        <v>4.2358827777438691E-2</v>
      </c>
      <c r="C2782" s="9">
        <v>0.78372753887600366</v>
      </c>
      <c r="D2782" s="9">
        <v>0.85831128055148653</v>
      </c>
      <c r="E2782" s="9">
        <v>3.8164500003390841E-3</v>
      </c>
      <c r="F2782" s="9">
        <v>6.4519250149197051E-3</v>
      </c>
    </row>
    <row r="2783" spans="1:6" ht="14.4" x14ac:dyDescent="0.3">
      <c r="A2783" s="7">
        <v>45411.958333333343</v>
      </c>
      <c r="B2783" s="9">
        <v>4.2530455555386017E-2</v>
      </c>
      <c r="C2783" s="9">
        <v>0.74645174445258244</v>
      </c>
      <c r="D2783" s="9">
        <v>0.8598309277682834</v>
      </c>
      <c r="E2783" s="9">
        <v>3.848186111450195E-3</v>
      </c>
      <c r="F2783" s="9">
        <v>6.4895111083984377E-3</v>
      </c>
    </row>
    <row r="2784" spans="1:6" ht="14.4" x14ac:dyDescent="0.3">
      <c r="A2784" s="7">
        <v>45411.96875</v>
      </c>
      <c r="B2784" s="9">
        <v>4.2119947225782613E-2</v>
      </c>
      <c r="C2784" s="9">
        <v>0.73610403888278542</v>
      </c>
      <c r="D2784" s="9">
        <v>0.84432210556030274</v>
      </c>
      <c r="E2784" s="9">
        <v>3.7847083367241749E-3</v>
      </c>
      <c r="F2784" s="9">
        <v>6.4619499715169266E-3</v>
      </c>
    </row>
    <row r="2785" spans="1:6" ht="14.4" x14ac:dyDescent="0.3">
      <c r="A2785" s="7">
        <v>45411.979166666657</v>
      </c>
      <c r="B2785" s="9">
        <v>4.4978427772521971E-2</v>
      </c>
      <c r="C2785" s="9">
        <v>0.79067932500203453</v>
      </c>
      <c r="D2785" s="9">
        <v>0.85532335277981231</v>
      </c>
      <c r="E2785" s="9">
        <v>3.9951833343505857E-3</v>
      </c>
      <c r="F2785" s="9">
        <v>6.8089722357855906E-3</v>
      </c>
    </row>
    <row r="2786" spans="1:6" ht="14.4" x14ac:dyDescent="0.3">
      <c r="A2786" s="7">
        <v>45411.989583333343</v>
      </c>
      <c r="B2786" s="9">
        <v>4.216631389194065E-2</v>
      </c>
      <c r="C2786" s="9">
        <v>0.74823489444308811</v>
      </c>
      <c r="D2786" s="9">
        <v>0.80179917222764752</v>
      </c>
      <c r="E2786" s="9">
        <v>3.736272218492296E-3</v>
      </c>
      <c r="F2786" s="9">
        <v>5.9783583238389761E-3</v>
      </c>
    </row>
    <row r="2787" spans="1:6" ht="14.4" x14ac:dyDescent="0.3">
      <c r="A2787" s="7">
        <v>45412</v>
      </c>
      <c r="B2787" s="9">
        <v>4.215921110788981E-2</v>
      </c>
      <c r="C2787" s="9">
        <v>0.73839582500881618</v>
      </c>
      <c r="D2787" s="9">
        <v>0.80684251942952478</v>
      </c>
      <c r="E2787" s="9">
        <v>3.8160333336724182E-3</v>
      </c>
      <c r="F2787" s="9">
        <v>6.6786833360460074E-3</v>
      </c>
    </row>
    <row r="2788" spans="1:6" ht="14.4" x14ac:dyDescent="0.3">
      <c r="A2788" s="7">
        <v>45412.010416666657</v>
      </c>
      <c r="B2788" s="9">
        <v>4.1980472225613068E-2</v>
      </c>
      <c r="C2788" s="9">
        <v>0.7230377527703179</v>
      </c>
      <c r="D2788" s="9">
        <v>0.84500822501288519</v>
      </c>
      <c r="E2788" s="9">
        <v>3.8043416680230029E-3</v>
      </c>
      <c r="F2788" s="9">
        <v>6.6147916666666664E-3</v>
      </c>
    </row>
    <row r="2789" spans="1:6" ht="14.4" x14ac:dyDescent="0.3">
      <c r="A2789" s="7">
        <v>45412.020833333343</v>
      </c>
      <c r="B2789" s="9">
        <v>4.2124550001356342E-2</v>
      </c>
      <c r="C2789" s="9">
        <v>0.73999481111314558</v>
      </c>
      <c r="D2789" s="9">
        <v>0.85099493609958221</v>
      </c>
      <c r="E2789" s="9">
        <v>3.7630000050862629E-3</v>
      </c>
      <c r="F2789" s="9">
        <v>6.6235611300998268E-3</v>
      </c>
    </row>
    <row r="2790" spans="1:6" ht="14.4" x14ac:dyDescent="0.3">
      <c r="A2790" s="7">
        <v>45412.03125</v>
      </c>
      <c r="B2790" s="9">
        <v>4.2593516663445373E-2</v>
      </c>
      <c r="C2790" s="9">
        <v>0.76040625556098096</v>
      </c>
      <c r="D2790" s="9">
        <v>0.85046291390313045</v>
      </c>
      <c r="E2790" s="9">
        <v>4.0415305497911239E-3</v>
      </c>
      <c r="F2790" s="9">
        <v>6.7100027804904514E-3</v>
      </c>
    </row>
    <row r="2791" spans="1:6" ht="14.4" x14ac:dyDescent="0.3">
      <c r="A2791" s="7">
        <v>45412.041666666657</v>
      </c>
      <c r="B2791" s="9">
        <v>4.2281558333502868E-2</v>
      </c>
      <c r="C2791" s="9">
        <v>0.70976267500135637</v>
      </c>
      <c r="D2791" s="9">
        <v>0.80692562776353627</v>
      </c>
      <c r="E2791" s="9">
        <v>4.0106333329942489E-3</v>
      </c>
      <c r="F2791" s="9">
        <v>6.7125083075629342E-3</v>
      </c>
    </row>
    <row r="2792" spans="1:6" ht="14.4" x14ac:dyDescent="0.3">
      <c r="A2792" s="7">
        <v>45412.052083333343</v>
      </c>
      <c r="B2792" s="9">
        <v>4.2138330557081431E-2</v>
      </c>
      <c r="C2792" s="9">
        <v>0.73727331110636396</v>
      </c>
      <c r="D2792" s="9">
        <v>0.80671515555487738</v>
      </c>
      <c r="E2792" s="9">
        <v>3.78178333706326E-3</v>
      </c>
      <c r="F2792" s="9">
        <v>6.6210555691189237E-3</v>
      </c>
    </row>
    <row r="2793" spans="1:6" ht="14.4" x14ac:dyDescent="0.3">
      <c r="A2793" s="7">
        <v>45412.0625</v>
      </c>
      <c r="B2793" s="9">
        <v>4.4943352775573729E-2</v>
      </c>
      <c r="C2793" s="9">
        <v>0.76049437221950955</v>
      </c>
      <c r="D2793" s="9">
        <v>0.8560103055657281</v>
      </c>
      <c r="E2793" s="9">
        <v>4.068261108398437E-3</v>
      </c>
      <c r="F2793" s="9">
        <v>7.1459777832031252E-3</v>
      </c>
    </row>
    <row r="2794" spans="1:6" ht="14.4" x14ac:dyDescent="0.3">
      <c r="A2794" s="7">
        <v>45412.072916666657</v>
      </c>
      <c r="B2794" s="9">
        <v>4.2271963890923393E-2</v>
      </c>
      <c r="C2794" s="9">
        <v>0.70782960834079323</v>
      </c>
      <c r="D2794" s="9">
        <v>0.79938544165717229</v>
      </c>
      <c r="E2794" s="9">
        <v>3.861963890923394E-3</v>
      </c>
      <c r="F2794" s="9">
        <v>6.6987277560763888E-3</v>
      </c>
    </row>
    <row r="2795" spans="1:6" ht="14.4" x14ac:dyDescent="0.3">
      <c r="A2795" s="7">
        <v>45412.083333333343</v>
      </c>
      <c r="B2795" s="9">
        <v>4.2300769445631242E-2</v>
      </c>
      <c r="C2795" s="9">
        <v>0.74877275555080836</v>
      </c>
      <c r="D2795" s="9">
        <v>0.82549879445393881</v>
      </c>
      <c r="E2795" s="9">
        <v>3.9692888895670568E-3</v>
      </c>
      <c r="F2795" s="9">
        <v>6.7087500000000003E-3</v>
      </c>
    </row>
    <row r="2796" spans="1:6" ht="14.4" x14ac:dyDescent="0.3">
      <c r="A2796" s="7">
        <v>45412.09375</v>
      </c>
      <c r="B2796" s="9">
        <v>4.2324999995761448E-2</v>
      </c>
      <c r="C2796" s="9">
        <v>0.78062351665920682</v>
      </c>
      <c r="D2796" s="9">
        <v>0.84638045832316078</v>
      </c>
      <c r="E2796" s="9">
        <v>3.9864083353678388E-3</v>
      </c>
      <c r="F2796" s="9">
        <v>6.50830556233724E-3</v>
      </c>
    </row>
    <row r="2797" spans="1:6" ht="14.4" x14ac:dyDescent="0.3">
      <c r="A2797" s="7">
        <v>45412.104166666657</v>
      </c>
      <c r="B2797" s="9">
        <v>4.2023069449530707E-2</v>
      </c>
      <c r="C2797" s="9">
        <v>0.72222969445122609</v>
      </c>
      <c r="D2797" s="9">
        <v>0.83536751666598852</v>
      </c>
      <c r="E2797" s="9">
        <v>3.823130552503798E-3</v>
      </c>
      <c r="F2797" s="9">
        <v>6.6448583306206602E-3</v>
      </c>
    </row>
    <row r="2798" spans="1:6" ht="14.4" x14ac:dyDescent="0.3">
      <c r="A2798" s="7">
        <v>45412.114583333343</v>
      </c>
      <c r="B2798" s="9">
        <v>4.215336388905843E-2</v>
      </c>
      <c r="C2798" s="9">
        <v>0.66633354722764759</v>
      </c>
      <c r="D2798" s="9">
        <v>0.79364804723103843</v>
      </c>
      <c r="E2798" s="9">
        <v>3.7279194471571179E-3</v>
      </c>
      <c r="F2798" s="9">
        <v>6.6949694485134549E-3</v>
      </c>
    </row>
    <row r="2799" spans="1:6" ht="14.4" x14ac:dyDescent="0.3">
      <c r="A2799" s="7">
        <v>45412.125</v>
      </c>
      <c r="B2799" s="9">
        <v>7.4730322219000916E-2</v>
      </c>
      <c r="C2799" s="9">
        <v>1.6495196999952531</v>
      </c>
      <c r="D2799" s="9">
        <v>0.79878033888075084</v>
      </c>
      <c r="E2799" s="9">
        <v>3.733349999321831E-3</v>
      </c>
      <c r="F2799" s="9">
        <v>5.9107027859157989E-3</v>
      </c>
    </row>
    <row r="2800" spans="1:6" ht="14.4" x14ac:dyDescent="0.3">
      <c r="A2800" s="7">
        <v>45412.135416666657</v>
      </c>
      <c r="B2800" s="9">
        <v>9.0821283336215544E-2</v>
      </c>
      <c r="C2800" s="9">
        <v>1.346584863891602</v>
      </c>
      <c r="D2800" s="9">
        <v>0.79741311667548287</v>
      </c>
      <c r="E2800" s="9">
        <v>3.7283361053466798E-3</v>
      </c>
      <c r="F2800" s="9">
        <v>6.1512499999999996E-3</v>
      </c>
    </row>
    <row r="2801" spans="1:6" ht="14.4" x14ac:dyDescent="0.3">
      <c r="A2801" s="7">
        <v>45412.145833333343</v>
      </c>
      <c r="B2801" s="9">
        <v>9.1663574998643665E-2</v>
      </c>
      <c r="C2801" s="9">
        <v>1.7055561666531029</v>
      </c>
      <c r="D2801" s="9">
        <v>0.79085346111721466</v>
      </c>
      <c r="E2801" s="9">
        <v>3.669447224934896E-3</v>
      </c>
      <c r="F2801" s="9">
        <v>5.5774499850802951E-3</v>
      </c>
    </row>
    <row r="2802" spans="1:6" ht="14.4" x14ac:dyDescent="0.3">
      <c r="A2802" s="7">
        <v>45412.15625</v>
      </c>
      <c r="B2802" s="9">
        <v>0.1274264111073812</v>
      </c>
      <c r="C2802" s="9">
        <v>1.9445472916666671</v>
      </c>
      <c r="D2802" s="9">
        <v>0.85316938054402669</v>
      </c>
      <c r="E2802" s="9">
        <v>3.865305557250977E-3</v>
      </c>
      <c r="F2802" s="9">
        <v>6.0096694607204874E-3</v>
      </c>
    </row>
    <row r="2803" spans="1:6" ht="14.4" x14ac:dyDescent="0.3">
      <c r="A2803" s="7">
        <v>45412.166666666657</v>
      </c>
      <c r="B2803" s="9">
        <v>5.8106927778455948E-2</v>
      </c>
      <c r="C2803" s="9">
        <v>1.7577018555704751</v>
      </c>
      <c r="D2803" s="9">
        <v>0.89325811945597333</v>
      </c>
      <c r="E2803" s="9">
        <v>3.3650055525037978E-3</v>
      </c>
      <c r="F2803" s="9">
        <v>5.4772277832031251E-3</v>
      </c>
    </row>
    <row r="2804" spans="1:6" ht="14.4" x14ac:dyDescent="0.3">
      <c r="A2804" s="7">
        <v>45412.177083333343</v>
      </c>
      <c r="B2804" s="9">
        <v>4.507656111399333E-2</v>
      </c>
      <c r="C2804" s="9">
        <v>1.7507529972161191</v>
      </c>
      <c r="D2804" s="9">
        <v>0.91294586942884659</v>
      </c>
      <c r="E2804" s="9">
        <v>3.6377138943142358E-3</v>
      </c>
      <c r="F2804" s="9">
        <v>5.5198222181532114E-3</v>
      </c>
    </row>
    <row r="2805" spans="1:6" ht="14.4" x14ac:dyDescent="0.3">
      <c r="A2805" s="7">
        <v>45412.1875</v>
      </c>
      <c r="B2805" s="9">
        <v>4.3700147221883139E-2</v>
      </c>
      <c r="C2805" s="9">
        <v>1.6324110555521649</v>
      </c>
      <c r="D2805" s="9">
        <v>0.86451681945800785</v>
      </c>
      <c r="E2805" s="9">
        <v>3.6473222181532118E-3</v>
      </c>
      <c r="F2805" s="9">
        <v>5.6501166788736979E-3</v>
      </c>
    </row>
    <row r="2806" spans="1:6" ht="14.4" x14ac:dyDescent="0.3">
      <c r="A2806" s="7">
        <v>45412.197916666657</v>
      </c>
      <c r="B2806" s="9">
        <v>4.3909786109924319E-2</v>
      </c>
      <c r="C2806" s="9">
        <v>1.4284001777818469</v>
      </c>
      <c r="D2806" s="9">
        <v>0.84959723054673941</v>
      </c>
      <c r="E2806" s="9">
        <v>3.5972083367241761E-3</v>
      </c>
      <c r="F2806" s="9">
        <v>5.5862194146050342E-3</v>
      </c>
    </row>
    <row r="2807" spans="1:6" ht="14.4" x14ac:dyDescent="0.3">
      <c r="A2807" s="7">
        <v>45412.208333333343</v>
      </c>
      <c r="B2807" s="9">
        <v>4.8086194445292163E-2</v>
      </c>
      <c r="C2807" s="9">
        <v>1.2482852027723521</v>
      </c>
      <c r="D2807" s="9">
        <v>0.87385559722900397</v>
      </c>
      <c r="E2807" s="9">
        <v>3.7053694407145179E-3</v>
      </c>
      <c r="F2807" s="9">
        <v>5.5799555799696176E-3</v>
      </c>
    </row>
    <row r="2808" spans="1:6" ht="14.4" x14ac:dyDescent="0.3">
      <c r="A2808" s="7">
        <v>45412.21875</v>
      </c>
      <c r="B2808" s="9">
        <v>6.327263611263699E-2</v>
      </c>
      <c r="C2808" s="9">
        <v>1.3558564083353679</v>
      </c>
      <c r="D2808" s="9">
        <v>0.95593902499728733</v>
      </c>
      <c r="E2808" s="9">
        <v>3.7070388878716362E-3</v>
      </c>
      <c r="F2808" s="9">
        <v>5.5473833211263021E-3</v>
      </c>
    </row>
    <row r="2809" spans="1:6" ht="14.4" x14ac:dyDescent="0.3">
      <c r="A2809" s="7">
        <v>45412.229166666657</v>
      </c>
      <c r="B2809" s="9">
        <v>9.2029388889736607E-2</v>
      </c>
      <c r="C2809" s="9">
        <v>1.343731399993896</v>
      </c>
      <c r="D2809" s="9">
        <v>0.95109820832994252</v>
      </c>
      <c r="E2809" s="9">
        <v>3.4769333309597442E-3</v>
      </c>
      <c r="F2809" s="9">
        <v>5.2504749891493056E-3</v>
      </c>
    </row>
    <row r="2810" spans="1:6" ht="14.4" x14ac:dyDescent="0.3">
      <c r="A2810" s="7">
        <v>45412.239583333343</v>
      </c>
      <c r="B2810" s="9">
        <v>4.5962280553181967E-2</v>
      </c>
      <c r="C2810" s="9">
        <v>1.3300011305575901</v>
      </c>
      <c r="D2810" s="9">
        <v>1.0254648027886279</v>
      </c>
      <c r="E2810" s="9">
        <v>3.748372226291233E-3</v>
      </c>
      <c r="F2810" s="9">
        <v>5.7503389146592882E-3</v>
      </c>
    </row>
    <row r="2811" spans="1:6" ht="14.4" x14ac:dyDescent="0.3">
      <c r="A2811" s="7">
        <v>45412.25</v>
      </c>
      <c r="B2811" s="9">
        <v>4.3667999996609162E-2</v>
      </c>
      <c r="C2811" s="9">
        <v>1.362948086123996</v>
      </c>
      <c r="D2811" s="9">
        <v>0.96483013610839841</v>
      </c>
      <c r="E2811" s="9">
        <v>3.6335388861762148E-3</v>
      </c>
      <c r="F2811" s="9">
        <v>5.3268944295247391E-3</v>
      </c>
    </row>
    <row r="2812" spans="1:6" ht="14.4" x14ac:dyDescent="0.3">
      <c r="A2812" s="7">
        <v>45412.260416666657</v>
      </c>
      <c r="B2812" s="9">
        <v>4.8559761115180122E-2</v>
      </c>
      <c r="C2812" s="9">
        <v>1.173655519443088</v>
      </c>
      <c r="D2812" s="9">
        <v>0.88289162499321827</v>
      </c>
      <c r="E2812" s="9">
        <v>3.6193388875325519E-3</v>
      </c>
      <c r="F2812" s="9">
        <v>5.4534249877929691E-3</v>
      </c>
    </row>
    <row r="2813" spans="1:6" ht="14.4" x14ac:dyDescent="0.3">
      <c r="A2813" s="7">
        <v>45412.270833333343</v>
      </c>
      <c r="B2813" s="9">
        <v>4.3227424998813213E-2</v>
      </c>
      <c r="C2813" s="9">
        <v>1.2953983999972869</v>
      </c>
      <c r="D2813" s="9">
        <v>0.9222078166707357</v>
      </c>
      <c r="E2813" s="9">
        <v>3.7341833411322699E-3</v>
      </c>
      <c r="F2813" s="9">
        <v>6.208875020345052E-3</v>
      </c>
    </row>
    <row r="2814" spans="1:6" ht="14.4" x14ac:dyDescent="0.3">
      <c r="A2814" s="7">
        <v>45412.28125</v>
      </c>
      <c r="B2814" s="9">
        <v>0.1132334388902452</v>
      </c>
      <c r="C2814" s="9">
        <v>1.0286715416632759</v>
      </c>
      <c r="D2814" s="9">
        <v>0.94679274722629125</v>
      </c>
      <c r="E2814" s="9">
        <v>3.7287555525037982E-3</v>
      </c>
      <c r="F2814" s="9">
        <v>5.6638944498697916E-3</v>
      </c>
    </row>
    <row r="2815" spans="1:6" ht="14.4" x14ac:dyDescent="0.3">
      <c r="A2815" s="7">
        <v>45412.291666666657</v>
      </c>
      <c r="B2815" s="9">
        <v>7.443758888668485E-2</v>
      </c>
      <c r="C2815" s="9">
        <v>1.4698515555487739</v>
      </c>
      <c r="D2815" s="9">
        <v>0.93158251110500756</v>
      </c>
      <c r="E2815" s="9">
        <v>3.7312583329942488E-3</v>
      </c>
      <c r="F2815" s="9">
        <v>5.6501110839843752E-3</v>
      </c>
    </row>
    <row r="2816" spans="1:6" ht="14.4" x14ac:dyDescent="0.3">
      <c r="A2816" s="7">
        <v>45412.302083333343</v>
      </c>
      <c r="B2816" s="9">
        <v>7.7611761114332406E-2</v>
      </c>
      <c r="C2816" s="9">
        <v>1.4613371139017739</v>
      </c>
      <c r="D2816" s="9">
        <v>0.93844659722222223</v>
      </c>
      <c r="E2816" s="9">
        <v>3.7024388885498051E-3</v>
      </c>
      <c r="F2816" s="9">
        <v>5.5837138875325524E-3</v>
      </c>
    </row>
    <row r="2817" spans="1:6" ht="14.4" x14ac:dyDescent="0.3">
      <c r="A2817" s="7">
        <v>45412.3125</v>
      </c>
      <c r="B2817" s="9">
        <v>8.6078591664632165E-2</v>
      </c>
      <c r="C2817" s="9">
        <v>1.579963022223579</v>
      </c>
      <c r="D2817" s="9">
        <v>0.98727654166327583</v>
      </c>
      <c r="E2817" s="9">
        <v>3.944236111111111E-3</v>
      </c>
      <c r="F2817" s="9">
        <v>5.9019250149197049E-3</v>
      </c>
    </row>
    <row r="2818" spans="1:6" ht="14.4" x14ac:dyDescent="0.3">
      <c r="A2818" s="7">
        <v>45412.322916666657</v>
      </c>
      <c r="B2818" s="9">
        <v>8.5360333332485619E-2</v>
      </c>
      <c r="C2818" s="9">
        <v>1.303887780541314</v>
      </c>
      <c r="D2818" s="9">
        <v>0.90567461944580074</v>
      </c>
      <c r="E2818" s="9">
        <v>3.6026333363850908E-3</v>
      </c>
      <c r="F2818" s="9">
        <v>5.5411194525824652E-3</v>
      </c>
    </row>
    <row r="2819" spans="1:6" ht="14.4" x14ac:dyDescent="0.3">
      <c r="A2819" s="7">
        <v>45412.333333333343</v>
      </c>
      <c r="B2819" s="9">
        <v>5.048196666717529E-2</v>
      </c>
      <c r="C2819" s="9">
        <v>1.492602813890245</v>
      </c>
      <c r="D2819" s="9">
        <v>0.8313848638916016</v>
      </c>
      <c r="E2819" s="9">
        <v>3.4769361114501949E-3</v>
      </c>
      <c r="F2819" s="9">
        <v>5.537361111111111E-3</v>
      </c>
    </row>
    <row r="2820" spans="1:6" ht="14.4" x14ac:dyDescent="0.3">
      <c r="A2820" s="7">
        <v>45412.34375</v>
      </c>
      <c r="B2820" s="9">
        <v>4.2242733336554643E-2</v>
      </c>
      <c r="C2820" s="9">
        <v>1.554534119449192</v>
      </c>
      <c r="D2820" s="9">
        <v>0.89709294165717235</v>
      </c>
      <c r="E2820" s="9">
        <v>3.506166661580404E-3</v>
      </c>
      <c r="F2820" s="9">
        <v>5.2817944335937497E-3</v>
      </c>
    </row>
    <row r="2821" spans="1:6" ht="14.4" x14ac:dyDescent="0.3">
      <c r="A2821" s="7">
        <v>45412.354166666657</v>
      </c>
      <c r="B2821" s="9">
        <v>4.7144933327568903E-2</v>
      </c>
      <c r="C2821" s="9">
        <v>1.290688705563015</v>
      </c>
      <c r="D2821" s="9">
        <v>0.92932203889634879</v>
      </c>
      <c r="E2821" s="9">
        <v>3.565466664632162E-3</v>
      </c>
      <c r="F2821" s="9">
        <v>5.4333805677625868E-3</v>
      </c>
    </row>
    <row r="2822" spans="1:6" ht="14.4" x14ac:dyDescent="0.3">
      <c r="A2822" s="7">
        <v>45412.364583333343</v>
      </c>
      <c r="B2822" s="9">
        <v>4.9812552778455949E-2</v>
      </c>
      <c r="C2822" s="9">
        <v>1.133677019432916</v>
      </c>
      <c r="D2822" s="9">
        <v>0.95187786110772021</v>
      </c>
      <c r="E2822" s="9">
        <v>3.5654722256130639E-3</v>
      </c>
      <c r="F2822" s="9">
        <v>5.5260860866970483E-3</v>
      </c>
    </row>
    <row r="2823" spans="1:6" ht="14.4" x14ac:dyDescent="0.3">
      <c r="A2823" s="7">
        <v>45412.375</v>
      </c>
      <c r="B2823" s="9">
        <v>3.8904019444783527E-2</v>
      </c>
      <c r="C2823" s="9">
        <v>1.4107569972228999</v>
      </c>
      <c r="D2823" s="9">
        <v>1.1229275888909229</v>
      </c>
      <c r="E2823" s="9">
        <v>3.6176694444442791E-3</v>
      </c>
      <c r="F2823" s="9">
        <v>5.1753083631727427E-3</v>
      </c>
    </row>
    <row r="2824" spans="1:6" ht="14.4" x14ac:dyDescent="0.3">
      <c r="A2824" s="7">
        <v>45412.385416666657</v>
      </c>
      <c r="B2824" s="9">
        <v>4.6664694442749018E-2</v>
      </c>
      <c r="C2824" s="9">
        <v>2.44323288889567</v>
      </c>
      <c r="D2824" s="9">
        <v>1.1205293055555561</v>
      </c>
      <c r="E2824" s="9">
        <v>3.7713499989815891E-3</v>
      </c>
      <c r="F2824" s="9">
        <v>5.2842999945746528E-3</v>
      </c>
    </row>
    <row r="2825" spans="1:6" ht="14.4" x14ac:dyDescent="0.3">
      <c r="A2825" s="7">
        <v>45412.395833333343</v>
      </c>
      <c r="B2825" s="9">
        <v>4.7916655561659069E-2</v>
      </c>
      <c r="C2825" s="9">
        <v>3.2645018111165358</v>
      </c>
      <c r="D2825" s="9">
        <v>1.212066769443088</v>
      </c>
      <c r="E2825" s="9">
        <v>3.9784777757442659E-3</v>
      </c>
      <c r="F2825" s="9">
        <v>5.0162111070420996E-3</v>
      </c>
    </row>
    <row r="2826" spans="1:6" ht="14.4" x14ac:dyDescent="0.3">
      <c r="A2826" s="7">
        <v>45412.40625</v>
      </c>
      <c r="B2826" s="9">
        <v>4.8992813886006667E-2</v>
      </c>
      <c r="C2826" s="9">
        <v>3.260640683322483</v>
      </c>
      <c r="D2826" s="9">
        <v>1.1966527416653101</v>
      </c>
      <c r="E2826" s="9">
        <v>3.7245777808295349E-3</v>
      </c>
      <c r="F2826" s="9">
        <v>4.6792083401150184E-3</v>
      </c>
    </row>
    <row r="2827" spans="1:6" ht="14.4" x14ac:dyDescent="0.3">
      <c r="A2827" s="7">
        <v>45412.416666666657</v>
      </c>
      <c r="B2827" s="9">
        <v>5.2091394445631239E-2</v>
      </c>
      <c r="C2827" s="9">
        <v>3.8270221305508079</v>
      </c>
      <c r="D2827" s="9">
        <v>1.214349791666667</v>
      </c>
      <c r="E2827" s="9">
        <v>3.7103861107718608E-3</v>
      </c>
      <c r="F2827" s="9">
        <v>4.3196610853407117E-3</v>
      </c>
    </row>
    <row r="2828" spans="1:6" ht="14.4" x14ac:dyDescent="0.3">
      <c r="A2828" s="7">
        <v>45412.427083333343</v>
      </c>
      <c r="B2828" s="9">
        <v>5.6507933332655157E-2</v>
      </c>
      <c r="C2828" s="9">
        <v>3.1382739111158582</v>
      </c>
      <c r="D2828" s="9">
        <v>1.2160239472283261</v>
      </c>
      <c r="E2828" s="9">
        <v>3.7149694485134549E-3</v>
      </c>
      <c r="F2828" s="9">
        <v>4.6215805731879339E-3</v>
      </c>
    </row>
    <row r="2829" spans="1:6" ht="14.4" x14ac:dyDescent="0.3">
      <c r="A2829" s="7">
        <v>45412.4375</v>
      </c>
      <c r="B2829" s="9">
        <v>5.1657091670566133E-2</v>
      </c>
      <c r="C2829" s="9">
        <v>1.774876066674127</v>
      </c>
      <c r="D2829" s="9">
        <v>1.2886048861016171</v>
      </c>
      <c r="E2829" s="9">
        <v>3.7333500003380081E-3</v>
      </c>
      <c r="F2829" s="9">
        <v>5.2467166476779514E-3</v>
      </c>
    </row>
    <row r="2830" spans="1:6" ht="14.4" x14ac:dyDescent="0.3">
      <c r="A2830" s="7">
        <v>45412.447916666657</v>
      </c>
      <c r="B2830" s="9">
        <v>4.5476205554538303E-2</v>
      </c>
      <c r="C2830" s="9">
        <v>1.5554511638895669</v>
      </c>
      <c r="D2830" s="9">
        <v>1.300723211127387</v>
      </c>
      <c r="E2830" s="9">
        <v>3.6903277757432732E-3</v>
      </c>
      <c r="F2830" s="9">
        <v>4.7218028089735242E-3</v>
      </c>
    </row>
    <row r="2831" spans="1:6" ht="14.4" x14ac:dyDescent="0.3">
      <c r="A2831" s="7">
        <v>45412.458333333343</v>
      </c>
      <c r="B2831" s="9">
        <v>4.0651669442918557E-2</v>
      </c>
      <c r="C2831" s="9">
        <v>1.6649955305480959</v>
      </c>
      <c r="D2831" s="9">
        <v>1.3001811666531029</v>
      </c>
      <c r="E2831" s="9">
        <v>3.7116305541992191E-3</v>
      </c>
      <c r="F2831" s="9">
        <v>4.8207721964518228E-3</v>
      </c>
    </row>
    <row r="2832" spans="1:6" ht="14.4" x14ac:dyDescent="0.3">
      <c r="A2832" s="7">
        <v>45412.46875</v>
      </c>
      <c r="B2832" s="9">
        <v>3.9895822224087177E-2</v>
      </c>
      <c r="C2832" s="9">
        <v>1.476186966671414</v>
      </c>
      <c r="D2832" s="9">
        <v>1.272613311123318</v>
      </c>
      <c r="E2832" s="9">
        <v>3.7220722256145538E-3</v>
      </c>
      <c r="F2832" s="9">
        <v>5.2517278035481771E-3</v>
      </c>
    </row>
    <row r="2833" spans="1:6" ht="14.4" x14ac:dyDescent="0.3">
      <c r="A2833" s="7">
        <v>45412.479166666657</v>
      </c>
      <c r="B2833" s="9">
        <v>4.4064302775065102E-2</v>
      </c>
      <c r="C2833" s="9">
        <v>1.7033975916714139</v>
      </c>
      <c r="D2833" s="9">
        <v>1.324307994435628</v>
      </c>
      <c r="E2833" s="9">
        <v>3.9688722201871376E-3</v>
      </c>
      <c r="F2833" s="9">
        <v>5.1928527492947048E-3</v>
      </c>
    </row>
    <row r="2834" spans="1:6" ht="14.4" x14ac:dyDescent="0.3">
      <c r="A2834" s="7">
        <v>45412.489583333343</v>
      </c>
      <c r="B2834" s="9">
        <v>5.6411055556403272E-2</v>
      </c>
      <c r="C2834" s="9">
        <v>1.580495877770318</v>
      </c>
      <c r="D2834" s="9">
        <v>1.264551972232395</v>
      </c>
      <c r="E2834" s="9">
        <v>3.713716668023003E-3</v>
      </c>
      <c r="F2834" s="9">
        <v>5.2066278076171877E-3</v>
      </c>
    </row>
    <row r="2835" spans="1:6" ht="14.4" x14ac:dyDescent="0.3">
      <c r="A2835" s="7">
        <v>45412.5</v>
      </c>
      <c r="B2835" s="9">
        <v>5.5806780556572809E-2</v>
      </c>
      <c r="C2835" s="9">
        <v>1.5452884611172151</v>
      </c>
      <c r="D2835" s="9">
        <v>1.231327313876682</v>
      </c>
      <c r="E2835" s="9">
        <v>3.7295888858371309E-3</v>
      </c>
      <c r="F2835" s="9">
        <v>5.4659527587890616E-3</v>
      </c>
    </row>
    <row r="2836" spans="1:6" ht="14.4" x14ac:dyDescent="0.3">
      <c r="A2836" s="7">
        <v>45412.510416666657</v>
      </c>
      <c r="B2836" s="9">
        <v>4.6164830555386012E-2</v>
      </c>
      <c r="C2836" s="9">
        <v>1.3797978249952529</v>
      </c>
      <c r="D2836" s="9">
        <v>1.2002273972235791</v>
      </c>
      <c r="E2836" s="9">
        <v>3.7099583350287541E-3</v>
      </c>
      <c r="F2836" s="9">
        <v>5.0851083374023444E-3</v>
      </c>
    </row>
    <row r="2837" spans="1:6" ht="14.4" x14ac:dyDescent="0.3">
      <c r="A2837" s="7">
        <v>45412.520833333343</v>
      </c>
      <c r="B2837" s="9">
        <v>4.2132063886854393E-2</v>
      </c>
      <c r="C2837" s="9">
        <v>1.5475698055521649</v>
      </c>
      <c r="D2837" s="9">
        <v>1.188218058336046</v>
      </c>
      <c r="E2837" s="9">
        <v>3.7220749955914081E-3</v>
      </c>
      <c r="F2837" s="9">
        <v>5.1239444308810774E-3</v>
      </c>
    </row>
    <row r="2838" spans="1:6" ht="14.4" x14ac:dyDescent="0.3">
      <c r="A2838" s="7">
        <v>45412.53125</v>
      </c>
      <c r="B2838" s="9">
        <v>4.0044055557250977E-2</v>
      </c>
      <c r="C2838" s="9">
        <v>1.4030577166748051</v>
      </c>
      <c r="D2838" s="9">
        <v>1.135647249993218</v>
      </c>
      <c r="E2838" s="9">
        <v>3.5921916707356769E-3</v>
      </c>
      <c r="F2838" s="9">
        <v>4.7205500284830731E-3</v>
      </c>
    </row>
    <row r="2839" spans="1:6" ht="14.4" x14ac:dyDescent="0.3">
      <c r="A2839" s="7">
        <v>45412.541666666657</v>
      </c>
      <c r="B2839" s="9">
        <v>4.0679230554368763E-2</v>
      </c>
      <c r="C2839" s="9">
        <v>2.672397047220866</v>
      </c>
      <c r="D2839" s="9">
        <v>1.080830600009494</v>
      </c>
      <c r="E2839" s="9">
        <v>3.5934444400378398E-3</v>
      </c>
      <c r="F2839" s="9">
        <v>4.3371999782986113E-3</v>
      </c>
    </row>
    <row r="2840" spans="1:6" ht="14.4" x14ac:dyDescent="0.3">
      <c r="A2840" s="7">
        <v>45412.552083333343</v>
      </c>
      <c r="B2840" s="9">
        <v>4.2234372219509549E-2</v>
      </c>
      <c r="C2840" s="9">
        <v>3.000308536105686</v>
      </c>
      <c r="D2840" s="9">
        <v>1.11299497221205</v>
      </c>
      <c r="E2840" s="9">
        <v>3.9329638926188151E-3</v>
      </c>
      <c r="F2840" s="9">
        <v>5.1001472303602432E-3</v>
      </c>
    </row>
    <row r="2841" spans="1:6" ht="14.4" x14ac:dyDescent="0.3">
      <c r="A2841" s="7">
        <v>45412.5625</v>
      </c>
      <c r="B2841" s="9">
        <v>3.9736286112467448E-2</v>
      </c>
      <c r="C2841" s="9">
        <v>3.012714591674805</v>
      </c>
      <c r="D2841" s="9">
        <v>1.0249778722296821</v>
      </c>
      <c r="E2841" s="9">
        <v>3.6790555572509759E-3</v>
      </c>
      <c r="F2841" s="9">
        <v>4.6503944566514757E-3</v>
      </c>
    </row>
    <row r="2842" spans="1:6" ht="14.4" x14ac:dyDescent="0.3">
      <c r="A2842" s="7">
        <v>45412.572916666657</v>
      </c>
      <c r="B2842" s="9">
        <v>3.9676583332485617E-2</v>
      </c>
      <c r="C2842" s="9">
        <v>3.0068022138807509</v>
      </c>
      <c r="D2842" s="9">
        <v>1.047025061102973</v>
      </c>
      <c r="E2842" s="9">
        <v>3.6915861087375222E-3</v>
      </c>
      <c r="F2842" s="9">
        <v>4.6792083062065972E-3</v>
      </c>
    </row>
    <row r="2843" spans="1:6" ht="14.4" x14ac:dyDescent="0.3">
      <c r="A2843" s="7">
        <v>45412.583333333343</v>
      </c>
      <c r="B2843" s="9">
        <v>3.959054722679986E-2</v>
      </c>
      <c r="C2843" s="9">
        <v>2.845006502787272</v>
      </c>
      <c r="D2843" s="9">
        <v>1.047872369452582</v>
      </c>
      <c r="E2843" s="9">
        <v>3.7066194407145178E-3</v>
      </c>
      <c r="F2843" s="9">
        <v>4.7418472290039074E-3</v>
      </c>
    </row>
    <row r="2844" spans="1:6" ht="14.4" x14ac:dyDescent="0.3">
      <c r="A2844" s="7">
        <v>45412.59375</v>
      </c>
      <c r="B2844" s="9">
        <v>4.1969619441562231E-2</v>
      </c>
      <c r="C2844" s="9">
        <v>3.4198597999911842</v>
      </c>
      <c r="D2844" s="9">
        <v>1.0479187249925399</v>
      </c>
      <c r="E2844" s="9">
        <v>3.7158111148410371E-3</v>
      </c>
      <c r="F2844" s="9">
        <v>4.4286527845594616E-3</v>
      </c>
    </row>
    <row r="2845" spans="1:6" ht="14.4" x14ac:dyDescent="0.3">
      <c r="A2845" s="7">
        <v>45412.604166666657</v>
      </c>
      <c r="B2845" s="9">
        <v>4.2447769444783533E-2</v>
      </c>
      <c r="C2845" s="9">
        <v>3.123083305562337</v>
      </c>
      <c r="D2845" s="9">
        <v>1.0505445861138241</v>
      </c>
      <c r="E2845" s="9">
        <v>3.488622221882559E-3</v>
      </c>
      <c r="F2845" s="9">
        <v>4.3021222262912334E-3</v>
      </c>
    </row>
    <row r="2846" spans="1:6" ht="14.4" x14ac:dyDescent="0.3">
      <c r="A2846" s="7">
        <v>45412.614583333343</v>
      </c>
      <c r="B2846" s="9">
        <v>3.9385513890584312E-2</v>
      </c>
      <c r="C2846" s="9">
        <v>2.1203898055521648</v>
      </c>
      <c r="D2846" s="9">
        <v>1.036602186109755</v>
      </c>
      <c r="E2846" s="9">
        <v>3.3821333312988281E-3</v>
      </c>
      <c r="F2846" s="9">
        <v>4.7030111016167532E-3</v>
      </c>
    </row>
    <row r="2847" spans="1:6" ht="14.4" x14ac:dyDescent="0.3">
      <c r="A2847" s="7">
        <v>45412.625</v>
      </c>
      <c r="B2847" s="9">
        <v>4.00169194454617E-2</v>
      </c>
      <c r="C2847" s="9">
        <v>2.107018263888889</v>
      </c>
      <c r="D2847" s="9">
        <v>0.9558108222283257</v>
      </c>
      <c r="E2847" s="9">
        <v>3.368358332316081E-3</v>
      </c>
      <c r="F2847" s="9">
        <v>4.8270360989040801E-3</v>
      </c>
    </row>
    <row r="2848" spans="1:6" ht="14.4" x14ac:dyDescent="0.3">
      <c r="A2848" s="7">
        <v>45412.635416666657</v>
      </c>
      <c r="B2848" s="9">
        <v>4.2253166664971253E-2</v>
      </c>
      <c r="C2848" s="9">
        <v>3.0661168388875319</v>
      </c>
      <c r="D2848" s="9">
        <v>0.98988863055759013</v>
      </c>
      <c r="E2848" s="9">
        <v>3.696175003051758E-3</v>
      </c>
      <c r="F2848" s="9">
        <v>4.9022083536783851E-3</v>
      </c>
    </row>
    <row r="2849" spans="1:6" ht="14.4" x14ac:dyDescent="0.3">
      <c r="A2849" s="7">
        <v>45412.645833333343</v>
      </c>
      <c r="B2849" s="9">
        <v>3.9466944444444443E-2</v>
      </c>
      <c r="C2849" s="9">
        <v>2.8004719916619201</v>
      </c>
      <c r="D2849" s="9">
        <v>0.92987034722222217</v>
      </c>
      <c r="E2849" s="9">
        <v>3.582172224256728E-3</v>
      </c>
      <c r="F2849" s="9">
        <v>4.5188527764214413E-3</v>
      </c>
    </row>
    <row r="2850" spans="1:6" ht="14.4" x14ac:dyDescent="0.3">
      <c r="A2850" s="7">
        <v>45412.65625</v>
      </c>
      <c r="B2850" s="9">
        <v>4.2801061108907072E-2</v>
      </c>
      <c r="C2850" s="9">
        <v>1.5107191277737091</v>
      </c>
      <c r="D2850" s="9">
        <v>0.93135741945054795</v>
      </c>
      <c r="E2850" s="9">
        <v>3.578827777438693E-3</v>
      </c>
      <c r="F2850" s="9">
        <v>5.0312388780381946E-3</v>
      </c>
    </row>
    <row r="2851" spans="1:6" ht="14.4" x14ac:dyDescent="0.3">
      <c r="A2851" s="7">
        <v>45412.666666666657</v>
      </c>
      <c r="B2851" s="9">
        <v>4.1628436113993333E-2</v>
      </c>
      <c r="C2851" s="9">
        <v>1.158387236124675</v>
      </c>
      <c r="D2851" s="9">
        <v>0.92087650277031796</v>
      </c>
      <c r="E2851" s="9">
        <v>3.556280551486545E-3</v>
      </c>
      <c r="F2851" s="9">
        <v>5.2943222384982634E-3</v>
      </c>
    </row>
    <row r="2852" spans="1:6" ht="14.4" x14ac:dyDescent="0.3">
      <c r="A2852" s="7">
        <v>45412.677083333343</v>
      </c>
      <c r="B2852" s="9">
        <v>4.252920277489556E-2</v>
      </c>
      <c r="C2852" s="9">
        <v>2.291125905541314</v>
      </c>
      <c r="D2852" s="9">
        <v>0.91867366667005745</v>
      </c>
      <c r="E2852" s="9">
        <v>3.433916668362087E-3</v>
      </c>
      <c r="F2852" s="9">
        <v>4.5489194403754343E-3</v>
      </c>
    </row>
    <row r="2853" spans="1:6" ht="14.4" x14ac:dyDescent="0.3">
      <c r="A2853" s="7">
        <v>45412.6875</v>
      </c>
      <c r="B2853" s="9">
        <v>3.957676111009386E-2</v>
      </c>
      <c r="C2853" s="9">
        <v>3.0967711694505482</v>
      </c>
      <c r="D2853" s="9">
        <v>0.93013594167073566</v>
      </c>
      <c r="E2853" s="9">
        <v>3.70411388821072E-3</v>
      </c>
      <c r="F2853" s="9">
        <v>4.7969694349500871E-3</v>
      </c>
    </row>
    <row r="2854" spans="1:6" ht="14.4" x14ac:dyDescent="0.3">
      <c r="A2854" s="7">
        <v>45412.697916666657</v>
      </c>
      <c r="B2854" s="9">
        <v>3.949074444664849E-2</v>
      </c>
      <c r="C2854" s="9">
        <v>2.4583867499966092</v>
      </c>
      <c r="D2854" s="9">
        <v>0.9060370999993218</v>
      </c>
      <c r="E2854" s="9">
        <v>3.7091277821858721E-3</v>
      </c>
      <c r="F2854" s="9">
        <v>5.0412611219618052E-3</v>
      </c>
    </row>
    <row r="2855" spans="1:6" ht="14.4" x14ac:dyDescent="0.3">
      <c r="A2855" s="7">
        <v>45412.708333333343</v>
      </c>
      <c r="B2855" s="9">
        <v>4.2123294444613983E-2</v>
      </c>
      <c r="C2855" s="9">
        <v>2.6265963750033912</v>
      </c>
      <c r="D2855" s="9">
        <v>0.93165726109822589</v>
      </c>
      <c r="E2855" s="9">
        <v>3.930458331637912E-3</v>
      </c>
      <c r="F2855" s="9">
        <v>5.1565222167968749E-3</v>
      </c>
    </row>
    <row r="2856" spans="1:6" ht="14.4" x14ac:dyDescent="0.3">
      <c r="A2856" s="7">
        <v>45412.71875</v>
      </c>
      <c r="B2856" s="9">
        <v>4.0034461110432941E-2</v>
      </c>
      <c r="C2856" s="9">
        <v>1.5715287611050071</v>
      </c>
      <c r="D2856" s="9">
        <v>0.91843021111382384</v>
      </c>
      <c r="E2856" s="9">
        <v>3.753811111450196E-3</v>
      </c>
      <c r="F2856" s="9">
        <v>5.6538722059461801E-3</v>
      </c>
    </row>
    <row r="2857" spans="1:6" ht="14.4" x14ac:dyDescent="0.3">
      <c r="A2857" s="7">
        <v>45412.729166666657</v>
      </c>
      <c r="B2857" s="9">
        <v>3.9879536111619728E-2</v>
      </c>
      <c r="C2857" s="9">
        <v>1.425636086120605</v>
      </c>
      <c r="D2857" s="9">
        <v>0.93397201110839845</v>
      </c>
      <c r="E2857" s="9">
        <v>3.730844446818034E-3</v>
      </c>
      <c r="F2857" s="9">
        <v>5.7227833387586803E-3</v>
      </c>
    </row>
    <row r="2858" spans="1:6" ht="14.4" x14ac:dyDescent="0.3">
      <c r="A2858" s="7">
        <v>45412.739583333343</v>
      </c>
      <c r="B2858" s="9">
        <v>4.1291016667683922E-2</v>
      </c>
      <c r="C2858" s="9">
        <v>1.599117494439019</v>
      </c>
      <c r="D2858" s="9">
        <v>0.95196931945800778</v>
      </c>
      <c r="E2858" s="9">
        <v>3.7345999993218318E-3</v>
      </c>
      <c r="F2858" s="9">
        <v>5.6839444647894966E-3</v>
      </c>
    </row>
    <row r="2859" spans="1:6" ht="14.4" x14ac:dyDescent="0.3">
      <c r="A2859" s="7">
        <v>45412.75</v>
      </c>
      <c r="B2859" s="9">
        <v>3.9939669443766278E-2</v>
      </c>
      <c r="C2859" s="9">
        <v>1.3840698722330731</v>
      </c>
      <c r="D2859" s="9">
        <v>0.92007972776624891</v>
      </c>
      <c r="E2859" s="9">
        <v>3.7300055525037981E-3</v>
      </c>
      <c r="F2859" s="9">
        <v>5.7916833157009547E-3</v>
      </c>
    </row>
    <row r="2860" spans="1:6" ht="14.4" x14ac:dyDescent="0.3">
      <c r="A2860" s="7">
        <v>45412.760416666657</v>
      </c>
      <c r="B2860" s="9">
        <v>5.776700277540419E-2</v>
      </c>
      <c r="C2860" s="9">
        <v>1.510253922220866</v>
      </c>
      <c r="D2860" s="9">
        <v>0.88278597222222221</v>
      </c>
      <c r="E2860" s="9">
        <v>3.727088885837131E-3</v>
      </c>
      <c r="F2860" s="9">
        <v>5.4809861246744793E-3</v>
      </c>
    </row>
    <row r="2861" spans="1:6" ht="14.4" x14ac:dyDescent="0.3">
      <c r="A2861" s="7">
        <v>45412.770833333343</v>
      </c>
      <c r="B2861" s="9">
        <v>6.4598933334350586E-2</v>
      </c>
      <c r="C2861" s="9">
        <v>1.409882136111789</v>
      </c>
      <c r="D2861" s="9">
        <v>0.86393343332926431</v>
      </c>
      <c r="E2861" s="9">
        <v>3.7249944474962021E-3</v>
      </c>
      <c r="F2861" s="9">
        <v>5.4797333441840282E-3</v>
      </c>
    </row>
    <row r="2862" spans="1:6" ht="14.4" x14ac:dyDescent="0.3">
      <c r="A2862" s="7">
        <v>45412.78125</v>
      </c>
      <c r="B2862" s="9">
        <v>5.8157036111619743E-2</v>
      </c>
      <c r="C2862" s="9">
        <v>1.5351027777777779</v>
      </c>
      <c r="D2862" s="9">
        <v>0.89409291112264</v>
      </c>
      <c r="E2862" s="9">
        <v>3.7350194464789502E-3</v>
      </c>
      <c r="F2862" s="9">
        <v>5.4935138617621532E-3</v>
      </c>
    </row>
    <row r="2863" spans="1:6" ht="14.4" x14ac:dyDescent="0.3">
      <c r="A2863" s="7">
        <v>45412.791666666657</v>
      </c>
      <c r="B2863" s="9">
        <v>6.0711922225952147E-2</v>
      </c>
      <c r="C2863" s="9">
        <v>1.5722274083285861</v>
      </c>
      <c r="D2863" s="9">
        <v>1.0109765833367239</v>
      </c>
      <c r="E2863" s="9">
        <v>4.1008361053466794E-3</v>
      </c>
      <c r="F2863" s="9">
        <v>5.8756166924370662E-3</v>
      </c>
    </row>
    <row r="2864" spans="1:6" ht="14.4" x14ac:dyDescent="0.3">
      <c r="A2864" s="7">
        <v>45412.802083333343</v>
      </c>
      <c r="B2864" s="9">
        <v>6.7753905554877383E-2</v>
      </c>
      <c r="C2864" s="9">
        <v>1.550675083329943</v>
      </c>
      <c r="D2864" s="9">
        <v>1.034543422207302</v>
      </c>
      <c r="E2864" s="9">
        <v>3.760911110772027E-3</v>
      </c>
      <c r="F2864" s="9">
        <v>5.5223277791341136E-3</v>
      </c>
    </row>
    <row r="2865" spans="1:6" ht="14.4" x14ac:dyDescent="0.3">
      <c r="A2865" s="7">
        <v>45412.8125</v>
      </c>
      <c r="B2865" s="9">
        <v>7.0827849998474121E-2</v>
      </c>
      <c r="C2865" s="9">
        <v>1.551090588887533</v>
      </c>
      <c r="D2865" s="9">
        <v>1.5696220000033909</v>
      </c>
      <c r="E2865" s="9">
        <v>3.7533944447835292E-3</v>
      </c>
      <c r="F2865" s="9">
        <v>5.5974972195095476E-3</v>
      </c>
    </row>
    <row r="2866" spans="1:6" ht="14.4" x14ac:dyDescent="0.3">
      <c r="A2866" s="7">
        <v>45412.822916666657</v>
      </c>
      <c r="B2866" s="9">
        <v>7.1057952779134112E-2</v>
      </c>
      <c r="C2866" s="9">
        <v>1.567602483334011</v>
      </c>
      <c r="D2866" s="9">
        <v>1.4580197027757431</v>
      </c>
      <c r="E2866" s="9">
        <v>3.838166673448351E-3</v>
      </c>
      <c r="F2866" s="9">
        <v>5.5987500000000004E-3</v>
      </c>
    </row>
    <row r="2867" spans="1:6" ht="14.4" x14ac:dyDescent="0.3">
      <c r="A2867" s="7">
        <v>45412.833333333343</v>
      </c>
      <c r="B2867" s="9">
        <v>6.9377111108567979E-2</v>
      </c>
      <c r="C2867" s="9">
        <v>1.538926325005425</v>
      </c>
      <c r="D2867" s="9">
        <v>1.4619468083360461</v>
      </c>
      <c r="E2867" s="9">
        <v>3.740863884819878E-3</v>
      </c>
      <c r="F2867" s="9">
        <v>5.544877760145399E-3</v>
      </c>
    </row>
    <row r="2868" spans="1:6" ht="14.4" x14ac:dyDescent="0.3">
      <c r="A2868" s="7">
        <v>45412.84375</v>
      </c>
      <c r="B2868" s="9">
        <v>0.1038554055574205</v>
      </c>
      <c r="C2868" s="9">
        <v>2.3730126416693791</v>
      </c>
      <c r="D2868" s="9">
        <v>0.58922874721950957</v>
      </c>
      <c r="E2868" s="9">
        <v>3.8160305531819661E-3</v>
      </c>
      <c r="F2868" s="9">
        <v>5.6250638834635406E-3</v>
      </c>
    </row>
    <row r="2869" spans="1:6" ht="14.4" x14ac:dyDescent="0.3">
      <c r="A2869" s="7">
        <v>45412.854166666657</v>
      </c>
      <c r="B2869" s="9">
        <v>0.10370130833519831</v>
      </c>
      <c r="C2869" s="9">
        <v>1.179199161105686</v>
      </c>
      <c r="D2869" s="9">
        <v>0.59867569722493486</v>
      </c>
      <c r="E2869" s="9">
        <v>3.7675888909233942E-3</v>
      </c>
      <c r="F2869" s="9">
        <v>6.0760777791341149E-3</v>
      </c>
    </row>
    <row r="2870" spans="1:6" ht="14.4" x14ac:dyDescent="0.3">
      <c r="A2870" s="7">
        <v>45412.864583333343</v>
      </c>
      <c r="B2870" s="9">
        <v>0.11669743332756891</v>
      </c>
      <c r="C2870" s="9">
        <v>0.89337171110365121</v>
      </c>
      <c r="D2870" s="9">
        <v>0.61431648056030275</v>
      </c>
      <c r="E2870" s="9">
        <v>4.0298388926188148E-3</v>
      </c>
      <c r="F2870" s="9">
        <v>6.6147916666666664E-3</v>
      </c>
    </row>
    <row r="2871" spans="1:6" ht="14.4" x14ac:dyDescent="0.3">
      <c r="A2871" s="7">
        <v>45412.875</v>
      </c>
      <c r="B2871" s="9">
        <v>0.12359702222612171</v>
      </c>
      <c r="C2871" s="9">
        <v>0.72398236389160153</v>
      </c>
      <c r="D2871" s="9">
        <v>0.64810071943495007</v>
      </c>
      <c r="E2871" s="9">
        <v>4.3447111087375218E-3</v>
      </c>
      <c r="F2871" s="9">
        <v>7.1547472466362847E-3</v>
      </c>
    </row>
    <row r="2872" spans="1:6" ht="14.4" x14ac:dyDescent="0.3">
      <c r="A2872" s="7">
        <v>45412.885416666657</v>
      </c>
      <c r="B2872" s="9">
        <v>7.2156655553181973E-2</v>
      </c>
      <c r="C2872" s="9">
        <v>0.67701281945122616</v>
      </c>
      <c r="D2872" s="9">
        <v>0.56538046390109598</v>
      </c>
      <c r="E2872" s="9">
        <v>4.0883027818467881E-3</v>
      </c>
      <c r="F2872" s="9">
        <v>6.6298249986436637E-3</v>
      </c>
    </row>
    <row r="2873" spans="1:6" ht="14.4" x14ac:dyDescent="0.3">
      <c r="A2873" s="7">
        <v>45412.895833333343</v>
      </c>
      <c r="B2873" s="9">
        <v>4.2048547223409019E-2</v>
      </c>
      <c r="C2873" s="9">
        <v>0.65635792499118384</v>
      </c>
      <c r="D2873" s="9">
        <v>0.54696221666124134</v>
      </c>
      <c r="E2873" s="9">
        <v>3.9125000000000002E-3</v>
      </c>
      <c r="F2873" s="9">
        <v>6.595997212727865E-3</v>
      </c>
    </row>
    <row r="2874" spans="1:6" ht="14.4" x14ac:dyDescent="0.3">
      <c r="A2874" s="7">
        <v>45412.90625</v>
      </c>
      <c r="B2874" s="9">
        <v>4.1888608330620657E-2</v>
      </c>
      <c r="C2874" s="9">
        <v>0.64817631111992735</v>
      </c>
      <c r="D2874" s="9">
        <v>0.54238615832858617</v>
      </c>
      <c r="E2874" s="9">
        <v>3.7320972188313799E-3</v>
      </c>
      <c r="F2874" s="9">
        <v>6.008424987792969E-3</v>
      </c>
    </row>
    <row r="2875" spans="1:6" ht="14.4" x14ac:dyDescent="0.3">
      <c r="A2875" s="7">
        <v>45412.916666666657</v>
      </c>
      <c r="B2875" s="9">
        <v>4.2051055556403268E-2</v>
      </c>
      <c r="C2875" s="9">
        <v>0.68147530000474721</v>
      </c>
      <c r="D2875" s="9">
        <v>0.54100014444986977</v>
      </c>
      <c r="E2875" s="9">
        <v>3.8193749999999999E-3</v>
      </c>
      <c r="F2875" s="9">
        <v>6.2727694363064234E-3</v>
      </c>
    </row>
    <row r="2876" spans="1:6" ht="14.4" x14ac:dyDescent="0.3">
      <c r="A2876" s="7">
        <v>45412.927083333343</v>
      </c>
      <c r="B2876" s="9">
        <v>4.1971283336215547E-2</v>
      </c>
      <c r="C2876" s="9">
        <v>0.66800603888617627</v>
      </c>
      <c r="D2876" s="9">
        <v>0.57856575832790802</v>
      </c>
      <c r="E2876" s="9">
        <v>3.7897194417317709E-3</v>
      </c>
      <c r="F2876" s="9">
        <v>6.4469166734483496E-3</v>
      </c>
    </row>
    <row r="2877" spans="1:6" ht="14.4" x14ac:dyDescent="0.3">
      <c r="A2877" s="7">
        <v>45412.9375</v>
      </c>
      <c r="B2877" s="9">
        <v>4.2267794439527717E-2</v>
      </c>
      <c r="C2877" s="9">
        <v>0.65824129443698465</v>
      </c>
      <c r="D2877" s="9">
        <v>0.59265724722968205</v>
      </c>
      <c r="E2877" s="9">
        <v>3.833147226969401E-3</v>
      </c>
      <c r="F2877" s="9">
        <v>6.6310777791341148E-3</v>
      </c>
    </row>
    <row r="2878" spans="1:6" ht="14.4" x14ac:dyDescent="0.3">
      <c r="A2878" s="7">
        <v>45412.947916666657</v>
      </c>
      <c r="B2878" s="9">
        <v>4.2204302779303662E-2</v>
      </c>
      <c r="C2878" s="9">
        <v>0.64344323333740239</v>
      </c>
      <c r="D2878" s="9">
        <v>0.58824196389092342</v>
      </c>
      <c r="E2878" s="9">
        <v>3.875744442409939E-3</v>
      </c>
      <c r="F2878" s="9">
        <v>6.6987277899848091E-3</v>
      </c>
    </row>
    <row r="2879" spans="1:6" ht="14.4" x14ac:dyDescent="0.3">
      <c r="A2879" s="7">
        <v>45412.958333333343</v>
      </c>
      <c r="B2879" s="9">
        <v>4.5172188890245227E-2</v>
      </c>
      <c r="C2879" s="9">
        <v>0.71236724444919164</v>
      </c>
      <c r="D2879" s="9">
        <v>0.57731671944512264</v>
      </c>
      <c r="E2879" s="9">
        <v>4.2319638909233941E-3</v>
      </c>
      <c r="F2879" s="9">
        <v>7.1597583346896714E-3</v>
      </c>
    </row>
    <row r="2880" spans="1:6" ht="14.4" x14ac:dyDescent="0.3">
      <c r="A2880" s="7">
        <v>45412.96875</v>
      </c>
      <c r="B2880" s="9">
        <v>4.2118700002034513E-2</v>
      </c>
      <c r="C2880" s="9">
        <v>0.63847629443698461</v>
      </c>
      <c r="D2880" s="9">
        <v>0.53669929167005748</v>
      </c>
      <c r="E2880" s="9">
        <v>3.809352773030599E-3</v>
      </c>
      <c r="F2880" s="9">
        <v>6.206372205946181E-3</v>
      </c>
    </row>
    <row r="2881" spans="1:6" ht="14.4" x14ac:dyDescent="0.3">
      <c r="A2881" s="7">
        <v>45412.979166666657</v>
      </c>
      <c r="B2881" s="9">
        <v>4.1747036111619742E-2</v>
      </c>
      <c r="C2881" s="9">
        <v>0.65965821389092338</v>
      </c>
      <c r="D2881" s="9">
        <v>0.53031250832451715</v>
      </c>
      <c r="E2881" s="9">
        <v>3.7287555609809031E-3</v>
      </c>
      <c r="F2881" s="9">
        <v>5.9683333333333333E-3</v>
      </c>
    </row>
    <row r="2882" spans="1:6" ht="14.4" x14ac:dyDescent="0.3">
      <c r="A2882" s="7">
        <v>45412.989583333343</v>
      </c>
      <c r="B2882" s="9">
        <v>4.1930363883972158E-2</v>
      </c>
      <c r="C2882" s="9">
        <v>0.64648962222629125</v>
      </c>
      <c r="D2882" s="9">
        <v>0.52834185833401148</v>
      </c>
      <c r="E2882" s="9">
        <v>3.727919438680013E-3</v>
      </c>
      <c r="F2882" s="9">
        <v>6.3091027832031252E-3</v>
      </c>
    </row>
    <row r="2883" spans="1:6" ht="14.4" x14ac:dyDescent="0.3">
      <c r="A2883" s="7">
        <v>45413</v>
      </c>
      <c r="B2883" s="9">
        <v>4.2354222225613067E-2</v>
      </c>
      <c r="C2883" s="9">
        <v>0.65031149444580083</v>
      </c>
      <c r="D2883" s="9">
        <v>0.56051625834147134</v>
      </c>
      <c r="E2883" s="9">
        <v>3.866561109754774E-3</v>
      </c>
      <c r="F2883" s="9">
        <v>6.6849472384982638E-3</v>
      </c>
    </row>
    <row r="2884" spans="1:6" ht="14.4" x14ac:dyDescent="0.3">
      <c r="A2884" s="7"/>
      <c r="B2884" s="9"/>
      <c r="C2884" s="9"/>
      <c r="D2884" s="9"/>
      <c r="E2884" s="9"/>
      <c r="F2884" s="9"/>
    </row>
    <row r="2885" spans="1:6" ht="14.4" x14ac:dyDescent="0.3">
      <c r="A2885" s="7"/>
      <c r="B2885" s="9"/>
      <c r="C2885" s="9"/>
      <c r="D2885" s="9"/>
      <c r="E2885" s="9"/>
      <c r="F2885" s="9"/>
    </row>
    <row r="2886" spans="1:6" ht="14.4" x14ac:dyDescent="0.3">
      <c r="A2886" s="7"/>
      <c r="B2886" s="9"/>
      <c r="C2886" s="9"/>
      <c r="D2886" s="9"/>
      <c r="E2886" s="9"/>
      <c r="F2886" s="9"/>
    </row>
    <row r="2887" spans="1:6" ht="14.4" x14ac:dyDescent="0.3">
      <c r="A2887" s="7"/>
      <c r="B2887" s="9"/>
      <c r="C2887" s="9"/>
      <c r="D2887" s="9"/>
      <c r="E2887" s="9"/>
      <c r="F2887" s="9"/>
    </row>
    <row r="2888" spans="1:6" ht="14.4" x14ac:dyDescent="0.3">
      <c r="A2888" s="7"/>
      <c r="B2888" s="9"/>
      <c r="C2888" s="9"/>
      <c r="D2888" s="9"/>
      <c r="E2888" s="9"/>
      <c r="F2888" s="9"/>
    </row>
    <row r="2889" spans="1:6" ht="14.4" x14ac:dyDescent="0.3">
      <c r="A2889" s="7"/>
      <c r="B2889" s="9"/>
      <c r="C2889" s="9"/>
      <c r="D2889" s="9"/>
      <c r="E2889" s="9"/>
      <c r="F2889" s="9"/>
    </row>
    <row r="2890" spans="1:6" ht="14.4" x14ac:dyDescent="0.3">
      <c r="A2890" s="7"/>
      <c r="B2890" s="9"/>
      <c r="C2890" s="9"/>
      <c r="D2890" s="9"/>
      <c r="E2890" s="9"/>
      <c r="F2890" s="9"/>
    </row>
    <row r="2891" spans="1:6" ht="14.4" x14ac:dyDescent="0.3">
      <c r="A2891" s="7"/>
      <c r="B2891" s="9"/>
      <c r="C2891" s="9"/>
      <c r="D2891" s="9"/>
      <c r="E2891" s="9"/>
      <c r="F2891" s="9"/>
    </row>
    <row r="2892" spans="1:6" ht="14.4" x14ac:dyDescent="0.3">
      <c r="A2892" s="7"/>
      <c r="B2892" s="9"/>
      <c r="C2892" s="9"/>
      <c r="D2892" s="9"/>
      <c r="E2892" s="9"/>
      <c r="F2892" s="9"/>
    </row>
    <row r="2893" spans="1:6" ht="14.4" x14ac:dyDescent="0.3">
      <c r="A2893" s="7"/>
      <c r="B2893" s="9"/>
      <c r="C2893" s="9"/>
      <c r="D2893" s="9"/>
      <c r="E2893" s="9"/>
      <c r="F2893" s="9"/>
    </row>
    <row r="2894" spans="1:6" ht="14.4" x14ac:dyDescent="0.3">
      <c r="A2894" s="7"/>
      <c r="B2894" s="9"/>
      <c r="C2894" s="9"/>
      <c r="D2894" s="9"/>
      <c r="E2894" s="9"/>
      <c r="F2894" s="9"/>
    </row>
    <row r="2895" spans="1:6" ht="14.4" x14ac:dyDescent="0.3">
      <c r="A2895" s="7"/>
      <c r="B2895" s="9"/>
      <c r="C2895" s="9"/>
      <c r="D2895" s="9"/>
      <c r="E2895" s="9"/>
      <c r="F2895" s="9"/>
    </row>
    <row r="2896" spans="1:6" ht="14.4" x14ac:dyDescent="0.3">
      <c r="A2896" s="7"/>
      <c r="B2896" s="9"/>
      <c r="C2896" s="9"/>
      <c r="D2896" s="9"/>
      <c r="E2896" s="9"/>
      <c r="F2896" s="9"/>
    </row>
    <row r="2897" spans="1:6" ht="14.4" x14ac:dyDescent="0.3">
      <c r="A2897" s="7"/>
      <c r="B2897" s="9"/>
      <c r="C2897" s="9"/>
      <c r="D2897" s="9"/>
      <c r="E2897" s="9"/>
      <c r="F2897" s="9"/>
    </row>
    <row r="2898" spans="1:6" ht="14.4" x14ac:dyDescent="0.3">
      <c r="A2898" s="7"/>
      <c r="B2898" s="9"/>
      <c r="C2898" s="9"/>
      <c r="D2898" s="9"/>
      <c r="E2898" s="9"/>
      <c r="F2898" s="9"/>
    </row>
    <row r="2899" spans="1:6" ht="14.4" x14ac:dyDescent="0.3">
      <c r="A2899" s="7"/>
      <c r="B2899" s="9"/>
      <c r="C2899" s="9"/>
      <c r="D2899" s="9"/>
      <c r="E2899" s="9"/>
      <c r="F2899" s="9"/>
    </row>
    <row r="2900" spans="1:6" ht="14.4" x14ac:dyDescent="0.3">
      <c r="A2900" s="7"/>
      <c r="B2900" s="9"/>
      <c r="C2900" s="9"/>
      <c r="D2900" s="9"/>
      <c r="E2900" s="9"/>
      <c r="F2900" s="9"/>
    </row>
    <row r="2901" spans="1:6" ht="14.4" x14ac:dyDescent="0.3">
      <c r="A2901" s="7"/>
      <c r="B2901" s="9"/>
      <c r="C2901" s="9"/>
      <c r="D2901" s="9"/>
      <c r="E2901" s="9"/>
      <c r="F2901" s="9"/>
    </row>
    <row r="2902" spans="1:6" ht="14.4" x14ac:dyDescent="0.3">
      <c r="A2902" s="7"/>
      <c r="B2902" s="9"/>
      <c r="C2902" s="9"/>
      <c r="D2902" s="9"/>
      <c r="E2902" s="9"/>
      <c r="F2902" s="9"/>
    </row>
    <row r="2903" spans="1:6" ht="14.4" x14ac:dyDescent="0.3">
      <c r="A2903" s="7"/>
      <c r="B2903" s="9"/>
      <c r="C2903" s="9"/>
      <c r="D2903" s="9"/>
      <c r="E2903" s="9"/>
      <c r="F2903" s="9"/>
    </row>
    <row r="2904" spans="1:6" ht="14.4" x14ac:dyDescent="0.3">
      <c r="A2904" s="7"/>
      <c r="B2904" s="9"/>
      <c r="C2904" s="9"/>
      <c r="D2904" s="9"/>
      <c r="E2904" s="9"/>
      <c r="F2904" s="9"/>
    </row>
    <row r="2905" spans="1:6" ht="14.4" x14ac:dyDescent="0.3">
      <c r="A2905" s="7"/>
      <c r="B2905" s="9"/>
      <c r="C2905" s="9"/>
      <c r="D2905" s="9"/>
      <c r="E2905" s="9"/>
      <c r="F2905" s="9"/>
    </row>
    <row r="2906" spans="1:6" ht="14.4" x14ac:dyDescent="0.3">
      <c r="A2906" s="7"/>
      <c r="B2906" s="9"/>
      <c r="C2906" s="9"/>
      <c r="D2906" s="9"/>
      <c r="E2906" s="9"/>
      <c r="F2906" s="9"/>
    </row>
    <row r="2907" spans="1:6" ht="14.4" x14ac:dyDescent="0.3">
      <c r="A2907" s="7"/>
      <c r="B2907" s="9"/>
      <c r="C2907" s="9"/>
      <c r="D2907" s="9"/>
      <c r="E2907" s="9"/>
      <c r="F2907" s="9"/>
    </row>
    <row r="2908" spans="1:6" ht="14.4" x14ac:dyDescent="0.3">
      <c r="A2908" s="7"/>
      <c r="B2908" s="9"/>
      <c r="C2908" s="9"/>
      <c r="D2908" s="9"/>
      <c r="E2908" s="9"/>
      <c r="F2908" s="9"/>
    </row>
    <row r="2909" spans="1:6" ht="14.4" x14ac:dyDescent="0.3">
      <c r="A2909" s="7"/>
      <c r="B2909" s="9"/>
      <c r="C2909" s="9"/>
      <c r="D2909" s="9"/>
      <c r="E2909" s="9"/>
      <c r="F2909" s="9"/>
    </row>
    <row r="2910" spans="1:6" ht="14.4" x14ac:dyDescent="0.3">
      <c r="A2910" s="7"/>
      <c r="B2910" s="9"/>
      <c r="C2910" s="9"/>
      <c r="D2910" s="9"/>
      <c r="E2910" s="9"/>
      <c r="F2910" s="9"/>
    </row>
    <row r="2911" spans="1:6" ht="14.4" x14ac:dyDescent="0.3">
      <c r="A2911" s="7"/>
      <c r="B2911" s="9"/>
      <c r="C2911" s="9"/>
      <c r="D2911" s="9"/>
      <c r="E2911" s="9"/>
      <c r="F2911" s="9"/>
    </row>
    <row r="2912" spans="1:6" ht="14.4" x14ac:dyDescent="0.3">
      <c r="A2912" s="7"/>
      <c r="B2912" s="9"/>
      <c r="C2912" s="9"/>
      <c r="D2912" s="9"/>
      <c r="E2912" s="9"/>
      <c r="F2912" s="9"/>
    </row>
    <row r="2913" spans="1:6" ht="14.4" x14ac:dyDescent="0.3">
      <c r="A2913" s="7"/>
      <c r="B2913" s="9"/>
      <c r="C2913" s="9"/>
      <c r="D2913" s="9"/>
      <c r="E2913" s="9"/>
      <c r="F2913" s="9"/>
    </row>
    <row r="2914" spans="1:6" ht="14.4" x14ac:dyDescent="0.3">
      <c r="A2914" s="7"/>
      <c r="B2914" s="9"/>
      <c r="C2914" s="9"/>
      <c r="D2914" s="9"/>
      <c r="E2914" s="9"/>
      <c r="F2914" s="9"/>
    </row>
    <row r="2915" spans="1:6" ht="14.4" x14ac:dyDescent="0.3">
      <c r="A2915" s="7"/>
      <c r="B2915" s="9"/>
      <c r="C2915" s="9"/>
      <c r="D2915" s="9"/>
      <c r="E2915" s="9"/>
      <c r="F2915" s="9"/>
    </row>
    <row r="2916" spans="1:6" ht="14.4" x14ac:dyDescent="0.3">
      <c r="A2916" s="7"/>
      <c r="B2916" s="9"/>
      <c r="C2916" s="9"/>
      <c r="D2916" s="9"/>
      <c r="E2916" s="9"/>
      <c r="F2916" s="9"/>
    </row>
    <row r="2917" spans="1:6" ht="14.4" x14ac:dyDescent="0.3">
      <c r="A2917" s="7"/>
      <c r="B2917" s="9"/>
      <c r="C2917" s="9"/>
      <c r="D2917" s="9"/>
      <c r="E2917" s="9"/>
      <c r="F2917" s="9"/>
    </row>
    <row r="2918" spans="1:6" ht="14.4" x14ac:dyDescent="0.3">
      <c r="A2918" s="7"/>
      <c r="B2918" s="9"/>
      <c r="C2918" s="9"/>
      <c r="D2918" s="9"/>
      <c r="E2918" s="9"/>
      <c r="F2918" s="9"/>
    </row>
    <row r="2919" spans="1:6" ht="14.4" x14ac:dyDescent="0.3">
      <c r="A2919" s="7"/>
      <c r="B2919" s="9"/>
      <c r="C2919" s="9"/>
      <c r="D2919" s="9"/>
      <c r="E2919" s="9"/>
      <c r="F2919" s="9"/>
    </row>
    <row r="2920" spans="1:6" ht="14.4" x14ac:dyDescent="0.3">
      <c r="A2920" s="7"/>
      <c r="B2920" s="9"/>
      <c r="C2920" s="9"/>
      <c r="D2920" s="9"/>
      <c r="E2920" s="9"/>
      <c r="F2920" s="9"/>
    </row>
    <row r="2921" spans="1:6" ht="14.4" x14ac:dyDescent="0.3">
      <c r="A2921" s="7"/>
      <c r="B2921" s="9"/>
      <c r="C2921" s="9"/>
      <c r="D2921" s="9"/>
      <c r="E2921" s="9"/>
      <c r="F2921" s="9"/>
    </row>
    <row r="2922" spans="1:6" ht="14.4" x14ac:dyDescent="0.3">
      <c r="A2922" s="7"/>
      <c r="B2922" s="9"/>
      <c r="C2922" s="9"/>
      <c r="D2922" s="9"/>
      <c r="E2922" s="9"/>
      <c r="F2922" s="9"/>
    </row>
    <row r="2923" spans="1:6" ht="14.4" x14ac:dyDescent="0.3">
      <c r="A2923" s="7"/>
      <c r="B2923" s="9"/>
      <c r="C2923" s="9"/>
      <c r="D2923" s="9"/>
      <c r="E2923" s="9"/>
      <c r="F2923" s="9"/>
    </row>
    <row r="2924" spans="1:6" ht="14.4" x14ac:dyDescent="0.3">
      <c r="A2924" s="7"/>
      <c r="B2924" s="9"/>
      <c r="C2924" s="9"/>
      <c r="D2924" s="9"/>
      <c r="E2924" s="9"/>
      <c r="F2924" s="9"/>
    </row>
    <row r="2925" spans="1:6" ht="14.4" x14ac:dyDescent="0.3">
      <c r="A2925" s="7"/>
      <c r="B2925" s="9"/>
      <c r="C2925" s="9"/>
      <c r="D2925" s="9"/>
      <c r="E2925" s="9"/>
      <c r="F2925" s="9"/>
    </row>
    <row r="2926" spans="1:6" ht="14.4" x14ac:dyDescent="0.3">
      <c r="A2926" s="7"/>
      <c r="B2926" s="9"/>
      <c r="C2926" s="9"/>
      <c r="D2926" s="9"/>
      <c r="E2926" s="9"/>
      <c r="F2926" s="9"/>
    </row>
    <row r="2927" spans="1:6" ht="14.4" x14ac:dyDescent="0.3">
      <c r="A2927" s="7"/>
      <c r="B2927" s="9"/>
      <c r="C2927" s="9"/>
      <c r="D2927" s="9"/>
      <c r="E2927" s="9"/>
      <c r="F2927" s="9"/>
    </row>
    <row r="2928" spans="1:6" ht="14.4" x14ac:dyDescent="0.3">
      <c r="A2928" s="7"/>
      <c r="B2928" s="9"/>
      <c r="C2928" s="9"/>
      <c r="D2928" s="9"/>
      <c r="E2928" s="9"/>
      <c r="F2928" s="9"/>
    </row>
    <row r="2929" spans="1:6" ht="14.4" x14ac:dyDescent="0.3">
      <c r="A2929" s="7"/>
      <c r="B2929" s="9"/>
      <c r="C2929" s="9"/>
      <c r="D2929" s="9"/>
      <c r="E2929" s="9"/>
      <c r="F2929" s="9"/>
    </row>
    <row r="2930" spans="1:6" ht="14.4" x14ac:dyDescent="0.3">
      <c r="A2930" s="7"/>
      <c r="B2930" s="9"/>
      <c r="C2930" s="9"/>
      <c r="D2930" s="9"/>
      <c r="E2930" s="9"/>
      <c r="F2930" s="9"/>
    </row>
    <row r="2931" spans="1:6" ht="14.4" x14ac:dyDescent="0.3">
      <c r="A2931" s="7"/>
      <c r="B2931" s="9"/>
      <c r="C2931" s="9"/>
      <c r="D2931" s="9"/>
      <c r="E2931" s="9"/>
      <c r="F2931" s="9"/>
    </row>
    <row r="2932" spans="1:6" ht="14.4" x14ac:dyDescent="0.3">
      <c r="A2932" s="7"/>
      <c r="B2932" s="9"/>
      <c r="C2932" s="9"/>
      <c r="D2932" s="9"/>
      <c r="E2932" s="9"/>
      <c r="F2932" s="9"/>
    </row>
    <row r="2933" spans="1:6" ht="14.4" x14ac:dyDescent="0.3">
      <c r="A2933" s="7"/>
      <c r="B2933" s="9"/>
      <c r="C2933" s="9"/>
      <c r="D2933" s="9"/>
      <c r="E2933" s="9"/>
      <c r="F2933" s="9"/>
    </row>
    <row r="2934" spans="1:6" ht="14.4" x14ac:dyDescent="0.3">
      <c r="A2934" s="7"/>
      <c r="B2934" s="9"/>
      <c r="C2934" s="9"/>
      <c r="D2934" s="9"/>
      <c r="E2934" s="9"/>
      <c r="F2934" s="9"/>
    </row>
    <row r="2935" spans="1:6" ht="14.4" x14ac:dyDescent="0.3">
      <c r="A2935" s="7"/>
      <c r="B2935" s="9"/>
      <c r="C2935" s="9"/>
      <c r="D2935" s="9"/>
      <c r="E2935" s="9"/>
      <c r="F2935" s="9"/>
    </row>
    <row r="2936" spans="1:6" ht="14.4" x14ac:dyDescent="0.3">
      <c r="A2936" s="7"/>
      <c r="B2936" s="9"/>
      <c r="C2936" s="9"/>
      <c r="D2936" s="9"/>
      <c r="E2936" s="9"/>
      <c r="F2936" s="9"/>
    </row>
    <row r="2937" spans="1:6" ht="14.4" x14ac:dyDescent="0.3">
      <c r="A2937" s="7"/>
      <c r="B2937" s="9"/>
      <c r="C2937" s="9"/>
      <c r="D2937" s="9"/>
      <c r="E2937" s="9"/>
      <c r="F2937" s="9"/>
    </row>
    <row r="2938" spans="1:6" ht="14.4" x14ac:dyDescent="0.3">
      <c r="A2938" s="7"/>
      <c r="B2938" s="9"/>
      <c r="C2938" s="9"/>
      <c r="D2938" s="9"/>
      <c r="E2938" s="9"/>
      <c r="F2938" s="9"/>
    </row>
    <row r="2939" spans="1:6" ht="14.4" x14ac:dyDescent="0.3">
      <c r="A2939" s="7"/>
      <c r="B2939" s="9"/>
      <c r="C2939" s="9"/>
      <c r="D2939" s="9"/>
      <c r="E2939" s="9"/>
      <c r="F2939" s="9"/>
    </row>
    <row r="2940" spans="1:6" ht="14.4" x14ac:dyDescent="0.3">
      <c r="A2940" s="7"/>
      <c r="B2940" s="9"/>
      <c r="C2940" s="9"/>
      <c r="D2940" s="9"/>
      <c r="E2940" s="9"/>
      <c r="F2940" s="9"/>
    </row>
    <row r="2941" spans="1:6" ht="14.4" x14ac:dyDescent="0.3">
      <c r="A2941" s="7"/>
      <c r="B2941" s="9"/>
      <c r="C2941" s="9"/>
      <c r="D2941" s="9"/>
      <c r="E2941" s="9"/>
      <c r="F2941" s="9"/>
    </row>
    <row r="2942" spans="1:6" ht="14.4" x14ac:dyDescent="0.3">
      <c r="A2942" s="7"/>
      <c r="B2942" s="9"/>
      <c r="C2942" s="9"/>
      <c r="D2942" s="9"/>
      <c r="E2942" s="9"/>
      <c r="F2942" s="9"/>
    </row>
    <row r="2943" spans="1:6" ht="14.4" x14ac:dyDescent="0.3">
      <c r="A2943" s="7"/>
      <c r="B2943" s="9"/>
      <c r="C2943" s="9"/>
      <c r="D2943" s="9"/>
      <c r="E2943" s="9"/>
      <c r="F2943" s="9"/>
    </row>
    <row r="2944" spans="1:6" ht="14.4" x14ac:dyDescent="0.3">
      <c r="A2944" s="7"/>
      <c r="B2944" s="9"/>
      <c r="C2944" s="9"/>
      <c r="D2944" s="9"/>
      <c r="E2944" s="9"/>
      <c r="F2944" s="9"/>
    </row>
    <row r="2945" spans="1:6" ht="14.4" x14ac:dyDescent="0.3">
      <c r="A2945" s="7"/>
      <c r="B2945" s="9"/>
      <c r="C2945" s="9"/>
      <c r="D2945" s="9"/>
      <c r="E2945" s="9"/>
      <c r="F2945" s="9"/>
    </row>
    <row r="2946" spans="1:6" ht="14.4" x14ac:dyDescent="0.3">
      <c r="A2946" s="7"/>
      <c r="B2946" s="9"/>
      <c r="C2946" s="9"/>
      <c r="D2946" s="9"/>
      <c r="E2946" s="9"/>
      <c r="F2946" s="9"/>
    </row>
    <row r="2947" spans="1:6" ht="14.4" x14ac:dyDescent="0.3">
      <c r="A2947" s="7"/>
      <c r="B2947" s="9"/>
      <c r="C2947" s="9"/>
      <c r="D2947" s="9"/>
      <c r="E2947" s="9"/>
      <c r="F2947" s="9"/>
    </row>
    <row r="2948" spans="1:6" ht="14.4" x14ac:dyDescent="0.3">
      <c r="A2948" s="7"/>
      <c r="B2948" s="9"/>
      <c r="C2948" s="9"/>
      <c r="D2948" s="9"/>
      <c r="E2948" s="9"/>
      <c r="F2948" s="9"/>
    </row>
    <row r="2949" spans="1:6" ht="14.4" x14ac:dyDescent="0.3">
      <c r="A2949" s="7"/>
      <c r="B2949" s="9"/>
      <c r="C2949" s="9"/>
      <c r="D2949" s="9"/>
      <c r="E2949" s="9"/>
      <c r="F2949" s="9"/>
    </row>
    <row r="2950" spans="1:6" ht="14.4" x14ac:dyDescent="0.3">
      <c r="A2950" s="7"/>
      <c r="B2950" s="9"/>
      <c r="C2950" s="9"/>
      <c r="D2950" s="9"/>
      <c r="E2950" s="9"/>
      <c r="F2950" s="9"/>
    </row>
    <row r="2951" spans="1:6" ht="14.4" x14ac:dyDescent="0.3">
      <c r="A2951" s="7"/>
      <c r="B2951" s="9"/>
      <c r="C2951" s="9"/>
      <c r="D2951" s="9"/>
      <c r="E2951" s="9"/>
      <c r="F2951" s="9"/>
    </row>
    <row r="2952" spans="1:6" ht="14.4" x14ac:dyDescent="0.3">
      <c r="A2952" s="7"/>
      <c r="B2952" s="9"/>
      <c r="C2952" s="9"/>
      <c r="D2952" s="9"/>
      <c r="E2952" s="9"/>
      <c r="F2952" s="9"/>
    </row>
    <row r="2953" spans="1:6" ht="14.4" x14ac:dyDescent="0.3">
      <c r="A2953" s="7"/>
      <c r="B2953" s="9"/>
      <c r="C2953" s="9"/>
      <c r="D2953" s="9"/>
      <c r="E2953" s="9"/>
      <c r="F2953" s="9"/>
    </row>
    <row r="2954" spans="1:6" ht="14.4" x14ac:dyDescent="0.3">
      <c r="A2954" s="7"/>
      <c r="B2954" s="9"/>
      <c r="C2954" s="9"/>
      <c r="D2954" s="9"/>
      <c r="E2954" s="9"/>
      <c r="F2954" s="9"/>
    </row>
    <row r="2955" spans="1:6" ht="14.4" x14ac:dyDescent="0.3">
      <c r="A2955" s="7"/>
      <c r="B2955" s="9"/>
      <c r="C2955" s="9"/>
      <c r="D2955" s="9"/>
      <c r="E2955" s="9"/>
      <c r="F2955" s="9"/>
    </row>
    <row r="2956" spans="1:6" ht="14.4" x14ac:dyDescent="0.3">
      <c r="A2956" s="7"/>
      <c r="B2956" s="9"/>
      <c r="C2956" s="9"/>
      <c r="D2956" s="9"/>
      <c r="E2956" s="9"/>
      <c r="F2956" s="9"/>
    </row>
    <row r="2957" spans="1:6" ht="14.4" x14ac:dyDescent="0.3">
      <c r="A2957" s="7"/>
      <c r="B2957" s="9"/>
      <c r="C2957" s="9"/>
      <c r="D2957" s="9"/>
      <c r="E2957" s="9"/>
      <c r="F2957" s="9"/>
    </row>
    <row r="2958" spans="1:6" ht="14.4" x14ac:dyDescent="0.3">
      <c r="A2958" s="7"/>
      <c r="B2958" s="9"/>
      <c r="C2958" s="9"/>
      <c r="D2958" s="9"/>
      <c r="E2958" s="9"/>
      <c r="F2958" s="9"/>
    </row>
    <row r="2959" spans="1:6" ht="14.4" x14ac:dyDescent="0.3">
      <c r="A2959" s="7"/>
      <c r="B2959" s="9"/>
      <c r="C2959" s="9"/>
      <c r="D2959" s="9"/>
      <c r="E2959" s="9"/>
      <c r="F2959" s="9"/>
    </row>
    <row r="2960" spans="1:6" ht="14.4" x14ac:dyDescent="0.3">
      <c r="A2960" s="7"/>
      <c r="B2960" s="9"/>
      <c r="C2960" s="9"/>
      <c r="D2960" s="9"/>
      <c r="E2960" s="9"/>
      <c r="F2960" s="9"/>
    </row>
    <row r="2961" spans="1:6" ht="14.4" x14ac:dyDescent="0.3">
      <c r="A2961" s="7"/>
      <c r="B2961" s="9"/>
      <c r="C2961" s="9"/>
      <c r="D2961" s="9"/>
      <c r="E2961" s="9"/>
      <c r="F2961" s="9"/>
    </row>
    <row r="2962" spans="1:6" ht="14.4" x14ac:dyDescent="0.3">
      <c r="A2962" s="7"/>
      <c r="B2962" s="9"/>
      <c r="C2962" s="9"/>
      <c r="D2962" s="9"/>
      <c r="E2962" s="9"/>
      <c r="F2962" s="9"/>
    </row>
    <row r="2963" spans="1:6" ht="14.4" x14ac:dyDescent="0.3">
      <c r="A2963" s="7"/>
      <c r="B2963" s="9"/>
      <c r="C2963" s="9"/>
      <c r="D2963" s="9"/>
      <c r="E2963" s="9"/>
      <c r="F2963" s="9"/>
    </row>
    <row r="2964" spans="1:6" ht="14.4" x14ac:dyDescent="0.3">
      <c r="A2964" s="7"/>
      <c r="B2964" s="9"/>
      <c r="C2964" s="9"/>
      <c r="D2964" s="9"/>
      <c r="E2964" s="9"/>
      <c r="F2964" s="9"/>
    </row>
    <row r="2965" spans="1:6" ht="14.4" x14ac:dyDescent="0.3">
      <c r="A2965" s="7"/>
      <c r="B2965" s="9"/>
      <c r="C2965" s="9"/>
      <c r="D2965" s="9"/>
      <c r="E2965" s="9"/>
      <c r="F2965" s="9"/>
    </row>
    <row r="2966" spans="1:6" ht="14.4" x14ac:dyDescent="0.3">
      <c r="A2966" s="7"/>
      <c r="B2966" s="9"/>
      <c r="C2966" s="9"/>
      <c r="D2966" s="9"/>
      <c r="E2966" s="9"/>
      <c r="F2966" s="9"/>
    </row>
    <row r="2967" spans="1:6" ht="14.4" x14ac:dyDescent="0.3">
      <c r="A2967" s="7"/>
      <c r="B2967" s="9"/>
      <c r="C2967" s="9"/>
      <c r="D2967" s="9"/>
      <c r="E2967" s="9"/>
      <c r="F2967" s="9"/>
    </row>
    <row r="2968" spans="1:6" ht="14.4" x14ac:dyDescent="0.3">
      <c r="A2968" s="7"/>
      <c r="B2968" s="9"/>
      <c r="C2968" s="9"/>
      <c r="D2968" s="9"/>
      <c r="E2968" s="9"/>
      <c r="F2968" s="9"/>
    </row>
    <row r="2969" spans="1:6" ht="14.4" x14ac:dyDescent="0.3">
      <c r="A2969" s="7"/>
      <c r="B2969" s="9"/>
      <c r="C2969" s="9"/>
      <c r="D2969" s="9"/>
      <c r="E2969" s="9"/>
      <c r="F2969" s="9"/>
    </row>
    <row r="2970" spans="1:6" ht="14.4" x14ac:dyDescent="0.3">
      <c r="A2970" s="7"/>
      <c r="B2970" s="9"/>
      <c r="C2970" s="9"/>
      <c r="D2970" s="9"/>
      <c r="E2970" s="9"/>
      <c r="F2970" s="9"/>
    </row>
    <row r="2971" spans="1:6" ht="14.4" x14ac:dyDescent="0.3">
      <c r="A2971" s="7"/>
      <c r="B2971" s="9"/>
      <c r="C2971" s="9"/>
      <c r="D2971" s="9"/>
      <c r="E2971" s="9"/>
      <c r="F2971" s="9"/>
    </row>
    <row r="2972" spans="1:6" ht="14.4" x14ac:dyDescent="0.3">
      <c r="A2972" s="7"/>
      <c r="B2972" s="9"/>
      <c r="C2972" s="9"/>
      <c r="D2972" s="9"/>
      <c r="E2972" s="9"/>
      <c r="F2972" s="9"/>
    </row>
    <row r="2973" spans="1:6" ht="14.4" x14ac:dyDescent="0.3">
      <c r="A2973" s="7"/>
      <c r="B2973" s="9"/>
      <c r="C2973" s="9"/>
      <c r="D2973" s="9"/>
      <c r="E2973" s="9"/>
      <c r="F2973" s="9"/>
    </row>
    <row r="2974" spans="1:6" ht="14.4" x14ac:dyDescent="0.3">
      <c r="A2974" s="7"/>
      <c r="B2974" s="9"/>
      <c r="C2974" s="9"/>
      <c r="D2974" s="9"/>
      <c r="E2974" s="9"/>
      <c r="F2974" s="9"/>
    </row>
    <row r="2975" spans="1:6" ht="14.4" x14ac:dyDescent="0.3">
      <c r="A2975" s="7"/>
      <c r="B2975" s="9"/>
      <c r="C2975" s="9"/>
      <c r="D2975" s="9"/>
      <c r="E2975" s="9"/>
      <c r="F2975" s="9"/>
    </row>
    <row r="2976" spans="1:6" ht="14.4" x14ac:dyDescent="0.3">
      <c r="A2976" s="7"/>
      <c r="B2976" s="9"/>
      <c r="C2976" s="9"/>
      <c r="D2976" s="9"/>
      <c r="E2976" s="9"/>
      <c r="F2976" s="9"/>
    </row>
    <row r="2977" spans="1:6" ht="14.4" x14ac:dyDescent="0.3">
      <c r="A2977" s="7"/>
      <c r="B2977" s="9"/>
      <c r="C2977" s="9"/>
      <c r="D2977" s="9"/>
      <c r="E2977" s="9"/>
      <c r="F2977" s="9"/>
    </row>
    <row r="2978" spans="1:6" ht="14.4" x14ac:dyDescent="0.3">
      <c r="A2978" s="7"/>
      <c r="B2978" s="9"/>
      <c r="C2978" s="9"/>
      <c r="D2978" s="9"/>
      <c r="E2978" s="9"/>
      <c r="F2978" s="9"/>
    </row>
    <row r="2979" spans="1:6" ht="14.4" x14ac:dyDescent="0.3">
      <c r="A2979" s="7"/>
      <c r="B2979" s="9"/>
      <c r="C2979" s="9"/>
      <c r="D2979" s="9"/>
      <c r="E2979" s="9"/>
      <c r="F2979" s="9"/>
    </row>
  </sheetData>
  <autoFilter ref="B3:F2787" xr:uid="{3808A9F3-64A3-4C74-A969-CCFC702FFCB7}"/>
  <mergeCells count="1">
    <mergeCell ref="A1:F1"/>
  </mergeCells>
  <pageMargins left="0.7" right="0.7" top="0.75" bottom="0.75" header="0.3" footer="0.3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93296-B7E8-4C3F-8470-8EACAA35ED34}">
  <sheetPr codeName="Munka4">
    <tabColor theme="6" tint="-0.249977111117893"/>
  </sheetPr>
  <dimension ref="A1:C2979"/>
  <sheetViews>
    <sheetView workbookViewId="0">
      <selection activeCell="C13" sqref="C13"/>
    </sheetView>
  </sheetViews>
  <sheetFormatPr defaultColWidth="9.109375" defaultRowHeight="13.8" x14ac:dyDescent="0.3"/>
  <cols>
    <col min="1" max="1" width="36.6640625" style="6" customWidth="1"/>
    <col min="2" max="2" width="28.5546875" style="3" customWidth="1"/>
    <col min="3" max="3" width="35.44140625" style="2" customWidth="1"/>
    <col min="4" max="16384" width="9.109375" style="3"/>
  </cols>
  <sheetData>
    <row r="1" spans="1:3" ht="25.8" x14ac:dyDescent="0.5">
      <c r="A1" s="69" t="s">
        <v>54</v>
      </c>
      <c r="B1" s="70"/>
      <c r="C1" s="70"/>
    </row>
    <row r="2" spans="1:3" s="1" customFormat="1" ht="41.25" customHeight="1" x14ac:dyDescent="0.3">
      <c r="A2" s="47" t="s">
        <v>0</v>
      </c>
      <c r="B2" s="42" t="s">
        <v>43</v>
      </c>
      <c r="C2" s="43" t="s">
        <v>44</v>
      </c>
    </row>
    <row r="3" spans="1:3" s="1" customFormat="1" x14ac:dyDescent="0.3">
      <c r="A3" s="4" t="s">
        <v>5</v>
      </c>
      <c r="B3" s="5">
        <f>SUM(B4:B2979)</f>
        <v>17221.86929682222</v>
      </c>
      <c r="C3" s="5">
        <f>SUM(C4:C2979)</f>
        <v>33652.749571055479</v>
      </c>
    </row>
    <row r="4" spans="1:3" ht="14.4" x14ac:dyDescent="0.3">
      <c r="A4" s="7">
        <v>45383.010416666657</v>
      </c>
      <c r="B4" s="8">
        <v>0.78177692217879824</v>
      </c>
      <c r="C4" s="8">
        <v>1.537632180447049</v>
      </c>
    </row>
    <row r="5" spans="1:3" ht="14.4" x14ac:dyDescent="0.3">
      <c r="A5" s="7">
        <v>45383.020833333343</v>
      </c>
      <c r="B5" s="8">
        <v>0.94319261942280663</v>
      </c>
      <c r="C5" s="8">
        <v>1.8193379223632811</v>
      </c>
    </row>
    <row r="6" spans="1:3" ht="14.4" x14ac:dyDescent="0.3">
      <c r="A6" s="7">
        <v>45383.03125</v>
      </c>
      <c r="B6" s="8">
        <v>0.93321656389964946</v>
      </c>
      <c r="C6" s="8">
        <v>1.6627066720920141</v>
      </c>
    </row>
    <row r="7" spans="1:3" ht="14.4" x14ac:dyDescent="0.3">
      <c r="A7" s="7">
        <v>45383.041666666657</v>
      </c>
      <c r="B7" s="8">
        <v>0.90374948341475592</v>
      </c>
      <c r="C7" s="8">
        <v>1.6557323334418399</v>
      </c>
    </row>
    <row r="8" spans="1:3" ht="14.4" x14ac:dyDescent="0.3">
      <c r="A8" s="7">
        <v>45383.052083333343</v>
      </c>
      <c r="B8" s="8">
        <v>0.82745023612737656</v>
      </c>
      <c r="C8" s="8">
        <v>1.656907460926649</v>
      </c>
    </row>
    <row r="9" spans="1:3" ht="14.4" x14ac:dyDescent="0.3">
      <c r="A9" s="7">
        <v>45383.0625</v>
      </c>
      <c r="B9" s="8">
        <v>0.83366412492407693</v>
      </c>
      <c r="C9" s="8">
        <v>1.6485863612196181</v>
      </c>
    </row>
    <row r="10" spans="1:3" ht="14.4" x14ac:dyDescent="0.3">
      <c r="A10" s="7">
        <v>45383.072916666657</v>
      </c>
      <c r="B10" s="8">
        <v>0.94269525282661115</v>
      </c>
      <c r="C10" s="8">
        <v>1.785721547309028</v>
      </c>
    </row>
    <row r="11" spans="1:3" ht="14.4" x14ac:dyDescent="0.3">
      <c r="A11" s="7">
        <v>45383.083333333343</v>
      </c>
      <c r="B11" s="8">
        <v>0.92219444724930655</v>
      </c>
      <c r="C11" s="8">
        <v>1.663690113661024</v>
      </c>
    </row>
    <row r="12" spans="1:3" ht="14.4" x14ac:dyDescent="0.3">
      <c r="A12" s="7">
        <v>45383.09375</v>
      </c>
      <c r="B12" s="8">
        <v>0.93684343045790985</v>
      </c>
      <c r="C12" s="8">
        <v>1.663206533474392</v>
      </c>
    </row>
    <row r="13" spans="1:3" ht="14.4" x14ac:dyDescent="0.3">
      <c r="A13" s="7">
        <v>45383.104166666657</v>
      </c>
      <c r="B13" s="8">
        <v>0.83090295279410153</v>
      </c>
      <c r="C13" s="8">
        <v>1.6664049332682289</v>
      </c>
    </row>
    <row r="14" spans="1:3" ht="14.4" x14ac:dyDescent="0.3">
      <c r="A14" s="7">
        <v>45383.114583333343</v>
      </c>
      <c r="B14" s="8">
        <v>0.82908513610018619</v>
      </c>
      <c r="C14" s="8">
        <v>1.667551247135417</v>
      </c>
    </row>
    <row r="15" spans="1:3" ht="14.4" x14ac:dyDescent="0.3">
      <c r="A15" s="7">
        <v>45383.125</v>
      </c>
      <c r="B15" s="8">
        <v>0.94109793620877802</v>
      </c>
      <c r="C15" s="8">
        <v>1.769699500054253</v>
      </c>
    </row>
    <row r="16" spans="1:3" ht="14.4" x14ac:dyDescent="0.3">
      <c r="A16" s="7">
        <v>45383.135416666657</v>
      </c>
      <c r="B16" s="8">
        <v>0.89422068610575467</v>
      </c>
      <c r="C16" s="8">
        <v>1.6503678502061629</v>
      </c>
    </row>
    <row r="17" spans="1:3" ht="14.4" x14ac:dyDescent="0.3">
      <c r="A17" s="7">
        <v>45383.145833333343</v>
      </c>
      <c r="B17" s="8">
        <v>0.88306951658527055</v>
      </c>
      <c r="C17" s="8">
        <v>1.6582993220920139</v>
      </c>
    </row>
    <row r="18" spans="1:3" ht="14.4" x14ac:dyDescent="0.3">
      <c r="A18" s="7">
        <v>45383.15625</v>
      </c>
      <c r="B18" s="8">
        <v>0.85497423057185273</v>
      </c>
      <c r="C18" s="8">
        <v>1.634141588812934</v>
      </c>
    </row>
    <row r="19" spans="1:3" ht="14.4" x14ac:dyDescent="0.3">
      <c r="A19" s="7">
        <v>45383.166666666657</v>
      </c>
      <c r="B19" s="8">
        <v>0.82793505840924053</v>
      </c>
      <c r="C19" s="8">
        <v>1.705677686208767</v>
      </c>
    </row>
    <row r="20" spans="1:3" ht="14.4" x14ac:dyDescent="0.3">
      <c r="A20" s="7">
        <v>45383.177083333343</v>
      </c>
      <c r="B20" s="8">
        <v>0.96333513328446285</v>
      </c>
      <c r="C20" s="8">
        <v>1.7694664832899309</v>
      </c>
    </row>
    <row r="21" spans="1:3" ht="14.4" x14ac:dyDescent="0.3">
      <c r="A21" s="7">
        <v>45383.1875</v>
      </c>
      <c r="B21" s="8">
        <v>0.88293546941187651</v>
      </c>
      <c r="C21" s="8">
        <v>1.632947669542101</v>
      </c>
    </row>
    <row r="22" spans="1:3" ht="14.4" x14ac:dyDescent="0.3">
      <c r="A22" s="7">
        <v>45383.197916666657</v>
      </c>
      <c r="B22" s="8">
        <v>0.82564369730366605</v>
      </c>
      <c r="C22" s="8">
        <v>1.572071644281684</v>
      </c>
    </row>
    <row r="23" spans="1:3" ht="14.4" x14ac:dyDescent="0.3">
      <c r="A23" s="7">
        <v>45383.208333333343</v>
      </c>
      <c r="B23" s="8">
        <v>0.84699516661776442</v>
      </c>
      <c r="C23" s="8">
        <v>1.6677291389973961</v>
      </c>
    </row>
    <row r="24" spans="1:3" ht="14.4" x14ac:dyDescent="0.3">
      <c r="A24" s="7">
        <v>45383.21875</v>
      </c>
      <c r="B24" s="8">
        <v>0.82936575276162894</v>
      </c>
      <c r="C24" s="8">
        <v>1.5961153637695309</v>
      </c>
    </row>
    <row r="25" spans="1:3" ht="14.4" x14ac:dyDescent="0.3">
      <c r="A25" s="7">
        <v>45383.229166666657</v>
      </c>
      <c r="B25" s="8">
        <v>0.9304666806152132</v>
      </c>
      <c r="C25" s="8">
        <v>1.6998885001627599</v>
      </c>
    </row>
    <row r="26" spans="1:3" ht="14.4" x14ac:dyDescent="0.3">
      <c r="A26" s="7">
        <v>45383.239583333343</v>
      </c>
      <c r="B26" s="8">
        <v>0.86446544442269535</v>
      </c>
      <c r="C26" s="8">
        <v>1.5687930666775169</v>
      </c>
    </row>
    <row r="27" spans="1:3" ht="14.4" x14ac:dyDescent="0.3">
      <c r="A27" s="7">
        <v>45383.25</v>
      </c>
      <c r="B27" s="8">
        <v>0.81964529160155186</v>
      </c>
      <c r="C27" s="8">
        <v>1.664314010959201</v>
      </c>
    </row>
    <row r="28" spans="1:3" ht="14.4" x14ac:dyDescent="0.3">
      <c r="A28" s="7">
        <v>45383.260416666657</v>
      </c>
      <c r="B28" s="8">
        <v>0.79769373614364203</v>
      </c>
      <c r="C28" s="8">
        <v>1.6278162111979171</v>
      </c>
    </row>
    <row r="29" spans="1:3" ht="14.4" x14ac:dyDescent="0.3">
      <c r="A29" s="7">
        <v>45383.270833333343</v>
      </c>
      <c r="B29" s="8">
        <v>0.86568943339851168</v>
      </c>
      <c r="C29" s="8">
        <v>1.601652741699219</v>
      </c>
    </row>
    <row r="30" spans="1:3" ht="14.4" x14ac:dyDescent="0.3">
      <c r="A30" s="7">
        <v>45383.28125</v>
      </c>
      <c r="B30" s="8">
        <v>0.96069673326823446</v>
      </c>
      <c r="C30" s="8">
        <v>1.7122185555013021</v>
      </c>
    </row>
    <row r="31" spans="1:3" ht="14.4" x14ac:dyDescent="0.3">
      <c r="A31" s="7">
        <v>45383.291666666657</v>
      </c>
      <c r="B31" s="8">
        <v>0.89032197497831456</v>
      </c>
      <c r="C31" s="8">
        <v>1.6991004945203989</v>
      </c>
    </row>
    <row r="32" spans="1:3" ht="14.4" x14ac:dyDescent="0.3">
      <c r="A32" s="7">
        <v>45383.302083333343</v>
      </c>
      <c r="B32" s="8">
        <v>0.82596065837131605</v>
      </c>
      <c r="C32" s="8">
        <v>1.6925370806206601</v>
      </c>
    </row>
    <row r="33" spans="1:3" ht="14.4" x14ac:dyDescent="0.3">
      <c r="A33" s="7">
        <v>45383.3125</v>
      </c>
      <c r="B33" s="8">
        <v>0.81286013889418707</v>
      </c>
      <c r="C33" s="8">
        <v>1.6707621666124131</v>
      </c>
    </row>
    <row r="34" spans="1:3" ht="14.4" x14ac:dyDescent="0.3">
      <c r="A34" s="7">
        <v>45383.322916666657</v>
      </c>
      <c r="B34" s="8">
        <v>0.82215590558277241</v>
      </c>
      <c r="C34" s="8">
        <v>1.5693994139214411</v>
      </c>
    </row>
    <row r="35" spans="1:3" ht="14.4" x14ac:dyDescent="0.3">
      <c r="A35" s="7">
        <v>45383.333333333343</v>
      </c>
      <c r="B35" s="8">
        <v>0.98408775279402727</v>
      </c>
      <c r="C35" s="8">
        <v>1.732912299804688</v>
      </c>
    </row>
    <row r="36" spans="1:3" ht="14.4" x14ac:dyDescent="0.3">
      <c r="A36" s="7">
        <v>45383.34375</v>
      </c>
      <c r="B36" s="8">
        <v>0.84943060828447337</v>
      </c>
      <c r="C36" s="8">
        <v>1.6374414640299479</v>
      </c>
    </row>
    <row r="37" spans="1:3" ht="14.4" x14ac:dyDescent="0.3">
      <c r="A37" s="7">
        <v>45383.354166666657</v>
      </c>
      <c r="B37" s="8">
        <v>0.78590239168842635</v>
      </c>
      <c r="C37" s="8">
        <v>1.582567597113715</v>
      </c>
    </row>
    <row r="38" spans="1:3" ht="14.4" x14ac:dyDescent="0.3">
      <c r="A38" s="7">
        <v>45383.364583333343</v>
      </c>
      <c r="B38" s="8">
        <v>0.78279920834422112</v>
      </c>
      <c r="C38" s="8">
        <v>1.567140616590712</v>
      </c>
    </row>
    <row r="39" spans="1:3" ht="14.4" x14ac:dyDescent="0.3">
      <c r="A39" s="7">
        <v>45383.375</v>
      </c>
      <c r="B39" s="8">
        <v>0.79513177501082422</v>
      </c>
      <c r="C39" s="8">
        <v>1.583716411132813</v>
      </c>
    </row>
    <row r="40" spans="1:3" ht="14.4" x14ac:dyDescent="0.3">
      <c r="A40" s="7">
        <v>45383.385416666657</v>
      </c>
      <c r="B40" s="8">
        <v>0.92898587215701733</v>
      </c>
      <c r="C40" s="8">
        <v>1.7713331529405381</v>
      </c>
    </row>
    <row r="41" spans="1:3" ht="14.4" x14ac:dyDescent="0.3">
      <c r="A41" s="7">
        <v>45383.395833333343</v>
      </c>
      <c r="B41" s="8">
        <v>0.89710212500002651</v>
      </c>
      <c r="C41" s="8">
        <v>1.577978591579861</v>
      </c>
    </row>
    <row r="42" spans="1:3" ht="14.4" x14ac:dyDescent="0.3">
      <c r="A42" s="7">
        <v>45383.40625</v>
      </c>
      <c r="B42" s="8">
        <v>0.78190345831169028</v>
      </c>
      <c r="C42" s="8">
        <v>1.6121035861545141</v>
      </c>
    </row>
    <row r="43" spans="1:3" ht="14.4" x14ac:dyDescent="0.3">
      <c r="A43" s="7">
        <v>45383.416666666657</v>
      </c>
      <c r="B43" s="8">
        <v>0.7980683305772146</v>
      </c>
      <c r="C43" s="8">
        <v>1.5956781388346351</v>
      </c>
    </row>
    <row r="44" spans="1:3" ht="14.4" x14ac:dyDescent="0.3">
      <c r="A44" s="7">
        <v>45383.427083333343</v>
      </c>
      <c r="B44" s="8">
        <v>0.88268115553935367</v>
      </c>
      <c r="C44" s="8">
        <v>1.763795052897136</v>
      </c>
    </row>
    <row r="45" spans="1:3" ht="14.4" x14ac:dyDescent="0.3">
      <c r="A45" s="7">
        <v>45383.4375</v>
      </c>
      <c r="B45" s="8">
        <v>0.8605567139050696</v>
      </c>
      <c r="C45" s="8">
        <v>1.595213349880642</v>
      </c>
    </row>
    <row r="46" spans="1:3" ht="14.4" x14ac:dyDescent="0.3">
      <c r="A46" s="7">
        <v>45383.447916666657</v>
      </c>
      <c r="B46" s="8">
        <v>0.93095902777234718</v>
      </c>
      <c r="C46" s="8">
        <v>1.60822868625217</v>
      </c>
    </row>
    <row r="47" spans="1:3" ht="14.4" x14ac:dyDescent="0.3">
      <c r="A47" s="7">
        <v>45383.458333333343</v>
      </c>
      <c r="B47" s="8">
        <v>0.79281283062616981</v>
      </c>
      <c r="C47" s="8">
        <v>1.6101003664822049</v>
      </c>
    </row>
    <row r="48" spans="1:3" ht="14.4" x14ac:dyDescent="0.3">
      <c r="A48" s="7">
        <v>45383.46875</v>
      </c>
      <c r="B48" s="8">
        <v>0.77817011381838053</v>
      </c>
      <c r="C48" s="8">
        <v>1.661045455566406</v>
      </c>
    </row>
    <row r="49" spans="1:3" ht="14.4" x14ac:dyDescent="0.3">
      <c r="A49" s="7">
        <v>45383.479166666657</v>
      </c>
      <c r="B49" s="8">
        <v>0.86435144165582123</v>
      </c>
      <c r="C49" s="8">
        <v>1.7325139111328129</v>
      </c>
    </row>
    <row r="50" spans="1:3" ht="14.4" x14ac:dyDescent="0.3">
      <c r="A50" s="7">
        <v>45383.489583333343</v>
      </c>
      <c r="B50" s="8">
        <v>0.86019590560979309</v>
      </c>
      <c r="C50" s="8">
        <v>1.622193641764323</v>
      </c>
    </row>
    <row r="51" spans="1:3" ht="14.4" x14ac:dyDescent="0.3">
      <c r="A51" s="7">
        <v>45383.5</v>
      </c>
      <c r="B51" s="8">
        <v>0.90587799167209204</v>
      </c>
      <c r="C51" s="8">
        <v>1.6165911222330731</v>
      </c>
    </row>
    <row r="52" spans="1:3" ht="14.4" x14ac:dyDescent="0.3">
      <c r="A52" s="7">
        <v>45383.510416666657</v>
      </c>
      <c r="B52" s="8">
        <v>0.85039776943895551</v>
      </c>
      <c r="C52" s="8">
        <v>1.6076561555989579</v>
      </c>
    </row>
    <row r="53" spans="1:3" ht="14.4" x14ac:dyDescent="0.3">
      <c r="A53" s="7">
        <v>45383.520833333343</v>
      </c>
      <c r="B53" s="8">
        <v>0.78298461935228769</v>
      </c>
      <c r="C53" s="8">
        <v>1.653826824934896</v>
      </c>
    </row>
    <row r="54" spans="1:3" ht="14.4" x14ac:dyDescent="0.3">
      <c r="A54" s="7">
        <v>45383.53125</v>
      </c>
      <c r="B54" s="8">
        <v>0.83016755007584886</v>
      </c>
      <c r="C54" s="8">
        <v>1.6751732722981769</v>
      </c>
    </row>
    <row r="55" spans="1:3" ht="14.4" x14ac:dyDescent="0.3">
      <c r="A55" s="7">
        <v>45383.541666666657</v>
      </c>
      <c r="B55" s="8">
        <v>0.83631629169384636</v>
      </c>
      <c r="C55" s="8">
        <v>1.6381492970052089</v>
      </c>
    </row>
    <row r="56" spans="1:3" ht="14.4" x14ac:dyDescent="0.3">
      <c r="A56" s="7">
        <v>45383.552083333343</v>
      </c>
      <c r="B56" s="8">
        <v>0.88399784437934559</v>
      </c>
      <c r="C56" s="8">
        <v>1.615833180609809</v>
      </c>
    </row>
    <row r="57" spans="1:3" ht="14.4" x14ac:dyDescent="0.3">
      <c r="A57" s="7">
        <v>45383.5625</v>
      </c>
      <c r="B57" s="8">
        <v>0.89944611667209196</v>
      </c>
      <c r="C57" s="8">
        <v>1.6568560972764761</v>
      </c>
    </row>
    <row r="58" spans="1:3" ht="14.4" x14ac:dyDescent="0.3">
      <c r="A58" s="7">
        <v>45383.572916666657</v>
      </c>
      <c r="B58" s="8">
        <v>0.80424337218417064</v>
      </c>
      <c r="C58" s="8">
        <v>1.5777305360243059</v>
      </c>
    </row>
    <row r="59" spans="1:3" ht="14.4" x14ac:dyDescent="0.3">
      <c r="A59" s="7">
        <v>45383.583333333343</v>
      </c>
      <c r="B59" s="8">
        <v>0.84695632501085605</v>
      </c>
      <c r="C59" s="8">
        <v>1.752425900184462</v>
      </c>
    </row>
    <row r="60" spans="1:3" ht="14.4" x14ac:dyDescent="0.3">
      <c r="A60" s="7">
        <v>45383.59375</v>
      </c>
      <c r="B60" s="8">
        <v>0.80901654454218019</v>
      </c>
      <c r="C60" s="8">
        <v>1.613184758148871</v>
      </c>
    </row>
    <row r="61" spans="1:3" ht="14.4" x14ac:dyDescent="0.3">
      <c r="A61" s="7">
        <v>45383.604166666657</v>
      </c>
      <c r="B61" s="8">
        <v>0.8663258471896913</v>
      </c>
      <c r="C61" s="8">
        <v>1.66125091389974</v>
      </c>
    </row>
    <row r="62" spans="1:3" ht="14.4" x14ac:dyDescent="0.3">
      <c r="A62" s="7">
        <v>45383.614583333343</v>
      </c>
      <c r="B62" s="8">
        <v>0.90663092224929065</v>
      </c>
      <c r="C62" s="8">
        <v>1.5922091362847219</v>
      </c>
    </row>
    <row r="63" spans="1:3" ht="14.4" x14ac:dyDescent="0.3">
      <c r="A63" s="7">
        <v>45383.625</v>
      </c>
      <c r="B63" s="8">
        <v>0.83581392215172445</v>
      </c>
      <c r="C63" s="8">
        <v>1.605292122124566</v>
      </c>
    </row>
    <row r="64" spans="1:3" ht="14.4" x14ac:dyDescent="0.3">
      <c r="A64" s="7">
        <v>45383.635416666657</v>
      </c>
      <c r="B64" s="8">
        <v>0.83880309999452696</v>
      </c>
      <c r="C64" s="8">
        <v>1.7383256499565971</v>
      </c>
    </row>
    <row r="65" spans="1:3" ht="14.4" x14ac:dyDescent="0.3">
      <c r="A65" s="7">
        <v>45383.645833333343</v>
      </c>
      <c r="B65" s="8">
        <v>0.80050377229279945</v>
      </c>
      <c r="C65" s="8">
        <v>1.5996419973415801</v>
      </c>
    </row>
    <row r="66" spans="1:3" ht="14.4" x14ac:dyDescent="0.3">
      <c r="A66" s="7">
        <v>45383.65625</v>
      </c>
      <c r="B66" s="8">
        <v>0.85755000550124383</v>
      </c>
      <c r="C66" s="8">
        <v>1.6537165776909719</v>
      </c>
    </row>
    <row r="67" spans="1:3" ht="14.4" x14ac:dyDescent="0.3">
      <c r="A67" s="7">
        <v>45383.666666666657</v>
      </c>
      <c r="B67" s="8">
        <v>0.93931647224399772</v>
      </c>
      <c r="C67" s="8">
        <v>1.604521644422743</v>
      </c>
    </row>
    <row r="68" spans="1:3" ht="14.4" x14ac:dyDescent="0.3">
      <c r="A68" s="7">
        <v>45383.677083333343</v>
      </c>
      <c r="B68" s="8">
        <v>0.90960632216797932</v>
      </c>
      <c r="C68" s="8">
        <v>1.7192179446072049</v>
      </c>
    </row>
    <row r="69" spans="1:3" ht="14.4" x14ac:dyDescent="0.3">
      <c r="A69" s="7">
        <v>45383.6875</v>
      </c>
      <c r="B69" s="8">
        <v>0.80051379171543657</v>
      </c>
      <c r="C69" s="8">
        <v>1.5643230748155379</v>
      </c>
    </row>
    <row r="70" spans="1:3" ht="14.4" x14ac:dyDescent="0.3">
      <c r="A70" s="7">
        <v>45383.697916666657</v>
      </c>
      <c r="B70" s="8">
        <v>0.78820003057731514</v>
      </c>
      <c r="C70" s="8">
        <v>1.645443097330729</v>
      </c>
    </row>
    <row r="71" spans="1:3" ht="14.4" x14ac:dyDescent="0.3">
      <c r="A71" s="7">
        <v>45383.708333333343</v>
      </c>
      <c r="B71" s="8">
        <v>0.8482166389322281</v>
      </c>
      <c r="C71" s="8">
        <v>1.6098648415798611</v>
      </c>
    </row>
    <row r="72" spans="1:3" ht="14.4" x14ac:dyDescent="0.3">
      <c r="A72" s="7">
        <v>45383.71875</v>
      </c>
      <c r="B72" s="8">
        <v>0.9036805832085345</v>
      </c>
      <c r="C72" s="8">
        <v>1.619521422254774</v>
      </c>
    </row>
    <row r="73" spans="1:3" ht="14.4" x14ac:dyDescent="0.3">
      <c r="A73" s="7">
        <v>45383.729166666657</v>
      </c>
      <c r="B73" s="8">
        <v>0.9611176778266165</v>
      </c>
      <c r="C73" s="8">
        <v>1.724175275065104</v>
      </c>
    </row>
    <row r="74" spans="1:3" ht="14.4" x14ac:dyDescent="0.3">
      <c r="A74" s="7">
        <v>45383.739583333343</v>
      </c>
      <c r="B74" s="8">
        <v>0.81733138329532407</v>
      </c>
      <c r="C74" s="8">
        <v>1.6918104555881079</v>
      </c>
    </row>
    <row r="75" spans="1:3" ht="14.4" x14ac:dyDescent="0.3">
      <c r="A75" s="7">
        <v>45383.75</v>
      </c>
      <c r="B75" s="8">
        <v>0.83132388616548647</v>
      </c>
      <c r="C75" s="8">
        <v>1.6716779665798609</v>
      </c>
    </row>
    <row r="76" spans="1:3" ht="14.4" x14ac:dyDescent="0.3">
      <c r="A76" s="7">
        <v>45383.760416666657</v>
      </c>
      <c r="B76" s="8">
        <v>0.82563241944432253</v>
      </c>
      <c r="C76" s="8">
        <v>1.6199749332682289</v>
      </c>
    </row>
    <row r="77" spans="1:3" ht="14.4" x14ac:dyDescent="0.3">
      <c r="A77" s="7">
        <v>45383.770833333343</v>
      </c>
      <c r="B77" s="8">
        <v>0.89728628332257276</v>
      </c>
      <c r="C77" s="8">
        <v>1.646839969618056</v>
      </c>
    </row>
    <row r="78" spans="1:3" ht="14.4" x14ac:dyDescent="0.3">
      <c r="A78" s="7">
        <v>45383.78125</v>
      </c>
      <c r="B78" s="8">
        <v>1.010011941682895</v>
      </c>
      <c r="C78" s="8">
        <v>1.762874247233073</v>
      </c>
    </row>
    <row r="79" spans="1:3" ht="14.4" x14ac:dyDescent="0.3">
      <c r="A79" s="7">
        <v>45383.791666666657</v>
      </c>
      <c r="B79" s="8">
        <v>0.86601140559898482</v>
      </c>
      <c r="C79" s="8">
        <v>1.695130369194878</v>
      </c>
    </row>
    <row r="80" spans="1:3" ht="14.4" x14ac:dyDescent="0.3">
      <c r="A80" s="7">
        <v>45383.802083333343</v>
      </c>
      <c r="B80" s="8">
        <v>0.80555129440651996</v>
      </c>
      <c r="C80" s="8">
        <v>1.6440199055989579</v>
      </c>
    </row>
    <row r="81" spans="1:3" ht="14.4" x14ac:dyDescent="0.3">
      <c r="A81" s="7">
        <v>45383.8125</v>
      </c>
      <c r="B81" s="8">
        <v>0.81316456670999526</v>
      </c>
      <c r="C81" s="8">
        <v>1.7591997862413189</v>
      </c>
    </row>
    <row r="82" spans="1:3" ht="14.4" x14ac:dyDescent="0.3">
      <c r="A82" s="7">
        <v>45383.822916666657</v>
      </c>
      <c r="B82" s="8">
        <v>0.88048373878584962</v>
      </c>
      <c r="C82" s="8">
        <v>1.749549472113715</v>
      </c>
    </row>
    <row r="83" spans="1:3" ht="14.4" x14ac:dyDescent="0.3">
      <c r="A83" s="7">
        <v>45383.833333333343</v>
      </c>
      <c r="B83" s="8">
        <v>1.0833721194769279</v>
      </c>
      <c r="C83" s="8">
        <v>2.1508274083116321</v>
      </c>
    </row>
    <row r="84" spans="1:3" ht="14.4" x14ac:dyDescent="0.3">
      <c r="A84" s="7">
        <v>45383.84375</v>
      </c>
      <c r="B84" s="8">
        <v>1.0810293749891391</v>
      </c>
      <c r="C84" s="8">
        <v>1.9502780140516489</v>
      </c>
    </row>
    <row r="85" spans="1:3" ht="14.4" x14ac:dyDescent="0.3">
      <c r="A85" s="7">
        <v>45383.854166666657</v>
      </c>
      <c r="B85" s="8">
        <v>1.186039022271103</v>
      </c>
      <c r="C85" s="8">
        <v>2.6389356110026041</v>
      </c>
    </row>
    <row r="86" spans="1:3" ht="14.4" x14ac:dyDescent="0.3">
      <c r="A86" s="7">
        <v>45383.864583333343</v>
      </c>
      <c r="B86" s="8">
        <v>1.2088775610514479</v>
      </c>
      <c r="C86" s="8">
        <v>2.7365913278537328</v>
      </c>
    </row>
    <row r="87" spans="1:3" ht="14.4" x14ac:dyDescent="0.3">
      <c r="A87" s="7">
        <v>45383.875</v>
      </c>
      <c r="B87" s="8">
        <v>1.0851510888563261</v>
      </c>
      <c r="C87" s="8">
        <v>2.585040177680122</v>
      </c>
    </row>
    <row r="88" spans="1:3" ht="14.4" x14ac:dyDescent="0.3">
      <c r="A88" s="7">
        <v>45383.885416666657</v>
      </c>
      <c r="B88" s="8">
        <v>1.2478671889485251</v>
      </c>
      <c r="C88" s="8">
        <v>2.752856430664063</v>
      </c>
    </row>
    <row r="89" spans="1:3" ht="14.4" x14ac:dyDescent="0.3">
      <c r="A89" s="7">
        <v>45383.895833333343</v>
      </c>
      <c r="B89" s="8">
        <v>1.2877801249620651</v>
      </c>
      <c r="C89" s="8">
        <v>2.616897613932291</v>
      </c>
    </row>
    <row r="90" spans="1:3" ht="14.4" x14ac:dyDescent="0.3">
      <c r="A90" s="7">
        <v>45383.90625</v>
      </c>
      <c r="B90" s="8">
        <v>1.374986238872608</v>
      </c>
      <c r="C90" s="8">
        <v>2.8422574498155382</v>
      </c>
    </row>
    <row r="91" spans="1:3" ht="14.4" x14ac:dyDescent="0.3">
      <c r="A91" s="7">
        <v>45383.916666666657</v>
      </c>
      <c r="B91" s="8">
        <v>1.917506027875477</v>
      </c>
      <c r="C91" s="8">
        <v>3.5131741501193581</v>
      </c>
    </row>
    <row r="92" spans="1:3" ht="14.4" x14ac:dyDescent="0.3">
      <c r="A92" s="7">
        <v>45383.927083333343</v>
      </c>
      <c r="B92" s="8">
        <v>3.017012949918509</v>
      </c>
      <c r="C92" s="8">
        <v>5.7008125667317708</v>
      </c>
    </row>
    <row r="93" spans="1:3" ht="14.4" x14ac:dyDescent="0.3">
      <c r="A93" s="7">
        <v>45383.9375</v>
      </c>
      <c r="B93" s="8">
        <v>3.6460861445204422</v>
      </c>
      <c r="C93" s="8">
        <v>6.8108442442491324</v>
      </c>
    </row>
    <row r="94" spans="1:3" ht="14.4" x14ac:dyDescent="0.3">
      <c r="A94" s="7">
        <v>45383.947916666657</v>
      </c>
      <c r="B94" s="8">
        <v>3.584392036029763</v>
      </c>
      <c r="C94" s="8">
        <v>6.8774856583658854</v>
      </c>
    </row>
    <row r="95" spans="1:3" ht="14.4" x14ac:dyDescent="0.3">
      <c r="A95" s="7">
        <v>45383.958333333343</v>
      </c>
      <c r="B95" s="8">
        <v>2.8736525973306759</v>
      </c>
      <c r="C95" s="8">
        <v>5.5358702362738716</v>
      </c>
    </row>
    <row r="96" spans="1:3" ht="14.4" x14ac:dyDescent="0.3">
      <c r="A96" s="7">
        <v>45383.96875</v>
      </c>
      <c r="B96" s="8">
        <v>3.124691063845555</v>
      </c>
      <c r="C96" s="8">
        <v>5.8748339249674482</v>
      </c>
    </row>
    <row r="97" spans="1:3" ht="14.4" x14ac:dyDescent="0.3">
      <c r="A97" s="7">
        <v>45383.979166666657</v>
      </c>
      <c r="B97" s="8">
        <v>4.1173767749186361</v>
      </c>
      <c r="C97" s="8">
        <v>7.8208874943033857</v>
      </c>
    </row>
    <row r="98" spans="1:3" ht="14.4" x14ac:dyDescent="0.3">
      <c r="A98" s="7">
        <v>45383.989583333343</v>
      </c>
      <c r="B98" s="8">
        <v>3.0900787194444068</v>
      </c>
      <c r="C98" s="8">
        <v>5.6170942418077257</v>
      </c>
    </row>
    <row r="99" spans="1:3" ht="14.4" x14ac:dyDescent="0.3">
      <c r="A99" s="7">
        <v>45384</v>
      </c>
      <c r="B99" s="8">
        <v>3.2934043194878102</v>
      </c>
      <c r="C99" s="8">
        <v>6.311847952745226</v>
      </c>
    </row>
    <row r="100" spans="1:3" ht="14.4" x14ac:dyDescent="0.3">
      <c r="A100" s="7">
        <v>45384.010416666657</v>
      </c>
      <c r="B100" s="8">
        <v>3.6002149000596999</v>
      </c>
      <c r="C100" s="8">
        <v>7.0401842138671871</v>
      </c>
    </row>
    <row r="101" spans="1:3" ht="14.4" x14ac:dyDescent="0.3">
      <c r="A101" s="7">
        <v>45384.020833333343</v>
      </c>
      <c r="B101" s="8">
        <v>3.3256463583495881</v>
      </c>
      <c r="C101" s="8">
        <v>6.409978483344184</v>
      </c>
    </row>
    <row r="102" spans="1:3" ht="14.4" x14ac:dyDescent="0.3">
      <c r="A102" s="7">
        <v>45384.03125</v>
      </c>
      <c r="B102" s="8">
        <v>4.359942569449875</v>
      </c>
      <c r="C102" s="8">
        <v>8.3460835723198787</v>
      </c>
    </row>
    <row r="103" spans="1:3" ht="14.4" x14ac:dyDescent="0.3">
      <c r="A103" s="7">
        <v>45384.041666666657</v>
      </c>
      <c r="B103" s="8">
        <v>4.1527495721246126</v>
      </c>
      <c r="C103" s="8">
        <v>8.0815186471896698</v>
      </c>
    </row>
    <row r="104" spans="1:3" ht="14.4" x14ac:dyDescent="0.3">
      <c r="A104" s="7">
        <v>45384.052083333343</v>
      </c>
      <c r="B104" s="8">
        <v>3.7398306250325839</v>
      </c>
      <c r="C104" s="8">
        <v>7.1954662027994791</v>
      </c>
    </row>
    <row r="105" spans="1:3" ht="14.4" x14ac:dyDescent="0.3">
      <c r="A105" s="7">
        <v>45384.0625</v>
      </c>
      <c r="B105" s="8">
        <v>4.6680109554958342</v>
      </c>
      <c r="C105" s="8">
        <v>9.0271241609700521</v>
      </c>
    </row>
    <row r="106" spans="1:3" ht="14.4" x14ac:dyDescent="0.3">
      <c r="A106" s="7">
        <v>45384.072916666657</v>
      </c>
      <c r="B106" s="8">
        <v>5.5354856306423077</v>
      </c>
      <c r="C106" s="8">
        <v>10.890036950141059</v>
      </c>
    </row>
    <row r="107" spans="1:3" ht="14.4" x14ac:dyDescent="0.3">
      <c r="A107" s="7">
        <v>45384.083333333343</v>
      </c>
      <c r="B107" s="8">
        <v>6.0823927250434293</v>
      </c>
      <c r="C107" s="8">
        <v>12.307747411024311</v>
      </c>
    </row>
    <row r="108" spans="1:3" ht="14.4" x14ac:dyDescent="0.3">
      <c r="A108" s="7">
        <v>45384.09375</v>
      </c>
      <c r="B108" s="8">
        <v>5.6847140804851053</v>
      </c>
      <c r="C108" s="8">
        <v>11.31369488606771</v>
      </c>
    </row>
    <row r="109" spans="1:3" ht="14.4" x14ac:dyDescent="0.3">
      <c r="A109" s="7">
        <v>45384.104166666657</v>
      </c>
      <c r="B109" s="8">
        <v>5.4176560777289344</v>
      </c>
      <c r="C109" s="8">
        <v>10.6953443999566</v>
      </c>
    </row>
    <row r="110" spans="1:3" ht="14.4" x14ac:dyDescent="0.3">
      <c r="A110" s="7">
        <v>45384.114583333343</v>
      </c>
      <c r="B110" s="8">
        <v>5.2829250111598434</v>
      </c>
      <c r="C110" s="8">
        <v>10.2839864444987</v>
      </c>
    </row>
    <row r="111" spans="1:3" ht="14.4" x14ac:dyDescent="0.3">
      <c r="A111" s="7">
        <v>45384.125</v>
      </c>
      <c r="B111" s="8">
        <v>5.2718590277344646</v>
      </c>
      <c r="C111" s="8">
        <v>10.449456200086811</v>
      </c>
    </row>
    <row r="112" spans="1:3" ht="14.4" x14ac:dyDescent="0.3">
      <c r="A112" s="7">
        <v>45384.135416666657</v>
      </c>
      <c r="B112" s="8">
        <v>5.949973075103097</v>
      </c>
      <c r="C112" s="8">
        <v>11.62119577202691</v>
      </c>
    </row>
    <row r="113" spans="1:3" ht="14.4" x14ac:dyDescent="0.3">
      <c r="A113" s="7">
        <v>45384.145833333343</v>
      </c>
      <c r="B113" s="8">
        <v>5.8419003305500086</v>
      </c>
      <c r="C113" s="8">
        <v>11.22701745279948</v>
      </c>
    </row>
    <row r="114" spans="1:3" ht="14.4" x14ac:dyDescent="0.3">
      <c r="A114" s="7">
        <v>45384.15625</v>
      </c>
      <c r="B114" s="8">
        <v>5.4777954749241138</v>
      </c>
      <c r="C114" s="8">
        <v>10.54585785834418</v>
      </c>
    </row>
    <row r="115" spans="1:3" ht="14.4" x14ac:dyDescent="0.3">
      <c r="A115" s="7">
        <v>45384.166666666657</v>
      </c>
      <c r="B115" s="8">
        <v>5.4149224695204374</v>
      </c>
      <c r="C115" s="8">
        <v>10.39514232774523</v>
      </c>
    </row>
    <row r="116" spans="1:3" ht="14.4" x14ac:dyDescent="0.3">
      <c r="A116" s="7">
        <v>45384.177083333343</v>
      </c>
      <c r="B116" s="8">
        <v>6.4041266527451404</v>
      </c>
      <c r="C116" s="8">
        <v>12.078262105577259</v>
      </c>
    </row>
    <row r="117" spans="1:3" ht="14.4" x14ac:dyDescent="0.3">
      <c r="A117" s="7">
        <v>45384.1875</v>
      </c>
      <c r="B117" s="8">
        <v>5.8075059694932563</v>
      </c>
      <c r="C117" s="8">
        <v>10.85091578342014</v>
      </c>
    </row>
    <row r="118" spans="1:3" ht="14.4" x14ac:dyDescent="0.3">
      <c r="A118" s="7">
        <v>45384.197916666657</v>
      </c>
      <c r="B118" s="8">
        <v>5.8708450027343959</v>
      </c>
      <c r="C118" s="8">
        <v>11.013400108235681</v>
      </c>
    </row>
    <row r="119" spans="1:3" ht="14.4" x14ac:dyDescent="0.3">
      <c r="A119" s="7">
        <v>45384.208333333343</v>
      </c>
      <c r="B119" s="8">
        <v>5.5524823555772844</v>
      </c>
      <c r="C119" s="8">
        <v>10.85800913058811</v>
      </c>
    </row>
    <row r="120" spans="1:3" ht="14.4" x14ac:dyDescent="0.3">
      <c r="A120" s="7">
        <v>45384.21875</v>
      </c>
      <c r="B120" s="8">
        <v>5.9154797443359426</v>
      </c>
      <c r="C120" s="8">
        <v>11.627063880750869</v>
      </c>
    </row>
    <row r="121" spans="1:3" ht="14.4" x14ac:dyDescent="0.3">
      <c r="A121" s="7">
        <v>45384.229166666657</v>
      </c>
      <c r="B121" s="8">
        <v>5.9063593639377752</v>
      </c>
      <c r="C121" s="8">
        <v>11.632166533203129</v>
      </c>
    </row>
    <row r="122" spans="1:3" ht="14.4" x14ac:dyDescent="0.3">
      <c r="A122" s="7">
        <v>45384.239583333343</v>
      </c>
      <c r="B122" s="8">
        <v>5.3985020361436744</v>
      </c>
      <c r="C122" s="8">
        <v>10.50002293891059</v>
      </c>
    </row>
    <row r="123" spans="1:3" ht="14.4" x14ac:dyDescent="0.3">
      <c r="A123" s="7">
        <v>45384.25</v>
      </c>
      <c r="B123" s="8">
        <v>5.7255916749619109</v>
      </c>
      <c r="C123" s="8">
        <v>11.28645777208116</v>
      </c>
    </row>
    <row r="124" spans="1:3" ht="14.4" x14ac:dyDescent="0.3">
      <c r="A124" s="7">
        <v>45384.260416666657</v>
      </c>
      <c r="B124" s="8">
        <v>6.0724705639269612</v>
      </c>
      <c r="C124" s="8">
        <v>11.687833425021701</v>
      </c>
    </row>
    <row r="125" spans="1:3" ht="14.4" x14ac:dyDescent="0.3">
      <c r="A125" s="7">
        <v>45384.270833333343</v>
      </c>
      <c r="B125" s="8">
        <v>5.9957090332518694</v>
      </c>
      <c r="C125" s="8">
        <v>11.880146905653209</v>
      </c>
    </row>
    <row r="126" spans="1:3" ht="14.4" x14ac:dyDescent="0.3">
      <c r="A126" s="7">
        <v>45384.28125</v>
      </c>
      <c r="B126" s="8">
        <v>6.1688747305881977</v>
      </c>
      <c r="C126" s="8">
        <v>12.257007780490451</v>
      </c>
    </row>
    <row r="127" spans="1:3" ht="14.4" x14ac:dyDescent="0.3">
      <c r="A127" s="7">
        <v>45384.291666666657</v>
      </c>
      <c r="B127" s="8">
        <v>5.4884329861598546</v>
      </c>
      <c r="C127" s="8">
        <v>10.847638458387591</v>
      </c>
    </row>
    <row r="128" spans="1:3" ht="14.4" x14ac:dyDescent="0.3">
      <c r="A128" s="7">
        <v>45384.302083333343</v>
      </c>
      <c r="B128" s="8">
        <v>5.9003747499295072</v>
      </c>
      <c r="C128" s="8">
        <v>11.72705732231988</v>
      </c>
    </row>
    <row r="129" spans="1:3" ht="14.4" x14ac:dyDescent="0.3">
      <c r="A129" s="7">
        <v>45384.3125</v>
      </c>
      <c r="B129" s="8">
        <v>5.4476869416558742</v>
      </c>
      <c r="C129" s="8">
        <v>10.95437571370443</v>
      </c>
    </row>
    <row r="130" spans="1:3" ht="14.4" x14ac:dyDescent="0.3">
      <c r="A130" s="7">
        <v>45384.322916666657</v>
      </c>
      <c r="B130" s="8">
        <v>5.8545761472275517</v>
      </c>
      <c r="C130" s="8">
        <v>11.76400614718967</v>
      </c>
    </row>
    <row r="131" spans="1:3" ht="14.4" x14ac:dyDescent="0.3">
      <c r="A131" s="7">
        <v>45384.333333333343</v>
      </c>
      <c r="B131" s="8">
        <v>5.7803239750814432</v>
      </c>
      <c r="C131" s="8">
        <v>11.7628974085829</v>
      </c>
    </row>
    <row r="132" spans="1:3" ht="14.4" x14ac:dyDescent="0.3">
      <c r="A132" s="7">
        <v>45384.34375</v>
      </c>
      <c r="B132" s="8">
        <v>5.537124288910495</v>
      </c>
      <c r="C132" s="8">
        <v>11.261663619249131</v>
      </c>
    </row>
    <row r="133" spans="1:3" ht="14.4" x14ac:dyDescent="0.3">
      <c r="A133" s="7">
        <v>45384.354166666657</v>
      </c>
      <c r="B133" s="8">
        <v>5.6882181638238167</v>
      </c>
      <c r="C133" s="8">
        <v>11.7488623055013</v>
      </c>
    </row>
    <row r="134" spans="1:3" ht="14.4" x14ac:dyDescent="0.3">
      <c r="A134" s="7">
        <v>45384.364583333343</v>
      </c>
      <c r="B134" s="8">
        <v>6.3949950028591687</v>
      </c>
      <c r="C134" s="8">
        <v>13.189379969618059</v>
      </c>
    </row>
    <row r="135" spans="1:3" ht="14.4" x14ac:dyDescent="0.3">
      <c r="A135" s="7">
        <v>45384.375</v>
      </c>
      <c r="B135" s="8">
        <v>6.254274305479659</v>
      </c>
      <c r="C135" s="8">
        <v>13.03241045817057</v>
      </c>
    </row>
    <row r="136" spans="1:3" ht="14.4" x14ac:dyDescent="0.3">
      <c r="A136" s="7">
        <v>45384.385416666657</v>
      </c>
      <c r="B136" s="8">
        <v>6.6905028444661037</v>
      </c>
      <c r="C136" s="8">
        <v>13.544280519477001</v>
      </c>
    </row>
    <row r="137" spans="1:3" ht="14.4" x14ac:dyDescent="0.3">
      <c r="A137" s="7">
        <v>45384.395833333343</v>
      </c>
      <c r="B137" s="8">
        <v>7.0570030527885752</v>
      </c>
      <c r="C137" s="8">
        <v>14.16509025282118</v>
      </c>
    </row>
    <row r="138" spans="1:3" ht="14.4" x14ac:dyDescent="0.3">
      <c r="A138" s="7">
        <v>45384.40625</v>
      </c>
      <c r="B138" s="8">
        <v>7.1530075777669744</v>
      </c>
      <c r="C138" s="8">
        <v>14.436940222167969</v>
      </c>
    </row>
    <row r="139" spans="1:3" ht="14.4" x14ac:dyDescent="0.3">
      <c r="A139" s="7">
        <v>45384.416666666657</v>
      </c>
      <c r="B139" s="8">
        <v>7.0376698444933359</v>
      </c>
      <c r="C139" s="8">
        <v>14.32745807508681</v>
      </c>
    </row>
    <row r="140" spans="1:3" ht="14.4" x14ac:dyDescent="0.3">
      <c r="A140" s="7">
        <v>45384.427083333343</v>
      </c>
      <c r="B140" s="8">
        <v>7.5029232249403002</v>
      </c>
      <c r="C140" s="8">
        <v>15.22308816379123</v>
      </c>
    </row>
    <row r="141" spans="1:3" ht="14.4" x14ac:dyDescent="0.3">
      <c r="A141" s="7">
        <v>45384.4375</v>
      </c>
      <c r="B141" s="8">
        <v>6.9789498860948624</v>
      </c>
      <c r="C141" s="8">
        <v>14.1368433835178</v>
      </c>
    </row>
    <row r="142" spans="1:3" ht="14.4" x14ac:dyDescent="0.3">
      <c r="A142" s="7">
        <v>45384.447916666657</v>
      </c>
      <c r="B142" s="8">
        <v>7.179047011170784</v>
      </c>
      <c r="C142" s="8">
        <v>14.64057149712457</v>
      </c>
    </row>
    <row r="143" spans="1:3" ht="14.4" x14ac:dyDescent="0.3">
      <c r="A143" s="7">
        <v>45384.458333333343</v>
      </c>
      <c r="B143" s="8">
        <v>6.9596530138888619</v>
      </c>
      <c r="C143" s="8">
        <v>14.035708644476999</v>
      </c>
    </row>
    <row r="144" spans="1:3" ht="14.4" x14ac:dyDescent="0.3">
      <c r="A144" s="7">
        <v>45384.46875</v>
      </c>
      <c r="B144" s="8">
        <v>7.1509229276963078</v>
      </c>
      <c r="C144" s="8">
        <v>14.551251911078561</v>
      </c>
    </row>
    <row r="145" spans="1:3" ht="14.4" x14ac:dyDescent="0.3">
      <c r="A145" s="7">
        <v>45384.479166666657</v>
      </c>
      <c r="B145" s="8">
        <v>7.1120560750705666</v>
      </c>
      <c r="C145" s="8">
        <v>14.424682830674911</v>
      </c>
    </row>
    <row r="146" spans="1:3" ht="14.4" x14ac:dyDescent="0.3">
      <c r="A146" s="7">
        <v>45384.489583333343</v>
      </c>
      <c r="B146" s="8">
        <v>7.262957013883458</v>
      </c>
      <c r="C146" s="8">
        <v>14.475511405436199</v>
      </c>
    </row>
    <row r="147" spans="1:3" ht="14.4" x14ac:dyDescent="0.3">
      <c r="A147" s="7">
        <v>45384.5</v>
      </c>
      <c r="B147" s="8">
        <v>7.312037941661278</v>
      </c>
      <c r="C147" s="8">
        <v>14.444554730631509</v>
      </c>
    </row>
    <row r="148" spans="1:3" ht="14.4" x14ac:dyDescent="0.3">
      <c r="A148" s="7">
        <v>45384.510416666657</v>
      </c>
      <c r="B148" s="8">
        <v>7.8064665249240397</v>
      </c>
      <c r="C148" s="8">
        <v>15.57488176106771</v>
      </c>
    </row>
    <row r="149" spans="1:3" ht="14.4" x14ac:dyDescent="0.3">
      <c r="A149" s="7">
        <v>45384.520833333343</v>
      </c>
      <c r="B149" s="8">
        <v>7.0671745305718314</v>
      </c>
      <c r="C149" s="8">
        <v>14.08626787787543</v>
      </c>
    </row>
    <row r="150" spans="1:3" ht="14.4" x14ac:dyDescent="0.3">
      <c r="A150" s="7">
        <v>45384.53125</v>
      </c>
      <c r="B150" s="8">
        <v>7.645407872227695</v>
      </c>
      <c r="C150" s="8">
        <v>15.10762891113281</v>
      </c>
    </row>
    <row r="151" spans="1:3" ht="14.4" x14ac:dyDescent="0.3">
      <c r="A151" s="7">
        <v>45384.541666666657</v>
      </c>
      <c r="B151" s="8">
        <v>7.5488082667480576</v>
      </c>
      <c r="C151" s="8">
        <v>14.916936552734381</v>
      </c>
    </row>
    <row r="152" spans="1:3" ht="14.4" x14ac:dyDescent="0.3">
      <c r="A152" s="7">
        <v>45384.552083333343</v>
      </c>
      <c r="B152" s="8">
        <v>6.9934510416232216</v>
      </c>
      <c r="C152" s="8">
        <v>13.81896681667752</v>
      </c>
    </row>
    <row r="153" spans="1:3" ht="14.4" x14ac:dyDescent="0.3">
      <c r="A153" s="7">
        <v>45384.5625</v>
      </c>
      <c r="B153" s="8">
        <v>7.3723577305989796</v>
      </c>
      <c r="C153" s="8">
        <v>14.4113618109809</v>
      </c>
    </row>
    <row r="154" spans="1:3" ht="14.4" x14ac:dyDescent="0.3">
      <c r="A154" s="7">
        <v>45384.572916666657</v>
      </c>
      <c r="B154" s="8">
        <v>7.3122496694172749</v>
      </c>
      <c r="C154" s="8">
        <v>14.499978580457899</v>
      </c>
    </row>
    <row r="155" spans="1:3" ht="14.4" x14ac:dyDescent="0.3">
      <c r="A155" s="7">
        <v>45384.583333333343</v>
      </c>
      <c r="B155" s="8">
        <v>7.4827331277506879</v>
      </c>
      <c r="C155" s="8">
        <v>14.786185630696609</v>
      </c>
    </row>
    <row r="156" spans="1:3" ht="14.4" x14ac:dyDescent="0.3">
      <c r="A156" s="7">
        <v>45384.59375</v>
      </c>
      <c r="B156" s="8">
        <v>7.3022097305121676</v>
      </c>
      <c r="C156" s="8">
        <v>14.013139458279079</v>
      </c>
    </row>
    <row r="157" spans="1:3" ht="14.4" x14ac:dyDescent="0.3">
      <c r="A157" s="7">
        <v>45384.604166666657</v>
      </c>
      <c r="B157" s="8">
        <v>7.8402445112086667</v>
      </c>
      <c r="C157" s="8">
        <v>15.13990979437934</v>
      </c>
    </row>
    <row r="158" spans="1:3" ht="14.4" x14ac:dyDescent="0.3">
      <c r="A158" s="7">
        <v>45384.614583333343</v>
      </c>
      <c r="B158" s="8">
        <v>7.1174431082574534</v>
      </c>
      <c r="C158" s="8">
        <v>13.816591513943139</v>
      </c>
    </row>
    <row r="159" spans="1:3" ht="14.4" x14ac:dyDescent="0.3">
      <c r="A159" s="7">
        <v>45384.625</v>
      </c>
      <c r="B159" s="8">
        <v>6.8682274667154406</v>
      </c>
      <c r="C159" s="8">
        <v>13.30431304714627</v>
      </c>
    </row>
    <row r="160" spans="1:3" ht="14.4" x14ac:dyDescent="0.3">
      <c r="A160" s="7">
        <v>45384.635416666657</v>
      </c>
      <c r="B160" s="8">
        <v>7.189137069395648</v>
      </c>
      <c r="C160" s="8">
        <v>13.819824983452691</v>
      </c>
    </row>
    <row r="161" spans="1:3" ht="14.4" x14ac:dyDescent="0.3">
      <c r="A161" s="7">
        <v>45384.645833333343</v>
      </c>
      <c r="B161" s="8">
        <v>7.6769608889702958</v>
      </c>
      <c r="C161" s="8">
        <v>14.7487807945421</v>
      </c>
    </row>
    <row r="162" spans="1:3" ht="14.4" x14ac:dyDescent="0.3">
      <c r="A162" s="7">
        <v>45384.65625</v>
      </c>
      <c r="B162" s="8">
        <v>7.3838396360894043</v>
      </c>
      <c r="C162" s="8">
        <v>14.30001550265842</v>
      </c>
    </row>
    <row r="163" spans="1:3" ht="14.4" x14ac:dyDescent="0.3">
      <c r="A163" s="7">
        <v>45384.666666666657</v>
      </c>
      <c r="B163" s="8">
        <v>7.3434694360514481</v>
      </c>
      <c r="C163" s="8">
        <v>14.397559727918839</v>
      </c>
    </row>
    <row r="164" spans="1:3" ht="14.4" x14ac:dyDescent="0.3">
      <c r="A164" s="7">
        <v>45384.677083333343</v>
      </c>
      <c r="B164" s="8">
        <v>7.2792196166937879</v>
      </c>
      <c r="C164" s="8">
        <v>14.353929730360241</v>
      </c>
    </row>
    <row r="165" spans="1:3" ht="14.4" x14ac:dyDescent="0.3">
      <c r="A165" s="7">
        <v>45384.6875</v>
      </c>
      <c r="B165" s="8">
        <v>7.5000142499457461</v>
      </c>
      <c r="C165" s="8">
        <v>14.67589668619792</v>
      </c>
    </row>
    <row r="166" spans="1:3" ht="14.4" x14ac:dyDescent="0.3">
      <c r="A166" s="7">
        <v>45384.697916666657</v>
      </c>
      <c r="B166" s="8">
        <v>7.7867512195528876</v>
      </c>
      <c r="C166" s="8">
        <v>15.051390741644971</v>
      </c>
    </row>
    <row r="167" spans="1:3" ht="14.4" x14ac:dyDescent="0.3">
      <c r="A167" s="7">
        <v>45384.708333333343</v>
      </c>
      <c r="B167" s="8">
        <v>7.3370450804742173</v>
      </c>
      <c r="C167" s="8">
        <v>14.236482286241319</v>
      </c>
    </row>
    <row r="168" spans="1:3" ht="14.4" x14ac:dyDescent="0.3">
      <c r="A168" s="7">
        <v>45384.71875</v>
      </c>
      <c r="B168" s="8">
        <v>7.5482958833604394</v>
      </c>
      <c r="C168" s="8">
        <v>14.671822583279081</v>
      </c>
    </row>
    <row r="169" spans="1:3" ht="14.4" x14ac:dyDescent="0.3">
      <c r="A169" s="7">
        <v>45384.729166666657</v>
      </c>
      <c r="B169" s="8">
        <v>6.9543135805339276</v>
      </c>
      <c r="C169" s="8">
        <v>13.51816090277778</v>
      </c>
    </row>
    <row r="170" spans="1:3" ht="14.4" x14ac:dyDescent="0.3">
      <c r="A170" s="7">
        <v>45384.739583333343</v>
      </c>
      <c r="B170" s="8">
        <v>7.6322296721895544</v>
      </c>
      <c r="C170" s="8">
        <v>14.69720804985894</v>
      </c>
    </row>
    <row r="171" spans="1:3" ht="14.4" x14ac:dyDescent="0.3">
      <c r="A171" s="7">
        <v>45384.75</v>
      </c>
      <c r="B171" s="8">
        <v>7.6259832250976558</v>
      </c>
      <c r="C171" s="8">
        <v>14.83492078342014</v>
      </c>
    </row>
    <row r="172" spans="1:3" ht="14.4" x14ac:dyDescent="0.3">
      <c r="A172" s="7">
        <v>45384.760416666657</v>
      </c>
      <c r="B172" s="8">
        <v>7.6791232193901804</v>
      </c>
      <c r="C172" s="8">
        <v>15.07333478624132</v>
      </c>
    </row>
    <row r="173" spans="1:3" ht="14.4" x14ac:dyDescent="0.3">
      <c r="A173" s="7">
        <v>45384.770833333343</v>
      </c>
      <c r="B173" s="8">
        <v>7.802104280588229</v>
      </c>
      <c r="C173" s="8">
        <v>15.29857434434679</v>
      </c>
    </row>
    <row r="174" spans="1:3" ht="14.4" x14ac:dyDescent="0.3">
      <c r="A174" s="7">
        <v>45384.78125</v>
      </c>
      <c r="B174" s="8">
        <v>8.6575809027071777</v>
      </c>
      <c r="C174" s="8">
        <v>16.761514622124569</v>
      </c>
    </row>
    <row r="175" spans="1:3" ht="14.4" x14ac:dyDescent="0.3">
      <c r="A175" s="7">
        <v>45384.791666666657</v>
      </c>
      <c r="B175" s="8">
        <v>6.8706804527832404</v>
      </c>
      <c r="C175" s="8">
        <v>13.44985576660156</v>
      </c>
    </row>
    <row r="176" spans="1:3" ht="14.4" x14ac:dyDescent="0.3">
      <c r="A176" s="7">
        <v>45384.802083333343</v>
      </c>
      <c r="B176" s="8">
        <v>6.861451083425548</v>
      </c>
      <c r="C176" s="8">
        <v>13.58402558078342</v>
      </c>
    </row>
    <row r="177" spans="1:3" ht="14.4" x14ac:dyDescent="0.3">
      <c r="A177" s="7">
        <v>45384.8125</v>
      </c>
      <c r="B177" s="8">
        <v>6.8488842499783296</v>
      </c>
      <c r="C177" s="8">
        <v>13.49887155273438</v>
      </c>
    </row>
    <row r="178" spans="1:3" ht="14.4" x14ac:dyDescent="0.3">
      <c r="A178" s="7">
        <v>45384.822916666657</v>
      </c>
      <c r="B178" s="8">
        <v>6.5164275972113348</v>
      </c>
      <c r="C178" s="8">
        <v>12.81827321099175</v>
      </c>
    </row>
    <row r="179" spans="1:3" ht="14.4" x14ac:dyDescent="0.3">
      <c r="A179" s="7">
        <v>45384.833333333343</v>
      </c>
      <c r="B179" s="8">
        <v>6.894924627728992</v>
      </c>
      <c r="C179" s="8">
        <v>13.51608251112196</v>
      </c>
    </row>
    <row r="180" spans="1:3" ht="14.4" x14ac:dyDescent="0.3">
      <c r="A180" s="7">
        <v>45384.84375</v>
      </c>
      <c r="B180" s="8">
        <v>6.4333532111815606</v>
      </c>
      <c r="C180" s="8">
        <v>12.515144602864581</v>
      </c>
    </row>
    <row r="181" spans="1:3" ht="14.4" x14ac:dyDescent="0.3">
      <c r="A181" s="7">
        <v>45384.854166666657</v>
      </c>
      <c r="B181" s="8">
        <v>6.5142752916232736</v>
      </c>
      <c r="C181" s="8">
        <v>12.67529246120877</v>
      </c>
    </row>
    <row r="182" spans="1:3" ht="14.4" x14ac:dyDescent="0.3">
      <c r="A182" s="7">
        <v>45384.864583333343</v>
      </c>
      <c r="B182" s="8">
        <v>6.057081169422732</v>
      </c>
      <c r="C182" s="8">
        <v>11.82054497205946</v>
      </c>
    </row>
    <row r="183" spans="1:3" ht="14.4" x14ac:dyDescent="0.3">
      <c r="A183" s="7">
        <v>45384.875</v>
      </c>
      <c r="B183" s="8">
        <v>6.6998888110786012</v>
      </c>
      <c r="C183" s="8">
        <v>13.13369178059896</v>
      </c>
    </row>
    <row r="184" spans="1:3" ht="14.4" x14ac:dyDescent="0.3">
      <c r="A184" s="7">
        <v>45384.885416666657</v>
      </c>
      <c r="B184" s="8">
        <v>6.7676427028699706</v>
      </c>
      <c r="C184" s="8">
        <v>12.968240816786031</v>
      </c>
    </row>
    <row r="185" spans="1:3" ht="14.4" x14ac:dyDescent="0.3">
      <c r="A185" s="7">
        <v>45384.895833333343</v>
      </c>
      <c r="B185" s="8">
        <v>6.6182776889051329</v>
      </c>
      <c r="C185" s="8">
        <v>12.787499441460501</v>
      </c>
    </row>
    <row r="186" spans="1:3" ht="14.4" x14ac:dyDescent="0.3">
      <c r="A186" s="7">
        <v>45384.90625</v>
      </c>
      <c r="B186" s="8">
        <v>6.9656576888726818</v>
      </c>
      <c r="C186" s="8">
        <v>13.551289933539501</v>
      </c>
    </row>
    <row r="187" spans="1:3" ht="14.4" x14ac:dyDescent="0.3">
      <c r="A187" s="7">
        <v>45384.916666666657</v>
      </c>
      <c r="B187" s="8">
        <v>7.953475022157166</v>
      </c>
      <c r="C187" s="8">
        <v>15.62738533881293</v>
      </c>
    </row>
    <row r="188" spans="1:3" ht="14.4" x14ac:dyDescent="0.3">
      <c r="A188" s="7">
        <v>45384.927083333343</v>
      </c>
      <c r="B188" s="8">
        <v>7.0191108638942241</v>
      </c>
      <c r="C188" s="8">
        <v>13.887699155544709</v>
      </c>
    </row>
    <row r="189" spans="1:3" ht="14.4" x14ac:dyDescent="0.3">
      <c r="A189" s="7">
        <v>45384.9375</v>
      </c>
      <c r="B189" s="8">
        <v>6.8390923639431263</v>
      </c>
      <c r="C189" s="8">
        <v>13.267737563747829</v>
      </c>
    </row>
    <row r="190" spans="1:3" ht="14.4" x14ac:dyDescent="0.3">
      <c r="A190" s="7">
        <v>45384.947916666657</v>
      </c>
      <c r="B190" s="8">
        <v>6.7985154360406934</v>
      </c>
      <c r="C190" s="8">
        <v>13.009585713975691</v>
      </c>
    </row>
    <row r="191" spans="1:3" ht="14.4" x14ac:dyDescent="0.3">
      <c r="A191" s="7">
        <v>45384.958333333343</v>
      </c>
      <c r="B191" s="8">
        <v>7.2537126112196173</v>
      </c>
      <c r="C191" s="8">
        <v>14.267486563856339</v>
      </c>
    </row>
    <row r="192" spans="1:3" ht="14.4" x14ac:dyDescent="0.3">
      <c r="A192" s="7">
        <v>45384.96875</v>
      </c>
      <c r="B192" s="8">
        <v>7.0173544526800846</v>
      </c>
      <c r="C192" s="8">
        <v>13.89393559733073</v>
      </c>
    </row>
    <row r="193" spans="1:3" ht="14.4" x14ac:dyDescent="0.3">
      <c r="A193" s="7">
        <v>45384.979166666657</v>
      </c>
      <c r="B193" s="8">
        <v>6.6471020972601584</v>
      </c>
      <c r="C193" s="8">
        <v>12.98143781114366</v>
      </c>
    </row>
    <row r="194" spans="1:3" ht="14.4" x14ac:dyDescent="0.3">
      <c r="A194" s="7">
        <v>45384.989583333343</v>
      </c>
      <c r="B194" s="8">
        <v>6.5780853777941068</v>
      </c>
      <c r="C194" s="8">
        <v>12.640425799967449</v>
      </c>
    </row>
    <row r="195" spans="1:3" ht="14.4" x14ac:dyDescent="0.3">
      <c r="A195" s="7">
        <v>45385</v>
      </c>
      <c r="B195" s="8">
        <v>6.8571439472330944</v>
      </c>
      <c r="C195" s="8">
        <v>13.548692872178821</v>
      </c>
    </row>
    <row r="196" spans="1:3" ht="14.4" x14ac:dyDescent="0.3">
      <c r="A196" s="7">
        <v>45385.010416666657</v>
      </c>
      <c r="B196" s="8">
        <v>7.0288664277886017</v>
      </c>
      <c r="C196" s="8">
        <v>13.539014999999999</v>
      </c>
    </row>
    <row r="197" spans="1:3" ht="14.4" x14ac:dyDescent="0.3">
      <c r="A197" s="7">
        <v>45385.020833333343</v>
      </c>
      <c r="B197" s="8">
        <v>6.8139561972222058</v>
      </c>
      <c r="C197" s="8">
        <v>13.30380441379123</v>
      </c>
    </row>
    <row r="198" spans="1:3" ht="14.4" x14ac:dyDescent="0.3">
      <c r="A198" s="7">
        <v>45385.03125</v>
      </c>
      <c r="B198" s="8">
        <v>6.3583405999186304</v>
      </c>
      <c r="C198" s="8">
        <v>12.261406358506941</v>
      </c>
    </row>
    <row r="199" spans="1:3" ht="14.4" x14ac:dyDescent="0.3">
      <c r="A199" s="7">
        <v>45385.041666666657</v>
      </c>
      <c r="B199" s="8">
        <v>6.5833333528265694</v>
      </c>
      <c r="C199" s="8">
        <v>12.86767986111111</v>
      </c>
    </row>
    <row r="200" spans="1:3" ht="14.4" x14ac:dyDescent="0.3">
      <c r="A200" s="7">
        <v>45385.052083333343</v>
      </c>
      <c r="B200" s="8">
        <v>6.30738172220601</v>
      </c>
      <c r="C200" s="8">
        <v>12.391984391547309</v>
      </c>
    </row>
    <row r="201" spans="1:3" ht="14.4" x14ac:dyDescent="0.3">
      <c r="A201" s="7">
        <v>45385.0625</v>
      </c>
      <c r="B201" s="8">
        <v>7.103288983327813</v>
      </c>
      <c r="C201" s="8">
        <v>13.977680225151911</v>
      </c>
    </row>
    <row r="202" spans="1:3" ht="14.4" x14ac:dyDescent="0.3">
      <c r="A202" s="7">
        <v>45385.072916666657</v>
      </c>
      <c r="B202" s="8">
        <v>6.5960304834147294</v>
      </c>
      <c r="C202" s="8">
        <v>12.90538912760417</v>
      </c>
    </row>
    <row r="203" spans="1:3" ht="14.4" x14ac:dyDescent="0.3">
      <c r="A203" s="7">
        <v>45385.083333333343</v>
      </c>
      <c r="B203" s="8">
        <v>7.0893490833171207</v>
      </c>
      <c r="C203" s="8">
        <v>13.95356133327908</v>
      </c>
    </row>
    <row r="204" spans="1:3" ht="14.4" x14ac:dyDescent="0.3">
      <c r="A204" s="7">
        <v>45385.09375</v>
      </c>
      <c r="B204" s="8">
        <v>7.0361201388997499</v>
      </c>
      <c r="C204" s="8">
        <v>13.93443233615451</v>
      </c>
    </row>
    <row r="205" spans="1:3" ht="14.4" x14ac:dyDescent="0.3">
      <c r="A205" s="7">
        <v>45385.104166666657</v>
      </c>
      <c r="B205" s="8">
        <v>7.6873616248969237</v>
      </c>
      <c r="C205" s="8">
        <v>15.18963090549045</v>
      </c>
    </row>
    <row r="206" spans="1:3" ht="14.4" x14ac:dyDescent="0.3">
      <c r="A206" s="7">
        <v>45385.114583333343</v>
      </c>
      <c r="B206" s="8">
        <v>6.9207360555337534</v>
      </c>
      <c r="C206" s="8">
        <v>13.70195785291884</v>
      </c>
    </row>
    <row r="207" spans="1:3" ht="14.4" x14ac:dyDescent="0.3">
      <c r="A207" s="7">
        <v>45385.125</v>
      </c>
      <c r="B207" s="8">
        <v>7.1813195945096018</v>
      </c>
      <c r="C207" s="8">
        <v>14.053280405544699</v>
      </c>
    </row>
    <row r="208" spans="1:3" ht="14.4" x14ac:dyDescent="0.3">
      <c r="A208" s="7">
        <v>45385.135416666657</v>
      </c>
      <c r="B208" s="8">
        <v>7.3029789583550553</v>
      </c>
      <c r="C208" s="8">
        <v>14.19065738878038</v>
      </c>
    </row>
    <row r="209" spans="1:3" ht="14.4" x14ac:dyDescent="0.3">
      <c r="A209" s="7">
        <v>45385.145833333343</v>
      </c>
      <c r="B209" s="8">
        <v>7.147339913818306</v>
      </c>
      <c r="C209" s="8">
        <v>14.07511795844184</v>
      </c>
    </row>
    <row r="210" spans="1:3" ht="14.4" x14ac:dyDescent="0.3">
      <c r="A210" s="7">
        <v>45385.15625</v>
      </c>
      <c r="B210" s="8">
        <v>7.1160074000488382</v>
      </c>
      <c r="C210" s="8">
        <v>14.027906211208769</v>
      </c>
    </row>
    <row r="211" spans="1:3" ht="14.4" x14ac:dyDescent="0.3">
      <c r="A211" s="7">
        <v>45385.166666666657</v>
      </c>
      <c r="B211" s="8">
        <v>6.6137726249620652</v>
      </c>
      <c r="C211" s="8">
        <v>12.825962891438801</v>
      </c>
    </row>
    <row r="212" spans="1:3" ht="14.4" x14ac:dyDescent="0.3">
      <c r="A212" s="7">
        <v>45385.177083333343</v>
      </c>
      <c r="B212" s="8">
        <v>7.4398372750650514</v>
      </c>
      <c r="C212" s="8">
        <v>14.22822633626302</v>
      </c>
    </row>
    <row r="213" spans="1:3" ht="14.4" x14ac:dyDescent="0.3">
      <c r="A213" s="7">
        <v>45385.1875</v>
      </c>
      <c r="B213" s="8">
        <v>7.4256530805393064</v>
      </c>
      <c r="C213" s="8">
        <v>14.087261344401041</v>
      </c>
    </row>
    <row r="214" spans="1:3" ht="14.4" x14ac:dyDescent="0.3">
      <c r="A214" s="7">
        <v>45385.197916666657</v>
      </c>
      <c r="B214" s="8">
        <v>7.6322998443684309</v>
      </c>
      <c r="C214" s="8">
        <v>14.694614755588111</v>
      </c>
    </row>
    <row r="215" spans="1:3" ht="14.4" x14ac:dyDescent="0.3">
      <c r="A215" s="7">
        <v>45385.208333333343</v>
      </c>
      <c r="B215" s="8">
        <v>7.189403919504219</v>
      </c>
      <c r="C215" s="8">
        <v>13.972912069498699</v>
      </c>
    </row>
    <row r="216" spans="1:3" ht="14.4" x14ac:dyDescent="0.3">
      <c r="A216" s="7">
        <v>45385.21875</v>
      </c>
      <c r="B216" s="8">
        <v>7.3778124194064407</v>
      </c>
      <c r="C216" s="8">
        <v>14.09997851101345</v>
      </c>
    </row>
    <row r="217" spans="1:3" ht="14.4" x14ac:dyDescent="0.3">
      <c r="A217" s="7">
        <v>45385.229166666657</v>
      </c>
      <c r="B217" s="8">
        <v>7.2593577334038413</v>
      </c>
      <c r="C217" s="8">
        <v>13.87516740559896</v>
      </c>
    </row>
    <row r="218" spans="1:3" ht="14.4" x14ac:dyDescent="0.3">
      <c r="A218" s="7">
        <v>45385.239583333343</v>
      </c>
      <c r="B218" s="8">
        <v>6.9615384833550458</v>
      </c>
      <c r="C218" s="8">
        <v>13.426915750054251</v>
      </c>
    </row>
    <row r="219" spans="1:3" ht="14.4" x14ac:dyDescent="0.3">
      <c r="A219" s="7">
        <v>45385.25</v>
      </c>
      <c r="B219" s="8">
        <v>7.6006040055718689</v>
      </c>
      <c r="C219" s="8">
        <v>14.93437050835503</v>
      </c>
    </row>
    <row r="220" spans="1:3" ht="14.4" x14ac:dyDescent="0.3">
      <c r="A220" s="7">
        <v>45385.260416666657</v>
      </c>
      <c r="B220" s="8">
        <v>6.9595039388562574</v>
      </c>
      <c r="C220" s="8">
        <v>13.555810027669271</v>
      </c>
    </row>
    <row r="221" spans="1:3" ht="14.4" x14ac:dyDescent="0.3">
      <c r="A221" s="7">
        <v>45385.270833333343</v>
      </c>
      <c r="B221" s="8">
        <v>7.2479472221408949</v>
      </c>
      <c r="C221" s="8">
        <v>13.80793592230903</v>
      </c>
    </row>
    <row r="222" spans="1:3" ht="14.4" x14ac:dyDescent="0.3">
      <c r="A222" s="7">
        <v>45385.28125</v>
      </c>
      <c r="B222" s="8">
        <v>7.0777807361057068</v>
      </c>
      <c r="C222" s="8">
        <v>13.738887880588109</v>
      </c>
    </row>
    <row r="223" spans="1:3" ht="14.4" x14ac:dyDescent="0.3">
      <c r="A223" s="7">
        <v>45385.291666666657</v>
      </c>
      <c r="B223" s="8">
        <v>7.3609747889431318</v>
      </c>
      <c r="C223" s="8">
        <v>14.31034608588325</v>
      </c>
    </row>
    <row r="224" spans="1:3" ht="14.4" x14ac:dyDescent="0.3">
      <c r="A224" s="7">
        <v>45385.302083333343</v>
      </c>
      <c r="B224" s="8">
        <v>7.9766067083821026</v>
      </c>
      <c r="C224" s="8">
        <v>15.52312361409505</v>
      </c>
    </row>
    <row r="225" spans="1:3" ht="14.4" x14ac:dyDescent="0.3">
      <c r="A225" s="7">
        <v>45385.3125</v>
      </c>
      <c r="B225" s="8">
        <v>7.6077913221353954</v>
      </c>
      <c r="C225" s="8">
        <v>14.88514049994575</v>
      </c>
    </row>
    <row r="226" spans="1:3" ht="14.4" x14ac:dyDescent="0.3">
      <c r="A226" s="7">
        <v>45385.322916666657</v>
      </c>
      <c r="B226" s="8">
        <v>7.8387699499837558</v>
      </c>
      <c r="C226" s="8">
        <v>15.31264829155816</v>
      </c>
    </row>
    <row r="227" spans="1:3" ht="14.4" x14ac:dyDescent="0.3">
      <c r="A227" s="7">
        <v>45385.333333333343</v>
      </c>
      <c r="B227" s="8">
        <v>7.4798516861165893</v>
      </c>
      <c r="C227" s="8">
        <v>14.641357000054249</v>
      </c>
    </row>
    <row r="228" spans="1:3" ht="14.4" x14ac:dyDescent="0.3">
      <c r="A228" s="7">
        <v>45385.34375</v>
      </c>
      <c r="B228" s="8">
        <v>7.6261260417751471</v>
      </c>
      <c r="C228" s="8">
        <v>15.19310616672092</v>
      </c>
    </row>
    <row r="229" spans="1:3" ht="14.4" x14ac:dyDescent="0.3">
      <c r="A229" s="7">
        <v>45385.354166666657</v>
      </c>
      <c r="B229" s="8">
        <v>7.0193100804905093</v>
      </c>
      <c r="C229" s="8">
        <v>14.104192925075949</v>
      </c>
    </row>
    <row r="230" spans="1:3" ht="14.4" x14ac:dyDescent="0.3">
      <c r="A230" s="7">
        <v>45385.364583333343</v>
      </c>
      <c r="B230" s="8">
        <v>6.93243971110026</v>
      </c>
      <c r="C230" s="8">
        <v>13.75574429714627</v>
      </c>
    </row>
    <row r="231" spans="1:3" ht="14.4" x14ac:dyDescent="0.3">
      <c r="A231" s="7">
        <v>45385.375</v>
      </c>
      <c r="B231" s="8">
        <v>6.797490666623248</v>
      </c>
      <c r="C231" s="8">
        <v>13.51676403618707</v>
      </c>
    </row>
    <row r="232" spans="1:3" ht="14.4" x14ac:dyDescent="0.3">
      <c r="A232" s="7">
        <v>45385.385416666657</v>
      </c>
      <c r="B232" s="8">
        <v>6.7710290361653431</v>
      </c>
      <c r="C232" s="8">
        <v>13.532212297092009</v>
      </c>
    </row>
    <row r="233" spans="1:3" ht="14.4" x14ac:dyDescent="0.3">
      <c r="A233" s="7">
        <v>45385.395833333343</v>
      </c>
      <c r="B233" s="8">
        <v>7.4175336944986716</v>
      </c>
      <c r="C233" s="8">
        <v>14.940004350043401</v>
      </c>
    </row>
    <row r="234" spans="1:3" ht="14.4" x14ac:dyDescent="0.3">
      <c r="A234" s="7">
        <v>45385.40625</v>
      </c>
      <c r="B234" s="8">
        <v>6.5366314999239972</v>
      </c>
      <c r="C234" s="8">
        <v>13.164161119520401</v>
      </c>
    </row>
    <row r="235" spans="1:3" ht="14.4" x14ac:dyDescent="0.3">
      <c r="A235" s="7">
        <v>45385.416666666657</v>
      </c>
      <c r="B235" s="8">
        <v>6.496786219525867</v>
      </c>
      <c r="C235" s="8">
        <v>12.894705249837241</v>
      </c>
    </row>
    <row r="236" spans="1:3" ht="14.4" x14ac:dyDescent="0.3">
      <c r="A236" s="7">
        <v>45385.427083333343</v>
      </c>
      <c r="B236" s="8">
        <v>7.0138328387803499</v>
      </c>
      <c r="C236" s="8">
        <v>13.95343103895399</v>
      </c>
    </row>
    <row r="237" spans="1:3" ht="14.4" x14ac:dyDescent="0.3">
      <c r="A237" s="7">
        <v>45385.4375</v>
      </c>
      <c r="B237" s="8">
        <v>7.0126401778157552</v>
      </c>
      <c r="C237" s="8">
        <v>14.204944313964839</v>
      </c>
    </row>
    <row r="238" spans="1:3" ht="14.4" x14ac:dyDescent="0.3">
      <c r="A238" s="7">
        <v>45385.447916666657</v>
      </c>
      <c r="B238" s="8">
        <v>7.2018868083442582</v>
      </c>
      <c r="C238" s="8">
        <v>14.591073388943141</v>
      </c>
    </row>
    <row r="239" spans="1:3" ht="14.4" x14ac:dyDescent="0.3">
      <c r="A239" s="7">
        <v>45385.458333333343</v>
      </c>
      <c r="B239" s="8">
        <v>6.7718245554958454</v>
      </c>
      <c r="C239" s="8">
        <v>13.64125096110026</v>
      </c>
    </row>
    <row r="240" spans="1:3" ht="14.4" x14ac:dyDescent="0.3">
      <c r="A240" s="7">
        <v>45385.46875</v>
      </c>
      <c r="B240" s="8">
        <v>7.0305802667914499</v>
      </c>
      <c r="C240" s="8">
        <v>14.231722899848091</v>
      </c>
    </row>
    <row r="241" spans="1:3" ht="14.4" x14ac:dyDescent="0.3">
      <c r="A241" s="7">
        <v>45385.479166666657</v>
      </c>
      <c r="B241" s="8">
        <v>7.0622710776584681</v>
      </c>
      <c r="C241" s="8">
        <v>14.305331133355031</v>
      </c>
    </row>
    <row r="242" spans="1:3" ht="14.4" x14ac:dyDescent="0.3">
      <c r="A242" s="7">
        <v>45385.489583333343</v>
      </c>
      <c r="B242" s="8">
        <v>6.8423659334309894</v>
      </c>
      <c r="C242" s="8">
        <v>13.872670577799481</v>
      </c>
    </row>
    <row r="243" spans="1:3" ht="14.4" x14ac:dyDescent="0.3">
      <c r="A243" s="7">
        <v>45385.5</v>
      </c>
      <c r="B243" s="8">
        <v>6.5896988304523623</v>
      </c>
      <c r="C243" s="8">
        <v>13.336193033311631</v>
      </c>
    </row>
    <row r="244" spans="1:3" ht="14.4" x14ac:dyDescent="0.3">
      <c r="A244" s="7">
        <v>45385.510416666657</v>
      </c>
      <c r="B244" s="8">
        <v>6.5516513167752164</v>
      </c>
      <c r="C244" s="8">
        <v>13.08516835557726</v>
      </c>
    </row>
    <row r="245" spans="1:3" ht="14.4" x14ac:dyDescent="0.3">
      <c r="A245" s="7">
        <v>45385.520833333343</v>
      </c>
      <c r="B245" s="8">
        <v>7.3635455443522666</v>
      </c>
      <c r="C245" s="8">
        <v>14.88484483886719</v>
      </c>
    </row>
    <row r="246" spans="1:3" ht="14.4" x14ac:dyDescent="0.3">
      <c r="A246" s="7">
        <v>45385.53125</v>
      </c>
      <c r="B246" s="8">
        <v>6.8235376111490194</v>
      </c>
      <c r="C246" s="8">
        <v>13.809401691623259</v>
      </c>
    </row>
    <row r="247" spans="1:3" ht="14.4" x14ac:dyDescent="0.3">
      <c r="A247" s="7">
        <v>45385.541666666657</v>
      </c>
      <c r="B247" s="8">
        <v>6.6038416888834366</v>
      </c>
      <c r="C247" s="8">
        <v>13.38717445285373</v>
      </c>
    </row>
    <row r="248" spans="1:3" ht="14.4" x14ac:dyDescent="0.3">
      <c r="A248" s="7">
        <v>45385.552083333343</v>
      </c>
      <c r="B248" s="8">
        <v>6.6555898221896754</v>
      </c>
      <c r="C248" s="8">
        <v>13.535294183213979</v>
      </c>
    </row>
    <row r="249" spans="1:3" ht="14.4" x14ac:dyDescent="0.3">
      <c r="A249" s="7">
        <v>45385.5625</v>
      </c>
      <c r="B249" s="8">
        <v>7.1938112612251439</v>
      </c>
      <c r="C249" s="8">
        <v>14.37457210286458</v>
      </c>
    </row>
    <row r="250" spans="1:3" ht="14.4" x14ac:dyDescent="0.3">
      <c r="A250" s="7">
        <v>45385.572916666657</v>
      </c>
      <c r="B250" s="8">
        <v>7.3836955721679001</v>
      </c>
      <c r="C250" s="8">
        <v>14.718877722167971</v>
      </c>
    </row>
    <row r="251" spans="1:3" ht="14.4" x14ac:dyDescent="0.3">
      <c r="A251" s="7">
        <v>45385.583333333343</v>
      </c>
      <c r="B251" s="8">
        <v>7.2767954499675156</v>
      </c>
      <c r="C251" s="8">
        <v>14.493917536078561</v>
      </c>
    </row>
    <row r="252" spans="1:3" ht="14.4" x14ac:dyDescent="0.3">
      <c r="A252" s="7">
        <v>45385.59375</v>
      </c>
      <c r="B252" s="8">
        <v>6.9609196083603964</v>
      </c>
      <c r="C252" s="8">
        <v>13.987670044487849</v>
      </c>
    </row>
    <row r="253" spans="1:3" ht="14.4" x14ac:dyDescent="0.3">
      <c r="A253" s="7">
        <v>45385.604166666657</v>
      </c>
      <c r="B253" s="8">
        <v>7.3956071833768151</v>
      </c>
      <c r="C253" s="8">
        <v>14.84660564453125</v>
      </c>
    </row>
    <row r="254" spans="1:3" ht="14.4" x14ac:dyDescent="0.3">
      <c r="A254" s="7">
        <v>45385.614583333343</v>
      </c>
      <c r="B254" s="8">
        <v>7.3575797110948304</v>
      </c>
      <c r="C254" s="8">
        <v>14.58343381673177</v>
      </c>
    </row>
    <row r="255" spans="1:3" ht="14.4" x14ac:dyDescent="0.3">
      <c r="A255" s="7">
        <v>45385.625</v>
      </c>
      <c r="B255" s="8">
        <v>7.2728416083441836</v>
      </c>
      <c r="C255" s="8">
        <v>14.55066309163411</v>
      </c>
    </row>
    <row r="256" spans="1:3" ht="14.4" x14ac:dyDescent="0.3">
      <c r="A256" s="7">
        <v>45385.635416666657</v>
      </c>
      <c r="B256" s="8">
        <v>7.2680960083332327</v>
      </c>
      <c r="C256" s="8">
        <v>14.53904086941189</v>
      </c>
    </row>
    <row r="257" spans="1:3" ht="14.4" x14ac:dyDescent="0.3">
      <c r="A257" s="7">
        <v>45385.645833333343</v>
      </c>
      <c r="B257" s="8">
        <v>7.0198149555012916</v>
      </c>
      <c r="C257" s="8">
        <v>13.81914722222222</v>
      </c>
    </row>
    <row r="258" spans="1:3" ht="14.4" x14ac:dyDescent="0.3">
      <c r="A258" s="7">
        <v>45385.65625</v>
      </c>
      <c r="B258" s="8">
        <v>7.5353168778321482</v>
      </c>
      <c r="C258" s="8">
        <v>14.45021988878038</v>
      </c>
    </row>
    <row r="259" spans="1:3" ht="14.4" x14ac:dyDescent="0.3">
      <c r="A259" s="7">
        <v>45385.666666666657</v>
      </c>
      <c r="B259" s="8">
        <v>7.1277411249240226</v>
      </c>
      <c r="C259" s="8">
        <v>14.12793221950955</v>
      </c>
    </row>
    <row r="260" spans="1:3" ht="14.4" x14ac:dyDescent="0.3">
      <c r="A260" s="7">
        <v>45385.677083333343</v>
      </c>
      <c r="B260" s="8">
        <v>7.2679218556206759</v>
      </c>
      <c r="C260" s="8">
        <v>14.57053374159071</v>
      </c>
    </row>
    <row r="261" spans="1:3" ht="14.4" x14ac:dyDescent="0.3">
      <c r="A261" s="7">
        <v>45385.6875</v>
      </c>
      <c r="B261" s="8">
        <v>7.0967393416774271</v>
      </c>
      <c r="C261" s="8">
        <v>14.324199541829429</v>
      </c>
    </row>
    <row r="262" spans="1:3" ht="14.4" x14ac:dyDescent="0.3">
      <c r="A262" s="7">
        <v>45385.697916666657</v>
      </c>
      <c r="B262" s="8">
        <v>7.031598786046108</v>
      </c>
      <c r="C262" s="8">
        <v>14.02984178331163</v>
      </c>
    </row>
    <row r="263" spans="1:3" ht="14.4" x14ac:dyDescent="0.3">
      <c r="A263" s="7">
        <v>45385.708333333343</v>
      </c>
      <c r="B263" s="8">
        <v>7.5228377361815504</v>
      </c>
      <c r="C263" s="8">
        <v>15.131941991644959</v>
      </c>
    </row>
    <row r="264" spans="1:3" ht="14.4" x14ac:dyDescent="0.3">
      <c r="A264" s="7">
        <v>45385.71875</v>
      </c>
      <c r="B264" s="8">
        <v>7.2464864666287108</v>
      </c>
      <c r="C264" s="8">
        <v>14.428675499945751</v>
      </c>
    </row>
    <row r="265" spans="1:3" ht="14.4" x14ac:dyDescent="0.3">
      <c r="A265" s="7">
        <v>45385.729166666657</v>
      </c>
      <c r="B265" s="8">
        <v>7.2986868639160516</v>
      </c>
      <c r="C265" s="8">
        <v>14.72783023328993</v>
      </c>
    </row>
    <row r="266" spans="1:3" ht="14.4" x14ac:dyDescent="0.3">
      <c r="A266" s="7">
        <v>45385.739583333343</v>
      </c>
      <c r="B266" s="8">
        <v>7.2047907999077108</v>
      </c>
      <c r="C266" s="8">
        <v>14.15422598334418</v>
      </c>
    </row>
    <row r="267" spans="1:3" ht="14.4" x14ac:dyDescent="0.3">
      <c r="A267" s="7">
        <v>45385.75</v>
      </c>
      <c r="B267" s="8">
        <v>7.7266807472113763</v>
      </c>
      <c r="C267" s="8">
        <v>15.21878730278863</v>
      </c>
    </row>
    <row r="268" spans="1:3" ht="14.4" x14ac:dyDescent="0.3">
      <c r="A268" s="7">
        <v>45385.760416666657</v>
      </c>
      <c r="B268" s="8">
        <v>7.2943634444879164</v>
      </c>
      <c r="C268" s="8">
        <v>14.148421761067709</v>
      </c>
    </row>
    <row r="269" spans="1:3" ht="14.4" x14ac:dyDescent="0.3">
      <c r="A269" s="7">
        <v>45385.770833333343</v>
      </c>
      <c r="B269" s="8">
        <v>7.6751155222655667</v>
      </c>
      <c r="C269" s="8">
        <v>15.12631190836589</v>
      </c>
    </row>
    <row r="270" spans="1:3" ht="14.4" x14ac:dyDescent="0.3">
      <c r="A270" s="7">
        <v>45385.78125</v>
      </c>
      <c r="B270" s="8">
        <v>7.5761769193685051</v>
      </c>
      <c r="C270" s="8">
        <v>14.93120092773438</v>
      </c>
    </row>
    <row r="271" spans="1:3" ht="14.4" x14ac:dyDescent="0.3">
      <c r="A271" s="7">
        <v>45385.791666666657</v>
      </c>
      <c r="B271" s="8">
        <v>8.3217867862142452</v>
      </c>
      <c r="C271" s="8">
        <v>16.15054813069661</v>
      </c>
    </row>
    <row r="272" spans="1:3" ht="14.4" x14ac:dyDescent="0.3">
      <c r="A272" s="7">
        <v>45385.802083333343</v>
      </c>
      <c r="B272" s="8">
        <v>7.8865304250053567</v>
      </c>
      <c r="C272" s="8">
        <v>15.250093511013461</v>
      </c>
    </row>
    <row r="273" spans="1:3" ht="14.4" x14ac:dyDescent="0.3">
      <c r="A273" s="7">
        <v>45385.8125</v>
      </c>
      <c r="B273" s="8">
        <v>8.3371937137912369</v>
      </c>
      <c r="C273" s="8">
        <v>15.90515728624132</v>
      </c>
    </row>
    <row r="274" spans="1:3" ht="14.4" x14ac:dyDescent="0.3">
      <c r="A274" s="7">
        <v>45385.822916666657</v>
      </c>
      <c r="B274" s="8">
        <v>8.0581714722331359</v>
      </c>
      <c r="C274" s="8">
        <v>15.21398031656901</v>
      </c>
    </row>
    <row r="275" spans="1:3" ht="14.4" x14ac:dyDescent="0.3">
      <c r="A275" s="7">
        <v>45385.833333333343</v>
      </c>
      <c r="B275" s="8">
        <v>8.0754363083170517</v>
      </c>
      <c r="C275" s="8">
        <v>15.47085055826823</v>
      </c>
    </row>
    <row r="276" spans="1:3" ht="14.4" x14ac:dyDescent="0.3">
      <c r="A276" s="7">
        <v>45385.84375</v>
      </c>
      <c r="B276" s="8">
        <v>8.9218038139050542</v>
      </c>
      <c r="C276" s="8">
        <v>17.020430686306419</v>
      </c>
    </row>
    <row r="277" spans="1:3" ht="14.4" x14ac:dyDescent="0.3">
      <c r="A277" s="7">
        <v>45385.854166666657</v>
      </c>
      <c r="B277" s="8">
        <v>8.0594455666775175</v>
      </c>
      <c r="C277" s="8">
        <v>15.313872280544709</v>
      </c>
    </row>
    <row r="278" spans="1:3" ht="14.4" x14ac:dyDescent="0.3">
      <c r="A278" s="7">
        <v>45385.864583333343</v>
      </c>
      <c r="B278" s="8">
        <v>7.2675973861328762</v>
      </c>
      <c r="C278" s="8">
        <v>13.70098568603516</v>
      </c>
    </row>
    <row r="279" spans="1:3" ht="14.4" x14ac:dyDescent="0.3">
      <c r="A279" s="7">
        <v>45385.875</v>
      </c>
      <c r="B279" s="8">
        <v>7.2848045860731601</v>
      </c>
      <c r="C279" s="8">
        <v>14.11012493326823</v>
      </c>
    </row>
    <row r="280" spans="1:3" ht="14.4" x14ac:dyDescent="0.3">
      <c r="A280" s="7">
        <v>45385.885416666657</v>
      </c>
      <c r="B280" s="8">
        <v>7.6542288334364361</v>
      </c>
      <c r="C280" s="8">
        <v>15.03771267795139</v>
      </c>
    </row>
    <row r="281" spans="1:3" ht="14.4" x14ac:dyDescent="0.3">
      <c r="A281" s="7">
        <v>45385.895833333343</v>
      </c>
      <c r="B281" s="8">
        <v>7.5013284221625316</v>
      </c>
      <c r="C281" s="8">
        <v>14.45764273030599</v>
      </c>
    </row>
    <row r="282" spans="1:3" ht="14.4" x14ac:dyDescent="0.3">
      <c r="A282" s="7">
        <v>45385.90625</v>
      </c>
      <c r="B282" s="8">
        <v>7.8436608916503836</v>
      </c>
      <c r="C282" s="8">
        <v>14.85087893907335</v>
      </c>
    </row>
    <row r="283" spans="1:3" ht="14.4" x14ac:dyDescent="0.3">
      <c r="A283" s="7">
        <v>45385.916666666657</v>
      </c>
      <c r="B283" s="8">
        <v>7.8946247694227427</v>
      </c>
      <c r="C283" s="8">
        <v>15.13806692762587</v>
      </c>
    </row>
    <row r="284" spans="1:3" ht="14.4" x14ac:dyDescent="0.3">
      <c r="A284" s="7">
        <v>45385.927083333343</v>
      </c>
      <c r="B284" s="8">
        <v>7.5255262472873259</v>
      </c>
      <c r="C284" s="8">
        <v>14.22832279730903</v>
      </c>
    </row>
    <row r="285" spans="1:3" ht="14.4" x14ac:dyDescent="0.3">
      <c r="A285" s="7">
        <v>45385.9375</v>
      </c>
      <c r="B285" s="8">
        <v>8.7195631444715129</v>
      </c>
      <c r="C285" s="8">
        <v>16.62499456380208</v>
      </c>
    </row>
    <row r="286" spans="1:3" ht="14.4" x14ac:dyDescent="0.3">
      <c r="A286" s="7">
        <v>45385.947916666657</v>
      </c>
      <c r="B286" s="8">
        <v>7.9427635915907224</v>
      </c>
      <c r="C286" s="8">
        <v>15.155820347222219</v>
      </c>
    </row>
    <row r="287" spans="1:3" ht="14.4" x14ac:dyDescent="0.3">
      <c r="A287" s="7">
        <v>45385.958333333343</v>
      </c>
      <c r="B287" s="8">
        <v>7.522418055539263</v>
      </c>
      <c r="C287" s="8">
        <v>14.33324725830078</v>
      </c>
    </row>
    <row r="288" spans="1:3" ht="14.4" x14ac:dyDescent="0.3">
      <c r="A288" s="7">
        <v>45385.96875</v>
      </c>
      <c r="B288" s="8">
        <v>7.6360820416557784</v>
      </c>
      <c r="C288" s="8">
        <v>14.4703649085829</v>
      </c>
    </row>
    <row r="289" spans="1:3" ht="14.4" x14ac:dyDescent="0.3">
      <c r="A289" s="7">
        <v>45385.979166666657</v>
      </c>
      <c r="B289" s="8">
        <v>7.8396481666884146</v>
      </c>
      <c r="C289" s="8">
        <v>14.90500738878038</v>
      </c>
    </row>
    <row r="290" spans="1:3" ht="14.4" x14ac:dyDescent="0.3">
      <c r="A290" s="7">
        <v>45385.989583333343</v>
      </c>
      <c r="B290" s="8">
        <v>7.2640456999891336</v>
      </c>
      <c r="C290" s="8">
        <v>13.90205749159071</v>
      </c>
    </row>
    <row r="291" spans="1:3" ht="14.4" x14ac:dyDescent="0.3">
      <c r="A291" s="7">
        <v>45386</v>
      </c>
      <c r="B291" s="8">
        <v>7.3495066722602314</v>
      </c>
      <c r="C291" s="8">
        <v>14.147660058322479</v>
      </c>
    </row>
    <row r="292" spans="1:3" ht="14.4" x14ac:dyDescent="0.3">
      <c r="A292" s="7">
        <v>45386.010416666657</v>
      </c>
      <c r="B292" s="8">
        <v>7.2088197972004942</v>
      </c>
      <c r="C292" s="8">
        <v>14.060694475097661</v>
      </c>
    </row>
    <row r="293" spans="1:3" ht="14.4" x14ac:dyDescent="0.3">
      <c r="A293" s="7">
        <v>45386.020833333343</v>
      </c>
      <c r="B293" s="8">
        <v>7.531092436073223</v>
      </c>
      <c r="C293" s="8">
        <v>14.70074846381293</v>
      </c>
    </row>
    <row r="294" spans="1:3" ht="14.4" x14ac:dyDescent="0.3">
      <c r="A294" s="7">
        <v>45386.03125</v>
      </c>
      <c r="B294" s="8">
        <v>7.6659475167208244</v>
      </c>
      <c r="C294" s="8">
        <v>15.148694427897141</v>
      </c>
    </row>
    <row r="295" spans="1:3" ht="14.4" x14ac:dyDescent="0.3">
      <c r="A295" s="7">
        <v>45386.041666666657</v>
      </c>
      <c r="B295" s="8">
        <v>7.3835777972439924</v>
      </c>
      <c r="C295" s="8">
        <v>14.462509855414501</v>
      </c>
    </row>
    <row r="296" spans="1:3" ht="14.4" x14ac:dyDescent="0.3">
      <c r="A296" s="7">
        <v>45386.052083333343</v>
      </c>
      <c r="B296" s="8">
        <v>7.3893832750217117</v>
      </c>
      <c r="C296" s="8">
        <v>14.25397512505425</v>
      </c>
    </row>
    <row r="297" spans="1:3" ht="14.4" x14ac:dyDescent="0.3">
      <c r="A297" s="7">
        <v>45386.0625</v>
      </c>
      <c r="B297" s="8">
        <v>7.2418611249781977</v>
      </c>
      <c r="C297" s="8">
        <v>13.762207480468749</v>
      </c>
    </row>
    <row r="298" spans="1:3" ht="14.4" x14ac:dyDescent="0.3">
      <c r="A298" s="7">
        <v>45386.072916666657</v>
      </c>
      <c r="B298" s="8">
        <v>7.2959732888021733</v>
      </c>
      <c r="C298" s="8">
        <v>14.17142315836589</v>
      </c>
    </row>
    <row r="299" spans="1:3" ht="14.4" x14ac:dyDescent="0.3">
      <c r="A299" s="7">
        <v>45386.083333333343</v>
      </c>
      <c r="B299" s="8">
        <v>7.2004861806368829</v>
      </c>
      <c r="C299" s="8">
        <v>14.19463753336588</v>
      </c>
    </row>
    <row r="300" spans="1:3" ht="14.4" x14ac:dyDescent="0.3">
      <c r="A300" s="7">
        <v>45386.09375</v>
      </c>
      <c r="B300" s="8">
        <v>6.9568755582899513</v>
      </c>
      <c r="C300" s="8">
        <v>13.60248056125217</v>
      </c>
    </row>
    <row r="301" spans="1:3" ht="14.4" x14ac:dyDescent="0.3">
      <c r="A301" s="7">
        <v>45386.104166666657</v>
      </c>
      <c r="B301" s="8">
        <v>7.4816695000705451</v>
      </c>
      <c r="C301" s="8">
        <v>14.58638916666667</v>
      </c>
    </row>
    <row r="302" spans="1:3" ht="14.4" x14ac:dyDescent="0.3">
      <c r="A302" s="7">
        <v>45386.114583333343</v>
      </c>
      <c r="B302" s="8">
        <v>7.0026202749023172</v>
      </c>
      <c r="C302" s="8">
        <v>13.719810255533851</v>
      </c>
    </row>
    <row r="303" spans="1:3" ht="14.4" x14ac:dyDescent="0.3">
      <c r="A303" s="7">
        <v>45386.125</v>
      </c>
      <c r="B303" s="8">
        <v>7.8104153417860136</v>
      </c>
      <c r="C303" s="8">
        <v>15.31379334988064</v>
      </c>
    </row>
    <row r="304" spans="1:3" ht="14.4" x14ac:dyDescent="0.3">
      <c r="A304" s="7">
        <v>45386.135416666657</v>
      </c>
      <c r="B304" s="8">
        <v>7.3934273193467988</v>
      </c>
      <c r="C304" s="8">
        <v>14.5316481000434</v>
      </c>
    </row>
    <row r="305" spans="1:3" ht="14.4" x14ac:dyDescent="0.3">
      <c r="A305" s="7">
        <v>45386.145833333343</v>
      </c>
      <c r="B305" s="8">
        <v>7.4565696584255168</v>
      </c>
      <c r="C305" s="8">
        <v>14.688611344401041</v>
      </c>
    </row>
    <row r="306" spans="1:3" ht="14.4" x14ac:dyDescent="0.3">
      <c r="A306" s="7">
        <v>45386.15625</v>
      </c>
      <c r="B306" s="8">
        <v>7.5680224499295816</v>
      </c>
      <c r="C306" s="8">
        <v>14.73207847222222</v>
      </c>
    </row>
    <row r="307" spans="1:3" ht="14.4" x14ac:dyDescent="0.3">
      <c r="A307" s="7">
        <v>45386.166666666657</v>
      </c>
      <c r="B307" s="8">
        <v>7.0722784360947868</v>
      </c>
      <c r="C307" s="8">
        <v>13.71032029161241</v>
      </c>
    </row>
    <row r="308" spans="1:3" ht="14.4" x14ac:dyDescent="0.3">
      <c r="A308" s="7">
        <v>45386.177083333343</v>
      </c>
      <c r="B308" s="8">
        <v>7.6979227333007918</v>
      </c>
      <c r="C308" s="8">
        <v>14.943899300130211</v>
      </c>
    </row>
    <row r="309" spans="1:3" ht="14.4" x14ac:dyDescent="0.3">
      <c r="A309" s="7">
        <v>45386.1875</v>
      </c>
      <c r="B309" s="8">
        <v>7.0121929167642856</v>
      </c>
      <c r="C309" s="8">
        <v>13.69649064154731</v>
      </c>
    </row>
    <row r="310" spans="1:3" ht="14.4" x14ac:dyDescent="0.3">
      <c r="A310" s="7">
        <v>45386.197916666657</v>
      </c>
      <c r="B310" s="8">
        <v>6.7844753305555718</v>
      </c>
      <c r="C310" s="8">
        <v>13.284036483289929</v>
      </c>
    </row>
    <row r="311" spans="1:3" ht="14.4" x14ac:dyDescent="0.3">
      <c r="A311" s="7">
        <v>45386.208333333343</v>
      </c>
      <c r="B311" s="8">
        <v>7.067327374962038</v>
      </c>
      <c r="C311" s="8">
        <v>13.71751888075087</v>
      </c>
    </row>
    <row r="312" spans="1:3" ht="14.4" x14ac:dyDescent="0.3">
      <c r="A312" s="7">
        <v>45386.21875</v>
      </c>
      <c r="B312" s="8">
        <v>7.0908574499403114</v>
      </c>
      <c r="C312" s="8">
        <v>13.756716466471349</v>
      </c>
    </row>
    <row r="313" spans="1:3" ht="14.4" x14ac:dyDescent="0.3">
      <c r="A313" s="7">
        <v>45386.229166666657</v>
      </c>
      <c r="B313" s="8">
        <v>7.7219038195312022</v>
      </c>
      <c r="C313" s="8">
        <v>14.91435703342014</v>
      </c>
    </row>
    <row r="314" spans="1:3" ht="14.4" x14ac:dyDescent="0.3">
      <c r="A314" s="7">
        <v>45386.239583333343</v>
      </c>
      <c r="B314" s="8">
        <v>7.4880925915744569</v>
      </c>
      <c r="C314" s="8">
        <v>14.75819809163411</v>
      </c>
    </row>
    <row r="315" spans="1:3" ht="14.4" x14ac:dyDescent="0.3">
      <c r="A315" s="7">
        <v>45386.25</v>
      </c>
      <c r="B315" s="8">
        <v>8.0427419972928362</v>
      </c>
      <c r="C315" s="8">
        <v>15.689688314073351</v>
      </c>
    </row>
    <row r="316" spans="1:3" ht="14.4" x14ac:dyDescent="0.3">
      <c r="A316" s="7">
        <v>45386.260416666657</v>
      </c>
      <c r="B316" s="8">
        <v>8.0229540333494871</v>
      </c>
      <c r="C316" s="8">
        <v>15.612738860948349</v>
      </c>
    </row>
    <row r="317" spans="1:3" ht="14.4" x14ac:dyDescent="0.3">
      <c r="A317" s="7">
        <v>45386.270833333343</v>
      </c>
      <c r="B317" s="8">
        <v>7.5130671610407029</v>
      </c>
      <c r="C317" s="8">
        <v>14.627792941623261</v>
      </c>
    </row>
    <row r="318" spans="1:3" ht="14.4" x14ac:dyDescent="0.3">
      <c r="A318" s="7">
        <v>45386.28125</v>
      </c>
      <c r="B318" s="8">
        <v>7.8751474973034856</v>
      </c>
      <c r="C318" s="8">
        <v>15.594887719455301</v>
      </c>
    </row>
    <row r="319" spans="1:3" ht="14.4" x14ac:dyDescent="0.3">
      <c r="A319" s="7">
        <v>45386.291666666657</v>
      </c>
      <c r="B319" s="8">
        <v>7.030101683306297</v>
      </c>
      <c r="C319" s="8">
        <v>14.081170230577261</v>
      </c>
    </row>
    <row r="320" spans="1:3" ht="14.4" x14ac:dyDescent="0.3">
      <c r="A320" s="7">
        <v>45386.302083333343</v>
      </c>
      <c r="B320" s="8">
        <v>6.8760311528319784</v>
      </c>
      <c r="C320" s="8">
        <v>13.78283482503255</v>
      </c>
    </row>
    <row r="321" spans="1:3" ht="14.4" x14ac:dyDescent="0.3">
      <c r="A321" s="7">
        <v>45386.3125</v>
      </c>
      <c r="B321" s="8">
        <v>7.2231781360189116</v>
      </c>
      <c r="C321" s="8">
        <v>14.623933072374131</v>
      </c>
    </row>
    <row r="322" spans="1:3" ht="14.4" x14ac:dyDescent="0.3">
      <c r="A322" s="7">
        <v>45386.322916666657</v>
      </c>
      <c r="B322" s="8">
        <v>7.4678373333387906</v>
      </c>
      <c r="C322" s="8">
        <v>15.08773570529514</v>
      </c>
    </row>
    <row r="323" spans="1:3" ht="14.4" x14ac:dyDescent="0.3">
      <c r="A323" s="7">
        <v>45386.333333333343</v>
      </c>
      <c r="B323" s="8">
        <v>6.8087796305934587</v>
      </c>
      <c r="C323" s="8">
        <v>13.512980575086811</v>
      </c>
    </row>
    <row r="324" spans="1:3" ht="14.4" x14ac:dyDescent="0.3">
      <c r="A324" s="7">
        <v>45386.34375</v>
      </c>
      <c r="B324" s="8">
        <v>6.8808030749891866</v>
      </c>
      <c r="C324" s="8">
        <v>13.86358277235243</v>
      </c>
    </row>
    <row r="325" spans="1:3" ht="14.4" x14ac:dyDescent="0.3">
      <c r="A325" s="7">
        <v>45386.354166666657</v>
      </c>
      <c r="B325" s="8">
        <v>6.4550416805663371</v>
      </c>
      <c r="C325" s="8">
        <v>13.02094484157986</v>
      </c>
    </row>
    <row r="326" spans="1:3" ht="14.4" x14ac:dyDescent="0.3">
      <c r="A326" s="7">
        <v>45386.364583333343</v>
      </c>
      <c r="B326" s="8">
        <v>6.392131105517679</v>
      </c>
      <c r="C326" s="8">
        <v>13.00406211669922</v>
      </c>
    </row>
    <row r="327" spans="1:3" ht="14.4" x14ac:dyDescent="0.3">
      <c r="A327" s="7">
        <v>45386.375</v>
      </c>
      <c r="B327" s="8">
        <v>7.2129227195257606</v>
      </c>
      <c r="C327" s="8">
        <v>14.36102934163412</v>
      </c>
    </row>
    <row r="328" spans="1:3" ht="14.4" x14ac:dyDescent="0.3">
      <c r="A328" s="7">
        <v>45386.385416666657</v>
      </c>
      <c r="B328" s="8">
        <v>6.9664945610568259</v>
      </c>
      <c r="C328" s="8">
        <v>13.81147508056641</v>
      </c>
    </row>
    <row r="329" spans="1:3" ht="14.4" x14ac:dyDescent="0.3">
      <c r="A329" s="7">
        <v>45386.395833333343</v>
      </c>
      <c r="B329" s="8">
        <v>6.8600968056152931</v>
      </c>
      <c r="C329" s="8">
        <v>13.53750412217882</v>
      </c>
    </row>
    <row r="330" spans="1:3" ht="14.4" x14ac:dyDescent="0.3">
      <c r="A330" s="7">
        <v>45386.40625</v>
      </c>
      <c r="B330" s="8">
        <v>6.911084491579798</v>
      </c>
      <c r="C330" s="8">
        <v>13.54778209445529</v>
      </c>
    </row>
    <row r="331" spans="1:3" ht="14.4" x14ac:dyDescent="0.3">
      <c r="A331" s="7">
        <v>45386.416666666657</v>
      </c>
      <c r="B331" s="8">
        <v>6.6768398027670379</v>
      </c>
      <c r="C331" s="8">
        <v>13.33108662217882</v>
      </c>
    </row>
    <row r="332" spans="1:3" ht="14.4" x14ac:dyDescent="0.3">
      <c r="A332" s="7">
        <v>45386.427083333343</v>
      </c>
      <c r="B332" s="8">
        <v>6.3081810139322281</v>
      </c>
      <c r="C332" s="8">
        <v>12.46380613606771</v>
      </c>
    </row>
    <row r="333" spans="1:3" ht="14.4" x14ac:dyDescent="0.3">
      <c r="A333" s="7">
        <v>45386.4375</v>
      </c>
      <c r="B333" s="8">
        <v>5.8445174194824698</v>
      </c>
      <c r="C333" s="8">
        <v>11.571643789062501</v>
      </c>
    </row>
    <row r="334" spans="1:3" ht="14.4" x14ac:dyDescent="0.3">
      <c r="A334" s="7">
        <v>45386.447916666657</v>
      </c>
      <c r="B334" s="8">
        <v>5.7966116166341299</v>
      </c>
      <c r="C334" s="8">
        <v>11.424162980414501</v>
      </c>
    </row>
    <row r="335" spans="1:3" ht="14.4" x14ac:dyDescent="0.3">
      <c r="A335" s="7">
        <v>45386.458333333343</v>
      </c>
      <c r="B335" s="8">
        <v>6.5473704999999196</v>
      </c>
      <c r="C335" s="8">
        <v>13.034842144639761</v>
      </c>
    </row>
    <row r="336" spans="1:3" ht="14.4" x14ac:dyDescent="0.3">
      <c r="A336" s="7">
        <v>45386.46875</v>
      </c>
      <c r="B336" s="8">
        <v>7.565440441683001</v>
      </c>
      <c r="C336" s="8">
        <v>15.28812975531684</v>
      </c>
    </row>
    <row r="337" spans="1:3" ht="14.4" x14ac:dyDescent="0.3">
      <c r="A337" s="7">
        <v>45386.479166666657</v>
      </c>
      <c r="B337" s="8">
        <v>6.4233633889214197</v>
      </c>
      <c r="C337" s="8">
        <v>12.950808111165371</v>
      </c>
    </row>
    <row r="338" spans="1:3" ht="14.4" x14ac:dyDescent="0.3">
      <c r="A338" s="7">
        <v>45386.489583333343</v>
      </c>
      <c r="B338" s="8">
        <v>6.8563534387695793</v>
      </c>
      <c r="C338" s="8">
        <v>13.72113821397569</v>
      </c>
    </row>
    <row r="339" spans="1:3" ht="14.4" x14ac:dyDescent="0.3">
      <c r="A339" s="7">
        <v>45386.5</v>
      </c>
      <c r="B339" s="8">
        <v>6.6183729056531853</v>
      </c>
      <c r="C339" s="8">
        <v>13.374880738932291</v>
      </c>
    </row>
    <row r="340" spans="1:3" ht="14.4" x14ac:dyDescent="0.3">
      <c r="A340" s="7">
        <v>45386.510416666657</v>
      </c>
      <c r="B340" s="8">
        <v>7.4891925638128649</v>
      </c>
      <c r="C340" s="8">
        <v>15.031586488715281</v>
      </c>
    </row>
    <row r="341" spans="1:3" ht="14.4" x14ac:dyDescent="0.3">
      <c r="A341" s="7">
        <v>45386.520833333343</v>
      </c>
      <c r="B341" s="8">
        <v>6.9632047027887243</v>
      </c>
      <c r="C341" s="8">
        <v>14.193525041775169</v>
      </c>
    </row>
    <row r="342" spans="1:3" ht="14.4" x14ac:dyDescent="0.3">
      <c r="A342" s="7">
        <v>45386.53125</v>
      </c>
      <c r="B342" s="8">
        <v>6.9670883945202844</v>
      </c>
      <c r="C342" s="8">
        <v>14.29701630289714</v>
      </c>
    </row>
    <row r="343" spans="1:3" ht="14.4" x14ac:dyDescent="0.3">
      <c r="A343" s="7">
        <v>45386.541666666657</v>
      </c>
      <c r="B343" s="8">
        <v>6.3220858277669221</v>
      </c>
      <c r="C343" s="8">
        <v>12.76001553032769</v>
      </c>
    </row>
    <row r="344" spans="1:3" ht="14.4" x14ac:dyDescent="0.3">
      <c r="A344" s="7">
        <v>45386.552083333343</v>
      </c>
      <c r="B344" s="8">
        <v>7.0088153666884372</v>
      </c>
      <c r="C344" s="8">
        <v>13.82596119466146</v>
      </c>
    </row>
    <row r="345" spans="1:3" ht="14.4" x14ac:dyDescent="0.3">
      <c r="A345" s="7">
        <v>45386.5625</v>
      </c>
      <c r="B345" s="8">
        <v>7.6454943193576064</v>
      </c>
      <c r="C345" s="8">
        <v>14.847896022135419</v>
      </c>
    </row>
    <row r="346" spans="1:3" ht="14.4" x14ac:dyDescent="0.3">
      <c r="A346" s="7">
        <v>45386.572916666657</v>
      </c>
      <c r="B346" s="8">
        <v>6.9363998055664702</v>
      </c>
      <c r="C346" s="8">
        <v>13.40122835286458</v>
      </c>
    </row>
    <row r="347" spans="1:3" ht="14.4" x14ac:dyDescent="0.3">
      <c r="A347" s="7">
        <v>45386.583333333343</v>
      </c>
      <c r="B347" s="8">
        <v>7.1646999556369249</v>
      </c>
      <c r="C347" s="8">
        <v>13.92981577202691</v>
      </c>
    </row>
    <row r="348" spans="1:3" ht="14.4" x14ac:dyDescent="0.3">
      <c r="A348" s="7">
        <v>45386.59375</v>
      </c>
      <c r="B348" s="8">
        <v>7.8006585387749139</v>
      </c>
      <c r="C348" s="8">
        <v>15.04663010281033</v>
      </c>
    </row>
    <row r="349" spans="1:3" ht="14.4" x14ac:dyDescent="0.3">
      <c r="A349" s="7">
        <v>45386.604166666657</v>
      </c>
      <c r="B349" s="8">
        <v>7.7362107833388114</v>
      </c>
      <c r="C349" s="8">
        <v>15.061799000108509</v>
      </c>
    </row>
    <row r="350" spans="1:3" ht="14.4" x14ac:dyDescent="0.3">
      <c r="A350" s="7">
        <v>45386.614583333343</v>
      </c>
      <c r="B350" s="8">
        <v>7.3827897834147347</v>
      </c>
      <c r="C350" s="8">
        <v>14.618846700032551</v>
      </c>
    </row>
    <row r="351" spans="1:3" ht="14.4" x14ac:dyDescent="0.3">
      <c r="A351" s="7">
        <v>45386.625</v>
      </c>
      <c r="B351" s="8">
        <v>7.3186264138887989</v>
      </c>
      <c r="C351" s="8">
        <v>14.581877841525611</v>
      </c>
    </row>
    <row r="352" spans="1:3" ht="14.4" x14ac:dyDescent="0.3">
      <c r="A352" s="7">
        <v>45386.635416666657</v>
      </c>
      <c r="B352" s="8">
        <v>6.8552359416233166</v>
      </c>
      <c r="C352" s="8">
        <v>13.75707978325738</v>
      </c>
    </row>
    <row r="353" spans="1:3" ht="14.4" x14ac:dyDescent="0.3">
      <c r="A353" s="7">
        <v>45386.645833333343</v>
      </c>
      <c r="B353" s="8">
        <v>7.7038923222222593</v>
      </c>
      <c r="C353" s="8">
        <v>15.20736803629557</v>
      </c>
    </row>
    <row r="354" spans="1:3" ht="14.4" x14ac:dyDescent="0.3">
      <c r="A354" s="7">
        <v>45386.65625</v>
      </c>
      <c r="B354" s="8">
        <v>7.6285426943955157</v>
      </c>
      <c r="C354" s="8">
        <v>14.99038818332248</v>
      </c>
    </row>
    <row r="355" spans="1:3" ht="14.4" x14ac:dyDescent="0.3">
      <c r="A355" s="7">
        <v>45386.666666666657</v>
      </c>
      <c r="B355" s="8">
        <v>7.4257006777669323</v>
      </c>
      <c r="C355" s="8">
        <v>14.52405488335503</v>
      </c>
    </row>
    <row r="356" spans="1:3" ht="14.4" x14ac:dyDescent="0.3">
      <c r="A356" s="7">
        <v>45386.677083333343</v>
      </c>
      <c r="B356" s="8">
        <v>7.4100444473307663</v>
      </c>
      <c r="C356" s="8">
        <v>14.906186277669271</v>
      </c>
    </row>
    <row r="357" spans="1:3" ht="14.4" x14ac:dyDescent="0.3">
      <c r="A357" s="7">
        <v>45386.6875</v>
      </c>
      <c r="B357" s="8">
        <v>8.1649763861110483</v>
      </c>
      <c r="C357" s="8">
        <v>16.044531222330729</v>
      </c>
    </row>
    <row r="358" spans="1:3" ht="14.4" x14ac:dyDescent="0.3">
      <c r="A358" s="7">
        <v>45386.697916666657</v>
      </c>
      <c r="B358" s="8">
        <v>7.3874677527507142</v>
      </c>
      <c r="C358" s="8">
        <v>14.402391766493061</v>
      </c>
    </row>
    <row r="359" spans="1:3" ht="14.4" x14ac:dyDescent="0.3">
      <c r="A359" s="7">
        <v>45386.708333333343</v>
      </c>
      <c r="B359" s="8">
        <v>7.6547750610731704</v>
      </c>
      <c r="C359" s="8">
        <v>15.182532544487851</v>
      </c>
    </row>
    <row r="360" spans="1:3" ht="14.4" x14ac:dyDescent="0.3">
      <c r="A360" s="7">
        <v>45386.71875</v>
      </c>
      <c r="B360" s="8">
        <v>7.7409012611924268</v>
      </c>
      <c r="C360" s="8">
        <v>15.23903379720052</v>
      </c>
    </row>
    <row r="361" spans="1:3" ht="14.4" x14ac:dyDescent="0.3">
      <c r="A361" s="7">
        <v>45386.729166666657</v>
      </c>
      <c r="B361" s="8">
        <v>7.369412399983803</v>
      </c>
      <c r="C361" s="8">
        <v>14.358970989040801</v>
      </c>
    </row>
    <row r="362" spans="1:3" ht="14.4" x14ac:dyDescent="0.3">
      <c r="A362" s="7">
        <v>45386.739583333343</v>
      </c>
      <c r="B362" s="8">
        <v>8.1568770360459215</v>
      </c>
      <c r="C362" s="8">
        <v>15.811419072265631</v>
      </c>
    </row>
    <row r="363" spans="1:3" ht="14.4" x14ac:dyDescent="0.3">
      <c r="A363" s="7">
        <v>45386.75</v>
      </c>
      <c r="B363" s="8">
        <v>7.6472595167371962</v>
      </c>
      <c r="C363" s="8">
        <v>14.71016700819227</v>
      </c>
    </row>
    <row r="364" spans="1:3" ht="14.4" x14ac:dyDescent="0.3">
      <c r="A364" s="7">
        <v>45386.760416666657</v>
      </c>
      <c r="B364" s="8">
        <v>8.196569486121998</v>
      </c>
      <c r="C364" s="8">
        <v>15.87877208062066</v>
      </c>
    </row>
    <row r="365" spans="1:3" ht="14.4" x14ac:dyDescent="0.3">
      <c r="A365" s="7">
        <v>45386.770833333343</v>
      </c>
      <c r="B365" s="8">
        <v>7.705106277761459</v>
      </c>
      <c r="C365" s="8">
        <v>14.904506274956599</v>
      </c>
    </row>
    <row r="366" spans="1:3" ht="14.4" x14ac:dyDescent="0.3">
      <c r="A366" s="7">
        <v>45386.78125</v>
      </c>
      <c r="B366" s="8">
        <v>8.3611322083442747</v>
      </c>
      <c r="C366" s="8">
        <v>16.133880891655821</v>
      </c>
    </row>
    <row r="367" spans="1:3" ht="14.4" x14ac:dyDescent="0.3">
      <c r="A367" s="7">
        <v>45386.791666666657</v>
      </c>
      <c r="B367" s="8">
        <v>8.0426330055391784</v>
      </c>
      <c r="C367" s="8">
        <v>15.505629519585501</v>
      </c>
    </row>
    <row r="368" spans="1:3" ht="14.4" x14ac:dyDescent="0.3">
      <c r="A368" s="7">
        <v>45386.802083333343</v>
      </c>
      <c r="B368" s="8">
        <v>8.4564677360134652</v>
      </c>
      <c r="C368" s="8">
        <v>16.38893206108941</v>
      </c>
    </row>
    <row r="369" spans="1:3" ht="14.4" x14ac:dyDescent="0.3">
      <c r="A369" s="7">
        <v>45386.8125</v>
      </c>
      <c r="B369" s="8">
        <v>8.1209429916883842</v>
      </c>
      <c r="C369" s="8">
        <v>15.95154594428168</v>
      </c>
    </row>
    <row r="370" spans="1:3" ht="14.4" x14ac:dyDescent="0.3">
      <c r="A370" s="7">
        <v>45386.822916666657</v>
      </c>
      <c r="B370" s="8">
        <v>8.9961812667100958</v>
      </c>
      <c r="C370" s="8">
        <v>17.506659694552951</v>
      </c>
    </row>
    <row r="371" spans="1:3" ht="14.4" x14ac:dyDescent="0.3">
      <c r="A371" s="7">
        <v>45386.833333333343</v>
      </c>
      <c r="B371" s="8">
        <v>7.8641867610622773</v>
      </c>
      <c r="C371" s="8">
        <v>15.40155570827908</v>
      </c>
    </row>
    <row r="372" spans="1:3" ht="14.4" x14ac:dyDescent="0.3">
      <c r="A372" s="7">
        <v>45386.84375</v>
      </c>
      <c r="B372" s="8">
        <v>7.9643217667751838</v>
      </c>
      <c r="C372" s="8">
        <v>15.52787422498915</v>
      </c>
    </row>
    <row r="373" spans="1:3" ht="14.4" x14ac:dyDescent="0.3">
      <c r="A373" s="7">
        <v>45386.854166666657</v>
      </c>
      <c r="B373" s="8">
        <v>7.784395966563622</v>
      </c>
      <c r="C373" s="8">
        <v>15.170931616753469</v>
      </c>
    </row>
    <row r="374" spans="1:3" ht="14.4" x14ac:dyDescent="0.3">
      <c r="A374" s="7">
        <v>45386.864583333343</v>
      </c>
      <c r="B374" s="8">
        <v>7.8427100083278276</v>
      </c>
      <c r="C374" s="8">
        <v>15.40571375</v>
      </c>
    </row>
    <row r="375" spans="1:3" ht="14.4" x14ac:dyDescent="0.3">
      <c r="A375" s="7">
        <v>45386.875</v>
      </c>
      <c r="B375" s="8">
        <v>7.7477077277561026</v>
      </c>
      <c r="C375" s="8">
        <v>15.008405941569009</v>
      </c>
    </row>
    <row r="376" spans="1:3" ht="14.4" x14ac:dyDescent="0.3">
      <c r="A376" s="7">
        <v>45386.885416666657</v>
      </c>
      <c r="B376" s="8">
        <v>7.5972753361761569</v>
      </c>
      <c r="C376" s="8">
        <v>14.686713352864579</v>
      </c>
    </row>
    <row r="377" spans="1:3" ht="14.4" x14ac:dyDescent="0.3">
      <c r="A377" s="7">
        <v>45386.895833333343</v>
      </c>
      <c r="B377" s="8">
        <v>7.5029245027940803</v>
      </c>
      <c r="C377" s="8">
        <v>14.6162834749349</v>
      </c>
    </row>
    <row r="378" spans="1:3" ht="14.4" x14ac:dyDescent="0.3">
      <c r="A378" s="7">
        <v>45386.90625</v>
      </c>
      <c r="B378" s="8">
        <v>8.02804540838215</v>
      </c>
      <c r="C378" s="8">
        <v>15.486409074978299</v>
      </c>
    </row>
    <row r="379" spans="1:3" ht="14.4" x14ac:dyDescent="0.3">
      <c r="A379" s="7">
        <v>45386.916666666657</v>
      </c>
      <c r="B379" s="8">
        <v>7.7356257250000366</v>
      </c>
      <c r="C379" s="8">
        <v>14.995966899956599</v>
      </c>
    </row>
    <row r="380" spans="1:3" ht="14.4" x14ac:dyDescent="0.3">
      <c r="A380" s="7">
        <v>45386.927083333343</v>
      </c>
      <c r="B380" s="8">
        <v>7.000459197200537</v>
      </c>
      <c r="C380" s="8">
        <v>13.56013469455295</v>
      </c>
    </row>
    <row r="381" spans="1:3" ht="14.4" x14ac:dyDescent="0.3">
      <c r="A381" s="7">
        <v>45386.9375</v>
      </c>
      <c r="B381" s="8">
        <v>7.3742256582465444</v>
      </c>
      <c r="C381" s="8">
        <v>14.248866205512151</v>
      </c>
    </row>
    <row r="382" spans="1:3" ht="14.4" x14ac:dyDescent="0.3">
      <c r="A382" s="7">
        <v>45386.947916666657</v>
      </c>
      <c r="B382" s="8">
        <v>7.1082726195474466</v>
      </c>
      <c r="C382" s="8">
        <v>13.81927876654731</v>
      </c>
    </row>
    <row r="383" spans="1:3" ht="14.4" x14ac:dyDescent="0.3">
      <c r="A383" s="7">
        <v>45386.958333333343</v>
      </c>
      <c r="B383" s="8">
        <v>7.7067399304362132</v>
      </c>
      <c r="C383" s="8">
        <v>15.086791102973089</v>
      </c>
    </row>
    <row r="384" spans="1:3" ht="14.4" x14ac:dyDescent="0.3">
      <c r="A384" s="7">
        <v>45386.96875</v>
      </c>
      <c r="B384" s="8">
        <v>7.7056600195042293</v>
      </c>
      <c r="C384" s="8">
        <v>15.157001747233069</v>
      </c>
    </row>
    <row r="385" spans="1:3" ht="14.4" x14ac:dyDescent="0.3">
      <c r="A385" s="7">
        <v>45386.979166666657</v>
      </c>
      <c r="B385" s="8">
        <v>7.9131536805338323</v>
      </c>
      <c r="C385" s="8">
        <v>15.416516638726129</v>
      </c>
    </row>
    <row r="386" spans="1:3" ht="14.4" x14ac:dyDescent="0.3">
      <c r="A386" s="7">
        <v>45386.989583333343</v>
      </c>
      <c r="B386" s="8">
        <v>7.4410111445311706</v>
      </c>
      <c r="C386" s="8">
        <v>14.464179836154511</v>
      </c>
    </row>
    <row r="387" spans="1:3" ht="14.4" x14ac:dyDescent="0.3">
      <c r="A387" s="7">
        <v>45387</v>
      </c>
      <c r="B387" s="8">
        <v>7.4522186833333963</v>
      </c>
      <c r="C387" s="8">
        <v>14.635020341796871</v>
      </c>
    </row>
    <row r="388" spans="1:3" ht="14.4" x14ac:dyDescent="0.3">
      <c r="A388" s="7">
        <v>45387.010416666657</v>
      </c>
      <c r="B388" s="8">
        <v>8.4381317749510867</v>
      </c>
      <c r="C388" s="8">
        <v>16.478983283148871</v>
      </c>
    </row>
    <row r="389" spans="1:3" ht="14.4" x14ac:dyDescent="0.3">
      <c r="A389" s="7">
        <v>45387.020833333343</v>
      </c>
      <c r="B389" s="8">
        <v>8.2661700055285294</v>
      </c>
      <c r="C389" s="8">
        <v>16.094170900065109</v>
      </c>
    </row>
    <row r="390" spans="1:3" ht="14.4" x14ac:dyDescent="0.3">
      <c r="A390" s="7">
        <v>45387.03125</v>
      </c>
      <c r="B390" s="8">
        <v>7.9295929111544288</v>
      </c>
      <c r="C390" s="8">
        <v>15.59096395562066</v>
      </c>
    </row>
    <row r="391" spans="1:3" ht="14.4" x14ac:dyDescent="0.3">
      <c r="A391" s="7">
        <v>45387.041666666657</v>
      </c>
      <c r="B391" s="8">
        <v>8.2887229028103082</v>
      </c>
      <c r="C391" s="8">
        <v>16.518278599989149</v>
      </c>
    </row>
    <row r="392" spans="1:3" ht="14.4" x14ac:dyDescent="0.3">
      <c r="A392" s="7">
        <v>45387.052083333343</v>
      </c>
      <c r="B392" s="8">
        <v>8.3824110083333654</v>
      </c>
      <c r="C392" s="8">
        <v>16.606188788791229</v>
      </c>
    </row>
    <row r="393" spans="1:3" ht="14.4" x14ac:dyDescent="0.3">
      <c r="A393" s="7">
        <v>45387.0625</v>
      </c>
      <c r="B393" s="8">
        <v>8.7066442861003335</v>
      </c>
      <c r="C393" s="8">
        <v>16.99831501112196</v>
      </c>
    </row>
    <row r="394" spans="1:3" ht="14.4" x14ac:dyDescent="0.3">
      <c r="A394" s="7">
        <v>45387.072916666657</v>
      </c>
      <c r="B394" s="8">
        <v>8.1292302582302352</v>
      </c>
      <c r="C394" s="8">
        <v>16.065320186089409</v>
      </c>
    </row>
    <row r="395" spans="1:3" ht="14.4" x14ac:dyDescent="0.3">
      <c r="A395" s="7">
        <v>45387.083333333343</v>
      </c>
      <c r="B395" s="8">
        <v>8.0294147222818264</v>
      </c>
      <c r="C395" s="8">
        <v>15.62795911946615</v>
      </c>
    </row>
    <row r="396" spans="1:3" ht="14.4" x14ac:dyDescent="0.3">
      <c r="A396" s="7">
        <v>45387.09375</v>
      </c>
      <c r="B396" s="8">
        <v>7.9731890749945897</v>
      </c>
      <c r="C396" s="8">
        <v>15.70507644721137</v>
      </c>
    </row>
    <row r="397" spans="1:3" ht="14.4" x14ac:dyDescent="0.3">
      <c r="A397" s="7">
        <v>45387.104166666657</v>
      </c>
      <c r="B397" s="8">
        <v>8.9539193250054776</v>
      </c>
      <c r="C397" s="8">
        <v>17.977553183322481</v>
      </c>
    </row>
    <row r="398" spans="1:3" ht="14.4" x14ac:dyDescent="0.3">
      <c r="A398" s="7">
        <v>45387.114583333343</v>
      </c>
      <c r="B398" s="8">
        <v>8.4926961944119128</v>
      </c>
      <c r="C398" s="8">
        <v>17.178870980631508</v>
      </c>
    </row>
    <row r="399" spans="1:3" ht="14.4" x14ac:dyDescent="0.3">
      <c r="A399" s="7">
        <v>45387.125</v>
      </c>
      <c r="B399" s="8">
        <v>7.9659742111382217</v>
      </c>
      <c r="C399" s="8">
        <v>16.013590839029948</v>
      </c>
    </row>
    <row r="400" spans="1:3" ht="14.4" x14ac:dyDescent="0.3">
      <c r="A400" s="7">
        <v>45387.135416666657</v>
      </c>
      <c r="B400" s="8">
        <v>7.3449151638726393</v>
      </c>
      <c r="C400" s="8">
        <v>14.676249977756081</v>
      </c>
    </row>
    <row r="401" spans="1:3" ht="14.4" x14ac:dyDescent="0.3">
      <c r="A401" s="7">
        <v>45387.145833333343</v>
      </c>
      <c r="B401" s="8">
        <v>7.4814064195095167</v>
      </c>
      <c r="C401" s="8">
        <v>15.052394236111111</v>
      </c>
    </row>
    <row r="402" spans="1:3" ht="14.4" x14ac:dyDescent="0.3">
      <c r="A402" s="7">
        <v>45387.15625</v>
      </c>
      <c r="B402" s="8">
        <v>7.2256073082302681</v>
      </c>
      <c r="C402" s="8">
        <v>14.734102997233069</v>
      </c>
    </row>
    <row r="403" spans="1:3" ht="14.4" x14ac:dyDescent="0.3">
      <c r="A403" s="7">
        <v>45387.166666666657</v>
      </c>
      <c r="B403" s="8">
        <v>6.08873062787546</v>
      </c>
      <c r="C403" s="8">
        <v>12.3954634109158</v>
      </c>
    </row>
    <row r="404" spans="1:3" ht="14.4" x14ac:dyDescent="0.3">
      <c r="A404" s="7">
        <v>45387.177083333343</v>
      </c>
      <c r="B404" s="8">
        <v>7.1109874304415106</v>
      </c>
      <c r="C404" s="8">
        <v>13.973923075086811</v>
      </c>
    </row>
    <row r="405" spans="1:3" ht="14.4" x14ac:dyDescent="0.3">
      <c r="A405" s="7">
        <v>45387.1875</v>
      </c>
      <c r="B405" s="8">
        <v>7.0824624472602196</v>
      </c>
      <c r="C405" s="8">
        <v>14.033076508246531</v>
      </c>
    </row>
    <row r="406" spans="1:3" ht="14.4" x14ac:dyDescent="0.3">
      <c r="A406" s="7">
        <v>45387.197916666657</v>
      </c>
      <c r="B406" s="8">
        <v>6.1137365139431434</v>
      </c>
      <c r="C406" s="8">
        <v>12.137605966796871</v>
      </c>
    </row>
    <row r="407" spans="1:3" ht="14.4" x14ac:dyDescent="0.3">
      <c r="A407" s="7">
        <v>45387.208333333343</v>
      </c>
      <c r="B407" s="8">
        <v>6.4303966138997346</v>
      </c>
      <c r="C407" s="8">
        <v>12.675118324924039</v>
      </c>
    </row>
    <row r="408" spans="1:3" ht="14.4" x14ac:dyDescent="0.3">
      <c r="A408" s="7">
        <v>45387.21875</v>
      </c>
      <c r="B408" s="8">
        <v>6.1076028083605234</v>
      </c>
      <c r="C408" s="8">
        <v>11.97558767496745</v>
      </c>
    </row>
    <row r="409" spans="1:3" ht="14.4" x14ac:dyDescent="0.3">
      <c r="A409" s="7">
        <v>45387.229166666657</v>
      </c>
      <c r="B409" s="8">
        <v>6.5212421026474896</v>
      </c>
      <c r="C409" s="8">
        <v>12.814007427842879</v>
      </c>
    </row>
    <row r="410" spans="1:3" ht="14.4" x14ac:dyDescent="0.3">
      <c r="A410" s="7">
        <v>45387.239583333343</v>
      </c>
      <c r="B410" s="8">
        <v>6.3717731084581217</v>
      </c>
      <c r="C410" s="8">
        <v>12.687289266764321</v>
      </c>
    </row>
    <row r="411" spans="1:3" ht="14.4" x14ac:dyDescent="0.3">
      <c r="A411" s="7">
        <v>45387.25</v>
      </c>
      <c r="B411" s="8">
        <v>6.3095703638346992</v>
      </c>
      <c r="C411" s="8">
        <v>12.60595878038195</v>
      </c>
    </row>
    <row r="412" spans="1:3" ht="14.4" x14ac:dyDescent="0.3">
      <c r="A412" s="7">
        <v>45387.260416666657</v>
      </c>
      <c r="B412" s="8">
        <v>6.8465540360948776</v>
      </c>
      <c r="C412" s="8">
        <v>13.68670001112196</v>
      </c>
    </row>
    <row r="413" spans="1:3" ht="14.4" x14ac:dyDescent="0.3">
      <c r="A413" s="7">
        <v>45387.270833333343</v>
      </c>
      <c r="B413" s="8">
        <v>6.1139144111381638</v>
      </c>
      <c r="C413" s="8">
        <v>12.07238898328993</v>
      </c>
    </row>
    <row r="414" spans="1:3" ht="14.4" x14ac:dyDescent="0.3">
      <c r="A414" s="7">
        <v>45387.28125</v>
      </c>
      <c r="B414" s="8">
        <v>6.3377896778049729</v>
      </c>
      <c r="C414" s="8">
        <v>12.603451936306421</v>
      </c>
    </row>
    <row r="415" spans="1:3" ht="14.4" x14ac:dyDescent="0.3">
      <c r="A415" s="7">
        <v>45387.291666666657</v>
      </c>
      <c r="B415" s="8">
        <v>6.4064756499890487</v>
      </c>
      <c r="C415" s="8">
        <v>13.054588772243919</v>
      </c>
    </row>
    <row r="416" spans="1:3" ht="14.4" x14ac:dyDescent="0.3">
      <c r="A416" s="7">
        <v>45387.302083333343</v>
      </c>
      <c r="B416" s="8">
        <v>6.4179425221354434</v>
      </c>
      <c r="C416" s="8">
        <v>13.28957135253906</v>
      </c>
    </row>
    <row r="417" spans="1:3" ht="14.4" x14ac:dyDescent="0.3">
      <c r="A417" s="7">
        <v>45387.3125</v>
      </c>
      <c r="B417" s="8">
        <v>6.1763451611219509</v>
      </c>
      <c r="C417" s="8">
        <v>12.547544500054251</v>
      </c>
    </row>
    <row r="418" spans="1:3" ht="14.4" x14ac:dyDescent="0.3">
      <c r="A418" s="7">
        <v>45387.322916666657</v>
      </c>
      <c r="B418" s="8">
        <v>5.954476886138254</v>
      </c>
      <c r="C418" s="8">
        <v>11.91320452772352</v>
      </c>
    </row>
    <row r="419" spans="1:3" ht="14.4" x14ac:dyDescent="0.3">
      <c r="A419" s="7">
        <v>45387.333333333343</v>
      </c>
      <c r="B419" s="8">
        <v>6.2770489443956476</v>
      </c>
      <c r="C419" s="8">
        <v>12.892494058430991</v>
      </c>
    </row>
    <row r="420" spans="1:3" ht="14.4" x14ac:dyDescent="0.3">
      <c r="A420" s="7">
        <v>45387.34375</v>
      </c>
      <c r="B420" s="8">
        <v>5.9382380972981457</v>
      </c>
      <c r="C420" s="8">
        <v>12.191560280490449</v>
      </c>
    </row>
    <row r="421" spans="1:3" ht="14.4" x14ac:dyDescent="0.3">
      <c r="A421" s="7">
        <v>45387.354166666657</v>
      </c>
      <c r="B421" s="8">
        <v>6.1773073194389871</v>
      </c>
      <c r="C421" s="8">
        <v>12.76395558620877</v>
      </c>
    </row>
    <row r="422" spans="1:3" ht="14.4" x14ac:dyDescent="0.3">
      <c r="A422" s="7">
        <v>45387.364583333343</v>
      </c>
      <c r="B422" s="8">
        <v>5.8306764972547693</v>
      </c>
      <c r="C422" s="8">
        <v>11.902773716634121</v>
      </c>
    </row>
    <row r="423" spans="1:3" ht="14.4" x14ac:dyDescent="0.3">
      <c r="A423" s="7">
        <v>45387.375</v>
      </c>
      <c r="B423" s="8">
        <v>5.8320896471517614</v>
      </c>
      <c r="C423" s="8">
        <v>11.66179524169922</v>
      </c>
    </row>
    <row r="424" spans="1:3" ht="14.4" x14ac:dyDescent="0.3">
      <c r="A424" s="7">
        <v>45387.385416666657</v>
      </c>
      <c r="B424" s="8">
        <v>5.9024957334200554</v>
      </c>
      <c r="C424" s="8">
        <v>12.02616068603516</v>
      </c>
    </row>
    <row r="425" spans="1:3" ht="14.4" x14ac:dyDescent="0.3">
      <c r="A425" s="7">
        <v>45387.395833333343</v>
      </c>
      <c r="B425" s="8">
        <v>6.3925745972222749</v>
      </c>
      <c r="C425" s="8">
        <v>12.96146944173177</v>
      </c>
    </row>
    <row r="426" spans="1:3" ht="14.4" x14ac:dyDescent="0.3">
      <c r="A426" s="7">
        <v>45387.40625</v>
      </c>
      <c r="B426" s="8">
        <v>5.5766538638834158</v>
      </c>
      <c r="C426" s="8">
        <v>11.414909808213981</v>
      </c>
    </row>
    <row r="427" spans="1:3" ht="14.4" x14ac:dyDescent="0.3">
      <c r="A427" s="7">
        <v>45387.416666666657</v>
      </c>
      <c r="B427" s="8">
        <v>5.8574012082519804</v>
      </c>
      <c r="C427" s="8">
        <v>12.005474458550349</v>
      </c>
    </row>
    <row r="428" spans="1:3" ht="14.4" x14ac:dyDescent="0.3">
      <c r="A428" s="7">
        <v>45387.427083333343</v>
      </c>
      <c r="B428" s="8">
        <v>5.8332848277832401</v>
      </c>
      <c r="C428" s="8">
        <v>12.07311185275608</v>
      </c>
    </row>
    <row r="429" spans="1:3" ht="14.4" x14ac:dyDescent="0.3">
      <c r="A429" s="7">
        <v>45387.4375</v>
      </c>
      <c r="B429" s="8">
        <v>5.8173843000759016</v>
      </c>
      <c r="C429" s="8">
        <v>12.0903390999349</v>
      </c>
    </row>
    <row r="430" spans="1:3" ht="14.4" x14ac:dyDescent="0.3">
      <c r="A430" s="7">
        <v>45387.447916666657</v>
      </c>
      <c r="B430" s="8">
        <v>5.0298231971951326</v>
      </c>
      <c r="C430" s="8">
        <v>10.06493320556641</v>
      </c>
    </row>
    <row r="431" spans="1:3" ht="14.4" x14ac:dyDescent="0.3">
      <c r="A431" s="7">
        <v>45387.458333333343</v>
      </c>
      <c r="B431" s="8">
        <v>5.3423026971354748</v>
      </c>
      <c r="C431" s="8">
        <v>10.612014438747829</v>
      </c>
    </row>
    <row r="432" spans="1:3" ht="14.4" x14ac:dyDescent="0.3">
      <c r="A432" s="7">
        <v>45387.46875</v>
      </c>
      <c r="B432" s="8">
        <v>6.1227604334255057</v>
      </c>
      <c r="C432" s="8">
        <v>12.24639531684028</v>
      </c>
    </row>
    <row r="433" spans="1:3" ht="14.4" x14ac:dyDescent="0.3">
      <c r="A433" s="7">
        <v>45387.479166666657</v>
      </c>
      <c r="B433" s="8">
        <v>5.9248519416069989</v>
      </c>
      <c r="C433" s="8">
        <v>12.10259147759332</v>
      </c>
    </row>
    <row r="434" spans="1:3" ht="14.4" x14ac:dyDescent="0.3">
      <c r="A434" s="7">
        <v>45387.489583333343</v>
      </c>
      <c r="B434" s="8">
        <v>6.1662087666938046</v>
      </c>
      <c r="C434" s="8">
        <v>12.56700173068576</v>
      </c>
    </row>
    <row r="435" spans="1:3" ht="14.4" x14ac:dyDescent="0.3">
      <c r="A435" s="7">
        <v>45387.5</v>
      </c>
      <c r="B435" s="8">
        <v>6.2238362972385346</v>
      </c>
      <c r="C435" s="8">
        <v>12.59355982774523</v>
      </c>
    </row>
    <row r="436" spans="1:3" ht="14.4" x14ac:dyDescent="0.3">
      <c r="A436" s="7">
        <v>45387.510416666657</v>
      </c>
      <c r="B436" s="8">
        <v>5.7637156193847128</v>
      </c>
      <c r="C436" s="8">
        <v>11.704765005696609</v>
      </c>
    </row>
    <row r="437" spans="1:3" ht="14.4" x14ac:dyDescent="0.3">
      <c r="A437" s="7">
        <v>45387.520833333343</v>
      </c>
      <c r="B437" s="8">
        <v>5.3564493112195866</v>
      </c>
      <c r="C437" s="8">
        <v>10.80905098036024</v>
      </c>
    </row>
    <row r="438" spans="1:3" ht="14.4" x14ac:dyDescent="0.3">
      <c r="A438" s="7">
        <v>45387.53125</v>
      </c>
      <c r="B438" s="8">
        <v>6.0649750499675008</v>
      </c>
      <c r="C438" s="8">
        <v>12.40409771117621</v>
      </c>
    </row>
    <row r="439" spans="1:3" ht="14.4" x14ac:dyDescent="0.3">
      <c r="A439" s="7">
        <v>45387.541666666657</v>
      </c>
      <c r="B439" s="8">
        <v>5.461569205550088</v>
      </c>
      <c r="C439" s="8">
        <v>10.944517438964841</v>
      </c>
    </row>
    <row r="440" spans="1:3" ht="14.4" x14ac:dyDescent="0.3">
      <c r="A440" s="7">
        <v>45387.552083333343</v>
      </c>
      <c r="B440" s="8">
        <v>5.6744022860623726</v>
      </c>
      <c r="C440" s="8">
        <v>11.61594152777778</v>
      </c>
    </row>
    <row r="441" spans="1:3" ht="14.4" x14ac:dyDescent="0.3">
      <c r="A441" s="7">
        <v>45387.5625</v>
      </c>
      <c r="B441" s="8">
        <v>5.4837788334147133</v>
      </c>
      <c r="C441" s="8">
        <v>11.15005046386719</v>
      </c>
    </row>
    <row r="442" spans="1:3" ht="14.4" x14ac:dyDescent="0.3">
      <c r="A442" s="7">
        <v>45387.572916666657</v>
      </c>
      <c r="B442" s="8">
        <v>6.1261367193847232</v>
      </c>
      <c r="C442" s="8">
        <v>12.395597461208769</v>
      </c>
    </row>
    <row r="443" spans="1:3" ht="14.4" x14ac:dyDescent="0.3">
      <c r="A443" s="7">
        <v>45387.583333333343</v>
      </c>
      <c r="B443" s="8">
        <v>5.6817399416666561</v>
      </c>
      <c r="C443" s="8">
        <v>11.298594899902341</v>
      </c>
    </row>
    <row r="444" spans="1:3" ht="14.4" x14ac:dyDescent="0.3">
      <c r="A444" s="7">
        <v>45387.59375</v>
      </c>
      <c r="B444" s="8">
        <v>5.5644127667317127</v>
      </c>
      <c r="C444" s="8">
        <v>10.99560284450955</v>
      </c>
    </row>
    <row r="445" spans="1:3" ht="14.4" x14ac:dyDescent="0.3">
      <c r="A445" s="7">
        <v>45387.604166666657</v>
      </c>
      <c r="B445" s="8">
        <v>5.2457882832194702</v>
      </c>
      <c r="C445" s="8">
        <v>10.29612856933594</v>
      </c>
    </row>
    <row r="446" spans="1:3" ht="14.4" x14ac:dyDescent="0.3">
      <c r="A446" s="7">
        <v>45387.614583333343</v>
      </c>
      <c r="B446" s="8">
        <v>6.1600650417317286</v>
      </c>
      <c r="C446" s="8">
        <v>11.94454079996745</v>
      </c>
    </row>
    <row r="447" spans="1:3" ht="14.4" x14ac:dyDescent="0.3">
      <c r="A447" s="7">
        <v>45387.625</v>
      </c>
      <c r="B447" s="8">
        <v>5.2031868389160101</v>
      </c>
      <c r="C447" s="8">
        <v>10.334084641655821</v>
      </c>
    </row>
    <row r="448" spans="1:3" ht="14.4" x14ac:dyDescent="0.3">
      <c r="A448" s="7">
        <v>45387.635416666657</v>
      </c>
      <c r="B448" s="8">
        <v>5.267029499989218</v>
      </c>
      <c r="C448" s="8">
        <v>10.47608444173177</v>
      </c>
    </row>
    <row r="449" spans="1:3" ht="14.4" x14ac:dyDescent="0.3">
      <c r="A449" s="7">
        <v>45387.645833333343</v>
      </c>
      <c r="B449" s="8">
        <v>5.6389205027451776</v>
      </c>
      <c r="C449" s="8">
        <v>11.23663894721137</v>
      </c>
    </row>
    <row r="450" spans="1:3" ht="14.4" x14ac:dyDescent="0.3">
      <c r="A450" s="7">
        <v>45387.65625</v>
      </c>
      <c r="B450" s="8">
        <v>5.8205225583170517</v>
      </c>
      <c r="C450" s="8">
        <v>11.65486099175347</v>
      </c>
    </row>
    <row r="451" spans="1:3" ht="14.4" x14ac:dyDescent="0.3">
      <c r="A451" s="7">
        <v>45387.666666666657</v>
      </c>
      <c r="B451" s="8">
        <v>5.7272967444715226</v>
      </c>
      <c r="C451" s="8">
        <v>10.859984799804691</v>
      </c>
    </row>
    <row r="452" spans="1:3" ht="14.4" x14ac:dyDescent="0.3">
      <c r="A452" s="7">
        <v>45387.677083333343</v>
      </c>
      <c r="B452" s="8">
        <v>5.7560547527236414</v>
      </c>
      <c r="C452" s="8">
        <v>10.77809180284288</v>
      </c>
    </row>
    <row r="453" spans="1:3" ht="14.4" x14ac:dyDescent="0.3">
      <c r="A453" s="7">
        <v>45387.6875</v>
      </c>
      <c r="B453" s="8">
        <v>6.0733713139430678</v>
      </c>
      <c r="C453" s="8">
        <v>11.760691230468749</v>
      </c>
    </row>
    <row r="454" spans="1:3" ht="14.4" x14ac:dyDescent="0.3">
      <c r="A454" s="7">
        <v>45387.697916666657</v>
      </c>
      <c r="B454" s="8">
        <v>6.1160366556044421</v>
      </c>
      <c r="C454" s="8">
        <v>11.898826147460939</v>
      </c>
    </row>
    <row r="455" spans="1:3" ht="14.4" x14ac:dyDescent="0.3">
      <c r="A455" s="7">
        <v>45387.708333333343</v>
      </c>
      <c r="B455" s="8">
        <v>5.7543008332139918</v>
      </c>
      <c r="C455" s="8">
        <v>11.065136966688369</v>
      </c>
    </row>
    <row r="456" spans="1:3" ht="14.4" x14ac:dyDescent="0.3">
      <c r="A456" s="7">
        <v>45387.71875</v>
      </c>
      <c r="B456" s="8">
        <v>5.3328277778482436</v>
      </c>
      <c r="C456" s="8">
        <v>10.200680288628471</v>
      </c>
    </row>
    <row r="457" spans="1:3" ht="14.4" x14ac:dyDescent="0.3">
      <c r="A457" s="7">
        <v>45387.729166666657</v>
      </c>
      <c r="B457" s="8">
        <v>5.7491530944498379</v>
      </c>
      <c r="C457" s="8">
        <v>11.14717027777778</v>
      </c>
    </row>
    <row r="458" spans="1:3" ht="14.4" x14ac:dyDescent="0.3">
      <c r="A458" s="7">
        <v>45387.739583333343</v>
      </c>
      <c r="B458" s="8">
        <v>6.101242341590722</v>
      </c>
      <c r="C458" s="8">
        <v>11.91354279188368</v>
      </c>
    </row>
    <row r="459" spans="1:3" ht="14.4" x14ac:dyDescent="0.3">
      <c r="A459" s="7">
        <v>45387.75</v>
      </c>
      <c r="B459" s="8">
        <v>5.6019729501085811</v>
      </c>
      <c r="C459" s="8">
        <v>10.843596924913189</v>
      </c>
    </row>
    <row r="460" spans="1:3" ht="14.4" x14ac:dyDescent="0.3">
      <c r="A460" s="7">
        <v>45387.760416666657</v>
      </c>
      <c r="B460" s="8">
        <v>5.8160187527505558</v>
      </c>
      <c r="C460" s="8">
        <v>11.25285518337674</v>
      </c>
    </row>
    <row r="461" spans="1:3" ht="14.4" x14ac:dyDescent="0.3">
      <c r="A461" s="7">
        <v>45387.770833333343</v>
      </c>
      <c r="B461" s="8">
        <v>5.4693866750380726</v>
      </c>
      <c r="C461" s="8">
        <v>10.5873543359375</v>
      </c>
    </row>
    <row r="462" spans="1:3" ht="14.4" x14ac:dyDescent="0.3">
      <c r="A462" s="7">
        <v>45387.78125</v>
      </c>
      <c r="B462" s="8">
        <v>5.5788650722004309</v>
      </c>
      <c r="C462" s="8">
        <v>10.770100194498699</v>
      </c>
    </row>
    <row r="463" spans="1:3" ht="14.4" x14ac:dyDescent="0.3">
      <c r="A463" s="7">
        <v>45387.791666666657</v>
      </c>
      <c r="B463" s="8">
        <v>5.9816638999403846</v>
      </c>
      <c r="C463" s="8">
        <v>11.47736938069662</v>
      </c>
    </row>
    <row r="464" spans="1:3" ht="14.4" x14ac:dyDescent="0.3">
      <c r="A464" s="7">
        <v>45387.802083333343</v>
      </c>
      <c r="B464" s="8">
        <v>6.1989018222547898</v>
      </c>
      <c r="C464" s="8">
        <v>11.894287255588109</v>
      </c>
    </row>
    <row r="465" spans="1:3" ht="14.4" x14ac:dyDescent="0.3">
      <c r="A465" s="7">
        <v>45387.8125</v>
      </c>
      <c r="B465" s="8">
        <v>6.1031691499891547</v>
      </c>
      <c r="C465" s="8">
        <v>11.84493572482639</v>
      </c>
    </row>
    <row r="466" spans="1:3" ht="14.4" x14ac:dyDescent="0.3">
      <c r="A466" s="7">
        <v>45387.822916666657</v>
      </c>
      <c r="B466" s="8">
        <v>6.4544290667316648</v>
      </c>
      <c r="C466" s="8">
        <v>12.454467769639759</v>
      </c>
    </row>
    <row r="467" spans="1:3" ht="14.4" x14ac:dyDescent="0.3">
      <c r="A467" s="7">
        <v>45387.833333333343</v>
      </c>
      <c r="B467" s="8">
        <v>5.9370604749186837</v>
      </c>
      <c r="C467" s="8">
        <v>11.28741491644965</v>
      </c>
    </row>
    <row r="468" spans="1:3" ht="14.4" x14ac:dyDescent="0.3">
      <c r="A468" s="7">
        <v>45387.84375</v>
      </c>
      <c r="B468" s="8">
        <v>5.5672290638726292</v>
      </c>
      <c r="C468" s="8">
        <v>10.64040913899739</v>
      </c>
    </row>
    <row r="469" spans="1:3" ht="14.4" x14ac:dyDescent="0.3">
      <c r="A469" s="7">
        <v>45387.854166666657</v>
      </c>
      <c r="B469" s="8">
        <v>5.6469296695095963</v>
      </c>
      <c r="C469" s="8">
        <v>10.507106266547311</v>
      </c>
    </row>
    <row r="470" spans="1:3" ht="14.4" x14ac:dyDescent="0.3">
      <c r="A470" s="7">
        <v>45387.864583333343</v>
      </c>
      <c r="B470" s="8">
        <v>6.1443737249130672</v>
      </c>
      <c r="C470" s="8">
        <v>11.193710527886291</v>
      </c>
    </row>
    <row r="471" spans="1:3" ht="14.4" x14ac:dyDescent="0.3">
      <c r="A471" s="7">
        <v>45387.875</v>
      </c>
      <c r="B471" s="8">
        <v>5.6434268277724584</v>
      </c>
      <c r="C471" s="8">
        <v>10.51770871392144</v>
      </c>
    </row>
    <row r="472" spans="1:3" ht="14.4" x14ac:dyDescent="0.3">
      <c r="A472" s="7">
        <v>45387.885416666657</v>
      </c>
      <c r="B472" s="8">
        <v>5.7595776222492594</v>
      </c>
      <c r="C472" s="8">
        <v>11.09000128065321</v>
      </c>
    </row>
    <row r="473" spans="1:3" ht="14.4" x14ac:dyDescent="0.3">
      <c r="A473" s="7">
        <v>45387.895833333343</v>
      </c>
      <c r="B473" s="8">
        <v>6.1063149333062441</v>
      </c>
      <c r="C473" s="8">
        <v>11.7455661859809</v>
      </c>
    </row>
    <row r="474" spans="1:3" ht="14.4" x14ac:dyDescent="0.3">
      <c r="A474" s="7">
        <v>45387.90625</v>
      </c>
      <c r="B474" s="8">
        <v>6.0203528445638552</v>
      </c>
      <c r="C474" s="8">
        <v>11.528679033203121</v>
      </c>
    </row>
    <row r="475" spans="1:3" ht="14.4" x14ac:dyDescent="0.3">
      <c r="A475" s="7">
        <v>45387.916666666657</v>
      </c>
      <c r="B475" s="8">
        <v>6.5408622027018337</v>
      </c>
      <c r="C475" s="8">
        <v>12.41343106391059</v>
      </c>
    </row>
    <row r="476" spans="1:3" ht="14.4" x14ac:dyDescent="0.3">
      <c r="A476" s="7">
        <v>45387.927083333343</v>
      </c>
      <c r="B476" s="8">
        <v>5.9315043056423136</v>
      </c>
      <c r="C476" s="8">
        <v>11.397894283311629</v>
      </c>
    </row>
    <row r="477" spans="1:3" ht="14.4" x14ac:dyDescent="0.3">
      <c r="A477" s="7">
        <v>45387.9375</v>
      </c>
      <c r="B477" s="8">
        <v>6.5842817277235453</v>
      </c>
      <c r="C477" s="8">
        <v>12.68770645562066</v>
      </c>
    </row>
    <row r="478" spans="1:3" ht="14.4" x14ac:dyDescent="0.3">
      <c r="A478" s="7">
        <v>45387.947916666657</v>
      </c>
      <c r="B478" s="8">
        <v>6.2463553555338907</v>
      </c>
      <c r="C478" s="8">
        <v>12.039460405544711</v>
      </c>
    </row>
    <row r="479" spans="1:3" ht="14.4" x14ac:dyDescent="0.3">
      <c r="A479" s="7">
        <v>45387.958333333343</v>
      </c>
      <c r="B479" s="8">
        <v>6.6309898444660504</v>
      </c>
      <c r="C479" s="8">
        <v>12.825001994628909</v>
      </c>
    </row>
    <row r="480" spans="1:3" ht="14.4" x14ac:dyDescent="0.3">
      <c r="A480" s="7">
        <v>45387.96875</v>
      </c>
      <c r="B480" s="8">
        <v>6.0438014916450449</v>
      </c>
      <c r="C480" s="8">
        <v>11.82573406656901</v>
      </c>
    </row>
    <row r="481" spans="1:3" ht="14.4" x14ac:dyDescent="0.3">
      <c r="A481" s="7">
        <v>45387.979166666657</v>
      </c>
      <c r="B481" s="8">
        <v>5.8469140388562941</v>
      </c>
      <c r="C481" s="8">
        <v>11.5945324359809</v>
      </c>
    </row>
    <row r="482" spans="1:3" ht="14.4" x14ac:dyDescent="0.3">
      <c r="A482" s="7">
        <v>45387.989583333343</v>
      </c>
      <c r="B482" s="8">
        <v>6.1446343000488808</v>
      </c>
      <c r="C482" s="8">
        <v>12.04224412516276</v>
      </c>
    </row>
    <row r="483" spans="1:3" ht="14.4" x14ac:dyDescent="0.3">
      <c r="A483" s="7">
        <v>45388</v>
      </c>
      <c r="B483" s="8">
        <v>6.2524364499347733</v>
      </c>
      <c r="C483" s="8">
        <v>12.269659791666671</v>
      </c>
    </row>
    <row r="484" spans="1:3" ht="14.4" x14ac:dyDescent="0.3">
      <c r="A484" s="7">
        <v>45388.010416666657</v>
      </c>
      <c r="B484" s="8">
        <v>6.8950048055556081</v>
      </c>
      <c r="C484" s="8">
        <v>13.689547625054249</v>
      </c>
    </row>
    <row r="485" spans="1:3" ht="14.4" x14ac:dyDescent="0.3">
      <c r="A485" s="7">
        <v>45388.020833333343</v>
      </c>
      <c r="B485" s="8">
        <v>5.6999731833876508</v>
      </c>
      <c r="C485" s="8">
        <v>11.53453085828993</v>
      </c>
    </row>
    <row r="486" spans="1:3" ht="14.4" x14ac:dyDescent="0.3">
      <c r="A486" s="7">
        <v>45388.03125</v>
      </c>
      <c r="B486" s="8">
        <v>5.706183316682842</v>
      </c>
      <c r="C486" s="8">
        <v>11.44741243326823</v>
      </c>
    </row>
    <row r="487" spans="1:3" ht="14.4" x14ac:dyDescent="0.3">
      <c r="A487" s="7">
        <v>45388.041666666657</v>
      </c>
      <c r="B487" s="8">
        <v>5.6386787166178216</v>
      </c>
      <c r="C487" s="8">
        <v>11.04081261664497</v>
      </c>
    </row>
    <row r="488" spans="1:3" ht="14.4" x14ac:dyDescent="0.3">
      <c r="A488" s="7">
        <v>45388.052083333343</v>
      </c>
      <c r="B488" s="8">
        <v>5.6623428528483712</v>
      </c>
      <c r="C488" s="8">
        <v>11.35841231119792</v>
      </c>
    </row>
    <row r="489" spans="1:3" ht="14.4" x14ac:dyDescent="0.3">
      <c r="A489" s="7">
        <v>45388.0625</v>
      </c>
      <c r="B489" s="8">
        <v>4.9839293944119083</v>
      </c>
      <c r="C489" s="8">
        <v>9.883507800021702</v>
      </c>
    </row>
    <row r="490" spans="1:3" ht="14.4" x14ac:dyDescent="0.3">
      <c r="A490" s="7">
        <v>45388.072916666657</v>
      </c>
      <c r="B490" s="8">
        <v>5.0363327389268084</v>
      </c>
      <c r="C490" s="8">
        <v>10.03872213324653</v>
      </c>
    </row>
    <row r="491" spans="1:3" ht="14.4" x14ac:dyDescent="0.3">
      <c r="A491" s="7">
        <v>45388.083333333343</v>
      </c>
      <c r="B491" s="8">
        <v>5.5695780639052392</v>
      </c>
      <c r="C491" s="8">
        <v>10.91786288058811</v>
      </c>
    </row>
    <row r="492" spans="1:3" ht="14.4" x14ac:dyDescent="0.3">
      <c r="A492" s="7">
        <v>45388.09375</v>
      </c>
      <c r="B492" s="8">
        <v>6.429470788888799</v>
      </c>
      <c r="C492" s="8">
        <v>12.634502561035159</v>
      </c>
    </row>
    <row r="493" spans="1:3" ht="14.4" x14ac:dyDescent="0.3">
      <c r="A493" s="7">
        <v>45388.104166666657</v>
      </c>
      <c r="B493" s="8">
        <v>6.0900535971408418</v>
      </c>
      <c r="C493" s="8">
        <v>11.95723666666667</v>
      </c>
    </row>
    <row r="494" spans="1:3" ht="14.4" x14ac:dyDescent="0.3">
      <c r="A494" s="7">
        <v>45388.114583333343</v>
      </c>
      <c r="B494" s="8">
        <v>5.8869008945149854</v>
      </c>
      <c r="C494" s="8">
        <v>11.512596838921439</v>
      </c>
    </row>
    <row r="495" spans="1:3" ht="14.4" x14ac:dyDescent="0.3">
      <c r="A495" s="7">
        <v>45388.125</v>
      </c>
      <c r="B495" s="8">
        <v>6.4900824833496413</v>
      </c>
      <c r="C495" s="8">
        <v>12.90231976671007</v>
      </c>
    </row>
    <row r="496" spans="1:3" ht="14.4" x14ac:dyDescent="0.3">
      <c r="A496" s="7">
        <v>45388.135416666657</v>
      </c>
      <c r="B496" s="8">
        <v>6.4736983638454806</v>
      </c>
      <c r="C496" s="8">
        <v>12.89637147786458</v>
      </c>
    </row>
    <row r="497" spans="1:3" ht="14.4" x14ac:dyDescent="0.3">
      <c r="A497" s="7">
        <v>45388.145833333343</v>
      </c>
      <c r="B497" s="8">
        <v>7.0502930471951428</v>
      </c>
      <c r="C497" s="8">
        <v>13.68407916097005</v>
      </c>
    </row>
    <row r="498" spans="1:3" ht="14.4" x14ac:dyDescent="0.3">
      <c r="A498" s="7">
        <v>45388.15625</v>
      </c>
      <c r="B498" s="8">
        <v>6.4059394583223934</v>
      </c>
      <c r="C498" s="8">
        <v>12.396480691731769</v>
      </c>
    </row>
    <row r="499" spans="1:3" ht="14.4" x14ac:dyDescent="0.3">
      <c r="A499" s="7">
        <v>45388.166666666657</v>
      </c>
      <c r="B499" s="8">
        <v>6.3683254139432641</v>
      </c>
      <c r="C499" s="8">
        <v>12.51720044731988</v>
      </c>
    </row>
    <row r="500" spans="1:3" ht="14.4" x14ac:dyDescent="0.3">
      <c r="A500" s="7">
        <v>45388.177083333343</v>
      </c>
      <c r="B500" s="8">
        <v>5.8560632277397318</v>
      </c>
      <c r="C500" s="8">
        <v>11.452340955403651</v>
      </c>
    </row>
    <row r="501" spans="1:3" ht="14.4" x14ac:dyDescent="0.3">
      <c r="A501" s="7">
        <v>45388.1875</v>
      </c>
      <c r="B501" s="8">
        <v>5.9603675555393432</v>
      </c>
      <c r="C501" s="8">
        <v>11.725442463921439</v>
      </c>
    </row>
    <row r="502" spans="1:3" ht="14.4" x14ac:dyDescent="0.3">
      <c r="A502" s="7">
        <v>45388.197916666657</v>
      </c>
      <c r="B502" s="8">
        <v>6.7367812472656041</v>
      </c>
      <c r="C502" s="8">
        <v>12.91799103325738</v>
      </c>
    </row>
    <row r="503" spans="1:3" ht="14.4" x14ac:dyDescent="0.3">
      <c r="A503" s="7">
        <v>45388.208333333343</v>
      </c>
      <c r="B503" s="8">
        <v>6.186646936105622</v>
      </c>
      <c r="C503" s="8">
        <v>12.05692066948785</v>
      </c>
    </row>
    <row r="504" spans="1:3" ht="14.4" x14ac:dyDescent="0.3">
      <c r="A504" s="7">
        <v>45388.21875</v>
      </c>
      <c r="B504" s="8">
        <v>5.8739406805502048</v>
      </c>
      <c r="C504" s="8">
        <v>11.516201152886291</v>
      </c>
    </row>
    <row r="505" spans="1:3" ht="14.4" x14ac:dyDescent="0.3">
      <c r="A505" s="7">
        <v>45388.229166666657</v>
      </c>
      <c r="B505" s="8">
        <v>5.854009891699155</v>
      </c>
      <c r="C505" s="8">
        <v>11.534478238932291</v>
      </c>
    </row>
    <row r="506" spans="1:3" ht="14.4" x14ac:dyDescent="0.3">
      <c r="A506" s="7">
        <v>45388.239583333343</v>
      </c>
      <c r="B506" s="8">
        <v>6.598641308241155</v>
      </c>
      <c r="C506" s="8">
        <v>12.930659347059461</v>
      </c>
    </row>
    <row r="507" spans="1:3" ht="14.4" x14ac:dyDescent="0.3">
      <c r="A507" s="7">
        <v>45388.25</v>
      </c>
      <c r="B507" s="8">
        <v>5.8732954833224076</v>
      </c>
      <c r="C507" s="8">
        <v>11.373975839029949</v>
      </c>
    </row>
    <row r="508" spans="1:3" ht="14.4" x14ac:dyDescent="0.3">
      <c r="A508" s="7">
        <v>45388.260416666657</v>
      </c>
      <c r="B508" s="8">
        <v>6.0222859139160319</v>
      </c>
      <c r="C508" s="8">
        <v>11.71278041666667</v>
      </c>
    </row>
    <row r="509" spans="1:3" ht="14.4" x14ac:dyDescent="0.3">
      <c r="A509" s="7">
        <v>45388.270833333343</v>
      </c>
      <c r="B509" s="8">
        <v>6.4686733917534349</v>
      </c>
      <c r="C509" s="8">
        <v>12.832007647026909</v>
      </c>
    </row>
    <row r="510" spans="1:3" ht="14.4" x14ac:dyDescent="0.3">
      <c r="A510" s="7">
        <v>45388.28125</v>
      </c>
      <c r="B510" s="8">
        <v>6.1861157471626331</v>
      </c>
      <c r="C510" s="8">
        <v>12.096006761067709</v>
      </c>
    </row>
    <row r="511" spans="1:3" ht="14.4" x14ac:dyDescent="0.3">
      <c r="A511" s="7">
        <v>45388.291666666657</v>
      </c>
      <c r="B511" s="8">
        <v>6.1634288083442046</v>
      </c>
      <c r="C511" s="8">
        <v>11.83506742784288</v>
      </c>
    </row>
    <row r="512" spans="1:3" ht="14.4" x14ac:dyDescent="0.3">
      <c r="A512" s="7">
        <v>45388.302083333343</v>
      </c>
      <c r="B512" s="8">
        <v>6.0134975194497899</v>
      </c>
      <c r="C512" s="8">
        <v>11.589914613986551</v>
      </c>
    </row>
    <row r="513" spans="1:3" ht="14.4" x14ac:dyDescent="0.3">
      <c r="A513" s="7">
        <v>45388.3125</v>
      </c>
      <c r="B513" s="8">
        <v>5.9722252972439929</v>
      </c>
      <c r="C513" s="8">
        <v>11.775630863986549</v>
      </c>
    </row>
    <row r="514" spans="1:3" ht="14.4" x14ac:dyDescent="0.3">
      <c r="A514" s="7">
        <v>45388.322916666657</v>
      </c>
      <c r="B514" s="8">
        <v>6.4587599861382117</v>
      </c>
      <c r="C514" s="8">
        <v>12.76776784993489</v>
      </c>
    </row>
    <row r="515" spans="1:3" ht="14.4" x14ac:dyDescent="0.3">
      <c r="A515" s="7">
        <v>45388.333333333343</v>
      </c>
      <c r="B515" s="8">
        <v>6.5124474582302572</v>
      </c>
      <c r="C515" s="8">
        <v>12.779500319281681</v>
      </c>
    </row>
    <row r="516" spans="1:3" ht="14.4" x14ac:dyDescent="0.3">
      <c r="A516" s="7">
        <v>45388.34375</v>
      </c>
      <c r="B516" s="8">
        <v>5.9605492084146867</v>
      </c>
      <c r="C516" s="8">
        <v>11.823710799967451</v>
      </c>
    </row>
    <row r="517" spans="1:3" ht="14.4" x14ac:dyDescent="0.3">
      <c r="A517" s="7">
        <v>45388.354166666657</v>
      </c>
      <c r="B517" s="8">
        <v>5.5815159888671504</v>
      </c>
      <c r="C517" s="8">
        <v>10.92407175292969</v>
      </c>
    </row>
    <row r="518" spans="1:3" ht="14.4" x14ac:dyDescent="0.3">
      <c r="A518" s="7">
        <v>45388.364583333343</v>
      </c>
      <c r="B518" s="8">
        <v>5.1046040555556624</v>
      </c>
      <c r="C518" s="8">
        <v>10.110225661078561</v>
      </c>
    </row>
    <row r="519" spans="1:3" ht="14.4" x14ac:dyDescent="0.3">
      <c r="A519" s="7">
        <v>45388.375</v>
      </c>
      <c r="B519" s="8">
        <v>5.8720501971787877</v>
      </c>
      <c r="C519" s="8">
        <v>11.752253627658421</v>
      </c>
    </row>
    <row r="520" spans="1:3" ht="14.4" x14ac:dyDescent="0.3">
      <c r="A520" s="7">
        <v>45388.385416666657</v>
      </c>
      <c r="B520" s="8">
        <v>5.9881170583007073</v>
      </c>
      <c r="C520" s="8">
        <v>11.834333286132811</v>
      </c>
    </row>
    <row r="521" spans="1:3" ht="14.4" x14ac:dyDescent="0.3">
      <c r="A521" s="7">
        <v>45388.395833333343</v>
      </c>
      <c r="B521" s="8">
        <v>5.7926615612305534</v>
      </c>
      <c r="C521" s="8">
        <v>11.459989297417531</v>
      </c>
    </row>
    <row r="522" spans="1:3" ht="14.4" x14ac:dyDescent="0.3">
      <c r="A522" s="7">
        <v>45388.40625</v>
      </c>
      <c r="B522" s="8">
        <v>5.9789428110080296</v>
      </c>
      <c r="C522" s="8">
        <v>11.797117619357641</v>
      </c>
    </row>
    <row r="523" spans="1:3" ht="14.4" x14ac:dyDescent="0.3">
      <c r="A523" s="7">
        <v>45388.416666666657</v>
      </c>
      <c r="B523" s="8">
        <v>6.2066341055663434</v>
      </c>
      <c r="C523" s="8">
        <v>12.22166629991319</v>
      </c>
    </row>
    <row r="524" spans="1:3" ht="14.4" x14ac:dyDescent="0.3">
      <c r="A524" s="7">
        <v>45388.427083333343</v>
      </c>
      <c r="B524" s="8">
        <v>6.1393863333333858</v>
      </c>
      <c r="C524" s="8">
        <v>12.26919125</v>
      </c>
    </row>
    <row r="525" spans="1:3" ht="14.4" x14ac:dyDescent="0.3">
      <c r="A525" s="7">
        <v>45388.4375</v>
      </c>
      <c r="B525" s="8">
        <v>5.6251096500759656</v>
      </c>
      <c r="C525" s="8">
        <v>11.264879558376739</v>
      </c>
    </row>
    <row r="526" spans="1:3" ht="14.4" x14ac:dyDescent="0.3">
      <c r="A526" s="7">
        <v>45388.447916666657</v>
      </c>
      <c r="B526" s="8">
        <v>5.9205611027235454</v>
      </c>
      <c r="C526" s="8">
        <v>11.45528252224392</v>
      </c>
    </row>
    <row r="527" spans="1:3" ht="14.4" x14ac:dyDescent="0.3">
      <c r="A527" s="7">
        <v>45388.458333333343</v>
      </c>
      <c r="B527" s="8">
        <v>5.8792838639105689</v>
      </c>
      <c r="C527" s="8">
        <v>11.648583213975691</v>
      </c>
    </row>
    <row r="528" spans="1:3" ht="14.4" x14ac:dyDescent="0.3">
      <c r="A528" s="7">
        <v>45388.46875</v>
      </c>
      <c r="B528" s="8">
        <v>6.2627833193793574</v>
      </c>
      <c r="C528" s="8">
        <v>12.32735497775608</v>
      </c>
    </row>
    <row r="529" spans="1:3" ht="14.4" x14ac:dyDescent="0.3">
      <c r="A529" s="7">
        <v>45388.479166666657</v>
      </c>
      <c r="B529" s="8">
        <v>6.1350729306152134</v>
      </c>
      <c r="C529" s="8">
        <v>11.98353167778863</v>
      </c>
    </row>
    <row r="530" spans="1:3" ht="14.4" x14ac:dyDescent="0.3">
      <c r="A530" s="7">
        <v>45388.489583333343</v>
      </c>
      <c r="B530" s="8">
        <v>6.1345091749674747</v>
      </c>
      <c r="C530" s="8">
        <v>11.890168055555559</v>
      </c>
    </row>
    <row r="531" spans="1:3" ht="14.4" x14ac:dyDescent="0.3">
      <c r="A531" s="7">
        <v>45388.5</v>
      </c>
      <c r="B531" s="8">
        <v>5.368669116726319</v>
      </c>
      <c r="C531" s="8">
        <v>10.467799680447049</v>
      </c>
    </row>
    <row r="532" spans="1:3" ht="14.4" x14ac:dyDescent="0.3">
      <c r="A532" s="7">
        <v>45388.510416666657</v>
      </c>
      <c r="B532" s="8">
        <v>5.1914744222492644</v>
      </c>
      <c r="C532" s="8">
        <v>10.24812004448785</v>
      </c>
    </row>
    <row r="533" spans="1:3" ht="14.4" x14ac:dyDescent="0.3">
      <c r="A533" s="7">
        <v>45388.520833333343</v>
      </c>
      <c r="B533" s="8">
        <v>4.9562938860514416</v>
      </c>
      <c r="C533" s="8">
        <v>9.6273040443250864</v>
      </c>
    </row>
    <row r="534" spans="1:3" ht="14.4" x14ac:dyDescent="0.3">
      <c r="A534" s="7">
        <v>45388.53125</v>
      </c>
      <c r="B534" s="8">
        <v>5.7717548333062068</v>
      </c>
      <c r="C534" s="8">
        <v>11.451873655598961</v>
      </c>
    </row>
    <row r="535" spans="1:3" ht="14.4" x14ac:dyDescent="0.3">
      <c r="A535" s="7">
        <v>45388.541666666657</v>
      </c>
      <c r="B535" s="8">
        <v>5.7849806389269567</v>
      </c>
      <c r="C535" s="8">
        <v>11.57621776394314</v>
      </c>
    </row>
    <row r="536" spans="1:3" ht="14.4" x14ac:dyDescent="0.3">
      <c r="A536" s="7">
        <v>45388.552083333343</v>
      </c>
      <c r="B536" s="8">
        <v>5.421574844411877</v>
      </c>
      <c r="C536" s="8">
        <v>10.624536166720921</v>
      </c>
    </row>
    <row r="537" spans="1:3" ht="14.4" x14ac:dyDescent="0.3">
      <c r="A537" s="7">
        <v>45388.5625</v>
      </c>
      <c r="B537" s="8">
        <v>5.7549748444823434</v>
      </c>
      <c r="C537" s="8">
        <v>11.433916030544699</v>
      </c>
    </row>
    <row r="538" spans="1:3" ht="14.4" x14ac:dyDescent="0.3">
      <c r="A538" s="7">
        <v>45388.572916666657</v>
      </c>
      <c r="B538" s="8">
        <v>5.8836373444335992</v>
      </c>
      <c r="C538" s="8">
        <v>11.690490611165361</v>
      </c>
    </row>
    <row r="539" spans="1:3" ht="14.4" x14ac:dyDescent="0.3">
      <c r="A539" s="7">
        <v>45388.583333333343</v>
      </c>
      <c r="B539" s="8">
        <v>5.4802722444065406</v>
      </c>
      <c r="C539" s="8">
        <v>10.62697160834418</v>
      </c>
    </row>
    <row r="540" spans="1:3" ht="14.4" x14ac:dyDescent="0.3">
      <c r="A540" s="7">
        <v>45388.59375</v>
      </c>
      <c r="B540" s="8">
        <v>5.9674245722439556</v>
      </c>
      <c r="C540" s="8">
        <v>11.39771137207031</v>
      </c>
    </row>
    <row r="541" spans="1:3" ht="14.4" x14ac:dyDescent="0.3">
      <c r="A541" s="7">
        <v>45388.604166666657</v>
      </c>
      <c r="B541" s="8">
        <v>5.7415836722438867</v>
      </c>
      <c r="C541" s="8">
        <v>11.09034078884549</v>
      </c>
    </row>
    <row r="542" spans="1:3" ht="14.4" x14ac:dyDescent="0.3">
      <c r="A542" s="7">
        <v>45388.614583333343</v>
      </c>
      <c r="B542" s="8">
        <v>5.89475217501084</v>
      </c>
      <c r="C542" s="8">
        <v>11.317534716796869</v>
      </c>
    </row>
    <row r="543" spans="1:3" ht="14.4" x14ac:dyDescent="0.3">
      <c r="A543" s="7">
        <v>45388.625</v>
      </c>
      <c r="B543" s="8">
        <v>5.6019541527614329</v>
      </c>
      <c r="C543" s="8">
        <v>10.66927614718967</v>
      </c>
    </row>
    <row r="544" spans="1:3" ht="14.4" x14ac:dyDescent="0.3">
      <c r="A544" s="7">
        <v>45388.635416666657</v>
      </c>
      <c r="B544" s="8">
        <v>6.2439662777453</v>
      </c>
      <c r="C544" s="8">
        <v>11.96369360270182</v>
      </c>
    </row>
    <row r="545" spans="1:3" ht="14.4" x14ac:dyDescent="0.3">
      <c r="A545" s="7">
        <v>45388.645833333343</v>
      </c>
      <c r="B545" s="8">
        <v>5.3070840027940269</v>
      </c>
      <c r="C545" s="8">
        <v>10.037257611219619</v>
      </c>
    </row>
    <row r="546" spans="1:3" ht="14.4" x14ac:dyDescent="0.3">
      <c r="A546" s="7">
        <v>45388.65625</v>
      </c>
      <c r="B546" s="8">
        <v>5.4467335638780066</v>
      </c>
      <c r="C546" s="8">
        <v>10.435743049858941</v>
      </c>
    </row>
    <row r="547" spans="1:3" ht="14.4" x14ac:dyDescent="0.3">
      <c r="A547" s="7">
        <v>45388.666666666657</v>
      </c>
      <c r="B547" s="8">
        <v>6.2204174000379773</v>
      </c>
      <c r="C547" s="8">
        <v>12.036005191786019</v>
      </c>
    </row>
    <row r="548" spans="1:3" ht="14.4" x14ac:dyDescent="0.3">
      <c r="A548" s="7">
        <v>45388.677083333343</v>
      </c>
      <c r="B548" s="8">
        <v>6.3695581583117118</v>
      </c>
      <c r="C548" s="8">
        <v>11.919576272243919</v>
      </c>
    </row>
    <row r="549" spans="1:3" ht="14.4" x14ac:dyDescent="0.3">
      <c r="A549" s="7">
        <v>45388.6875</v>
      </c>
      <c r="B549" s="8">
        <v>6.0877083472058509</v>
      </c>
      <c r="C549" s="8">
        <v>11.37419257486979</v>
      </c>
    </row>
    <row r="550" spans="1:3" ht="14.4" x14ac:dyDescent="0.3">
      <c r="A550" s="7">
        <v>45388.697916666657</v>
      </c>
      <c r="B550" s="8">
        <v>6.0225151833767363</v>
      </c>
      <c r="C550" s="8">
        <v>11.295115863986551</v>
      </c>
    </row>
    <row r="551" spans="1:3" ht="14.4" x14ac:dyDescent="0.3">
      <c r="A551" s="7">
        <v>45388.708333333343</v>
      </c>
      <c r="B551" s="8">
        <v>5.180425980533891</v>
      </c>
      <c r="C551" s="8">
        <v>9.698455536024305</v>
      </c>
    </row>
    <row r="552" spans="1:3" ht="14.4" x14ac:dyDescent="0.3">
      <c r="A552" s="7">
        <v>45388.71875</v>
      </c>
      <c r="B552" s="8">
        <v>6.4424084528428978</v>
      </c>
      <c r="C552" s="8">
        <v>12.228163322211371</v>
      </c>
    </row>
    <row r="553" spans="1:3" ht="14.4" x14ac:dyDescent="0.3">
      <c r="A553" s="7">
        <v>45388.729166666657</v>
      </c>
      <c r="B553" s="8">
        <v>5.6468219193847977</v>
      </c>
      <c r="C553" s="8">
        <v>10.824952766655819</v>
      </c>
    </row>
    <row r="554" spans="1:3" ht="14.4" x14ac:dyDescent="0.3">
      <c r="A554" s="7">
        <v>45388.739583333343</v>
      </c>
      <c r="B554" s="8">
        <v>5.9137320889268983</v>
      </c>
      <c r="C554" s="8">
        <v>10.948894722222221</v>
      </c>
    </row>
    <row r="555" spans="1:3" ht="14.4" x14ac:dyDescent="0.3">
      <c r="A555" s="7">
        <v>45388.75</v>
      </c>
      <c r="B555" s="8">
        <v>6.4081544026854296</v>
      </c>
      <c r="C555" s="8">
        <v>11.83866170844184</v>
      </c>
    </row>
    <row r="556" spans="1:3" ht="14.4" x14ac:dyDescent="0.3">
      <c r="A556" s="7">
        <v>45388.760416666657</v>
      </c>
      <c r="B556" s="8">
        <v>6.4183133612034053</v>
      </c>
      <c r="C556" s="8">
        <v>11.863984544542101</v>
      </c>
    </row>
    <row r="557" spans="1:3" ht="14.4" x14ac:dyDescent="0.3">
      <c r="A557" s="7">
        <v>45388.770833333343</v>
      </c>
      <c r="B557" s="8">
        <v>6.3208555861002864</v>
      </c>
      <c r="C557" s="8">
        <v>11.8799552360026</v>
      </c>
    </row>
    <row r="558" spans="1:3" ht="14.4" x14ac:dyDescent="0.3">
      <c r="A558" s="7">
        <v>45388.78125</v>
      </c>
      <c r="B558" s="8">
        <v>6.3817140749674373</v>
      </c>
      <c r="C558" s="8">
        <v>12.30617263888889</v>
      </c>
    </row>
    <row r="559" spans="1:3" ht="14.4" x14ac:dyDescent="0.3">
      <c r="A559" s="7">
        <v>45388.791666666657</v>
      </c>
      <c r="B559" s="8">
        <v>6.2410961082953884</v>
      </c>
      <c r="C559" s="8">
        <v>11.988896164008249</v>
      </c>
    </row>
    <row r="560" spans="1:3" ht="14.4" x14ac:dyDescent="0.3">
      <c r="A560" s="7">
        <v>45388.802083333343</v>
      </c>
      <c r="B560" s="8">
        <v>6.6271738250378771</v>
      </c>
      <c r="C560" s="8">
        <v>12.516809566514761</v>
      </c>
    </row>
    <row r="561" spans="1:3" ht="14.4" x14ac:dyDescent="0.3">
      <c r="A561" s="7">
        <v>45388.8125</v>
      </c>
      <c r="B561" s="8">
        <v>6.2261239055067961</v>
      </c>
      <c r="C561" s="8">
        <v>11.896304264051651</v>
      </c>
    </row>
    <row r="562" spans="1:3" ht="14.4" x14ac:dyDescent="0.3">
      <c r="A562" s="7">
        <v>45388.822916666657</v>
      </c>
      <c r="B562" s="8">
        <v>5.7380219555555447</v>
      </c>
      <c r="C562" s="8">
        <v>11.010830619303389</v>
      </c>
    </row>
    <row r="563" spans="1:3" ht="14.4" x14ac:dyDescent="0.3">
      <c r="A563" s="7">
        <v>45388.833333333343</v>
      </c>
      <c r="B563" s="8">
        <v>5.9307927139756416</v>
      </c>
      <c r="C563" s="8">
        <v>11.11656689453125</v>
      </c>
    </row>
    <row r="564" spans="1:3" ht="14.4" x14ac:dyDescent="0.3">
      <c r="A564" s="7">
        <v>45388.84375</v>
      </c>
      <c r="B564" s="8">
        <v>5.8837338082845996</v>
      </c>
      <c r="C564" s="8">
        <v>11.30366873318142</v>
      </c>
    </row>
    <row r="565" spans="1:3" ht="14.4" x14ac:dyDescent="0.3">
      <c r="A565" s="7">
        <v>45388.854166666657</v>
      </c>
      <c r="B565" s="8">
        <v>6.0903367250378926</v>
      </c>
      <c r="C565" s="8">
        <v>11.887814041883679</v>
      </c>
    </row>
    <row r="566" spans="1:3" ht="14.4" x14ac:dyDescent="0.3">
      <c r="A566" s="7">
        <v>45388.864583333343</v>
      </c>
      <c r="B566" s="8">
        <v>6.3187496333604392</v>
      </c>
      <c r="C566" s="8">
        <v>12.16730734157986</v>
      </c>
    </row>
    <row r="567" spans="1:3" ht="14.4" x14ac:dyDescent="0.3">
      <c r="A567" s="7">
        <v>45388.875</v>
      </c>
      <c r="B567" s="8">
        <v>5.8346077804795904</v>
      </c>
      <c r="C567" s="8">
        <v>10.981239500054251</v>
      </c>
    </row>
    <row r="568" spans="1:3" ht="14.4" x14ac:dyDescent="0.3">
      <c r="A568" s="7">
        <v>45388.885416666657</v>
      </c>
      <c r="B568" s="8">
        <v>5.844791794444455</v>
      </c>
      <c r="C568" s="8">
        <v>11.49702579725477</v>
      </c>
    </row>
    <row r="569" spans="1:3" ht="14.4" x14ac:dyDescent="0.3">
      <c r="A569" s="7">
        <v>45388.895833333343</v>
      </c>
      <c r="B569" s="8">
        <v>6.3331630834093362</v>
      </c>
      <c r="C569" s="8">
        <v>12.136687669270829</v>
      </c>
    </row>
    <row r="570" spans="1:3" ht="14.4" x14ac:dyDescent="0.3">
      <c r="A570" s="7">
        <v>45388.90625</v>
      </c>
      <c r="B570" s="8">
        <v>6.331300183344152</v>
      </c>
      <c r="C570" s="8">
        <v>12.17263925292969</v>
      </c>
    </row>
    <row r="571" spans="1:3" ht="14.4" x14ac:dyDescent="0.3">
      <c r="A571" s="7">
        <v>45388.916666666657</v>
      </c>
      <c r="B571" s="8">
        <v>6.0956297944282163</v>
      </c>
      <c r="C571" s="8">
        <v>11.62884160834418</v>
      </c>
    </row>
    <row r="572" spans="1:3" ht="14.4" x14ac:dyDescent="0.3">
      <c r="A572" s="7">
        <v>45388.927083333343</v>
      </c>
      <c r="B572" s="8">
        <v>6.5528176693521596</v>
      </c>
      <c r="C572" s="8">
        <v>12.652623060980901</v>
      </c>
    </row>
    <row r="573" spans="1:3" ht="14.4" x14ac:dyDescent="0.3">
      <c r="A573" s="7">
        <v>45388.9375</v>
      </c>
      <c r="B573" s="8">
        <v>6.6081475527940858</v>
      </c>
      <c r="C573" s="8">
        <v>13.05587164171007</v>
      </c>
    </row>
    <row r="574" spans="1:3" ht="14.4" x14ac:dyDescent="0.3">
      <c r="A574" s="7">
        <v>45388.947916666657</v>
      </c>
      <c r="B574" s="8">
        <v>7.7114679944336411</v>
      </c>
      <c r="C574" s="8">
        <v>15.25372161946615</v>
      </c>
    </row>
    <row r="575" spans="1:3" ht="14.4" x14ac:dyDescent="0.3">
      <c r="A575" s="7">
        <v>45388.958333333343</v>
      </c>
      <c r="B575" s="8">
        <v>6.3599003334146076</v>
      </c>
      <c r="C575" s="8">
        <v>12.32151442491319</v>
      </c>
    </row>
    <row r="576" spans="1:3" ht="14.4" x14ac:dyDescent="0.3">
      <c r="A576" s="7">
        <v>45388.96875</v>
      </c>
      <c r="B576" s="8">
        <v>6.0529406638781227</v>
      </c>
      <c r="C576" s="8">
        <v>11.75138167236328</v>
      </c>
    </row>
    <row r="577" spans="1:3" ht="14.4" x14ac:dyDescent="0.3">
      <c r="A577" s="7">
        <v>45388.979166666657</v>
      </c>
      <c r="B577" s="8">
        <v>6.2655469971299169</v>
      </c>
      <c r="C577" s="8">
        <v>12.17750637478299</v>
      </c>
    </row>
    <row r="578" spans="1:3" ht="14.4" x14ac:dyDescent="0.3">
      <c r="A578" s="7">
        <v>45388.989583333343</v>
      </c>
      <c r="B578" s="8">
        <v>6.5614807778808801</v>
      </c>
      <c r="C578" s="8">
        <v>12.59112939724392</v>
      </c>
    </row>
    <row r="579" spans="1:3" ht="14.4" x14ac:dyDescent="0.3">
      <c r="A579" s="7">
        <v>45389</v>
      </c>
      <c r="B579" s="8">
        <v>6.0720746722331311</v>
      </c>
      <c r="C579" s="8">
        <v>11.838597814127599</v>
      </c>
    </row>
    <row r="580" spans="1:3" ht="14.4" x14ac:dyDescent="0.3">
      <c r="A580" s="7">
        <v>45389.010416666657</v>
      </c>
      <c r="B580" s="8">
        <v>6.244243133306238</v>
      </c>
      <c r="C580" s="8">
        <v>12.458772383083771</v>
      </c>
    </row>
    <row r="581" spans="1:3" ht="14.4" x14ac:dyDescent="0.3">
      <c r="A581" s="7">
        <v>45389.020833333343</v>
      </c>
      <c r="B581" s="8">
        <v>6.1563154111381371</v>
      </c>
      <c r="C581" s="8">
        <v>12.024079788953991</v>
      </c>
    </row>
    <row r="582" spans="1:3" ht="14.4" x14ac:dyDescent="0.3">
      <c r="A582" s="7">
        <v>45389.03125</v>
      </c>
      <c r="B582" s="8">
        <v>6.5694172693740001</v>
      </c>
      <c r="C582" s="8">
        <v>12.472251255696611</v>
      </c>
    </row>
    <row r="583" spans="1:3" ht="14.4" x14ac:dyDescent="0.3">
      <c r="A583" s="7">
        <v>45389.041666666657</v>
      </c>
      <c r="B583" s="8">
        <v>6.8007779972872466</v>
      </c>
      <c r="C583" s="8">
        <v>13.150452986111111</v>
      </c>
    </row>
    <row r="584" spans="1:3" ht="14.4" x14ac:dyDescent="0.3">
      <c r="A584" s="7">
        <v>45389.052083333343</v>
      </c>
      <c r="B584" s="8">
        <v>6.2818897638780538</v>
      </c>
      <c r="C584" s="8">
        <v>12.479456105414499</v>
      </c>
    </row>
    <row r="585" spans="1:3" ht="14.4" x14ac:dyDescent="0.3">
      <c r="A585" s="7">
        <v>45389.0625</v>
      </c>
      <c r="B585" s="8">
        <v>6.02566219998916</v>
      </c>
      <c r="C585" s="8">
        <v>11.6957047639974</v>
      </c>
    </row>
    <row r="586" spans="1:3" ht="14.4" x14ac:dyDescent="0.3">
      <c r="A586" s="7">
        <v>45389.072916666657</v>
      </c>
      <c r="B586" s="8">
        <v>6.1665119388291574</v>
      </c>
      <c r="C586" s="8">
        <v>12.05007662760417</v>
      </c>
    </row>
    <row r="587" spans="1:3" ht="14.4" x14ac:dyDescent="0.3">
      <c r="A587" s="7">
        <v>45389.083333333343</v>
      </c>
      <c r="B587" s="8">
        <v>6.0776859667427008</v>
      </c>
      <c r="C587" s="8">
        <v>11.85152044731988</v>
      </c>
    </row>
    <row r="588" spans="1:3" ht="14.4" x14ac:dyDescent="0.3">
      <c r="A588" s="7">
        <v>45389.09375</v>
      </c>
      <c r="B588" s="8">
        <v>5.991928086132738</v>
      </c>
      <c r="C588" s="8">
        <v>11.35306536105686</v>
      </c>
    </row>
    <row r="589" spans="1:3" ht="14.4" x14ac:dyDescent="0.3">
      <c r="A589" s="7">
        <v>45389.104166666657</v>
      </c>
      <c r="B589" s="8">
        <v>6.0326478221951589</v>
      </c>
      <c r="C589" s="8">
        <v>11.53771797797309</v>
      </c>
    </row>
    <row r="590" spans="1:3" ht="14.4" x14ac:dyDescent="0.3">
      <c r="A590" s="7">
        <v>45389.114583333343</v>
      </c>
      <c r="B590" s="8">
        <v>6.1226100999240094</v>
      </c>
      <c r="C590" s="8">
        <v>11.894983811035161</v>
      </c>
    </row>
    <row r="591" spans="1:3" ht="14.4" x14ac:dyDescent="0.3">
      <c r="A591" s="7">
        <v>45389.125</v>
      </c>
      <c r="B591" s="8">
        <v>6.0351333777994576</v>
      </c>
      <c r="C591" s="8">
        <v>11.60934929714627</v>
      </c>
    </row>
    <row r="592" spans="1:3" ht="14.4" x14ac:dyDescent="0.3">
      <c r="A592" s="7">
        <v>45389.135416666657</v>
      </c>
      <c r="B592" s="8">
        <v>6.4819054667263556</v>
      </c>
      <c r="C592" s="8">
        <v>12.44530855278863</v>
      </c>
    </row>
    <row r="593" spans="1:3" ht="14.4" x14ac:dyDescent="0.3">
      <c r="A593" s="7">
        <v>45389.145833333343</v>
      </c>
      <c r="B593" s="8">
        <v>6.2445663721950844</v>
      </c>
      <c r="C593" s="8">
        <v>12.01109201117622</v>
      </c>
    </row>
    <row r="594" spans="1:3" ht="14.4" x14ac:dyDescent="0.3">
      <c r="A594" s="7">
        <v>45389.15625</v>
      </c>
      <c r="B594" s="8">
        <v>6.1858689527561932</v>
      </c>
      <c r="C594" s="8">
        <v>11.91708444986979</v>
      </c>
    </row>
    <row r="595" spans="1:3" ht="14.4" x14ac:dyDescent="0.3">
      <c r="A595" s="7">
        <v>45389.166666666657</v>
      </c>
      <c r="B595" s="8">
        <v>5.8089003360948297</v>
      </c>
      <c r="C595" s="8">
        <v>11.164049244520401</v>
      </c>
    </row>
    <row r="596" spans="1:3" ht="14.4" x14ac:dyDescent="0.3">
      <c r="A596" s="7">
        <v>45389.177083333343</v>
      </c>
      <c r="B596" s="8">
        <v>6.498550161100229</v>
      </c>
      <c r="C596" s="8">
        <v>12.50267799180773</v>
      </c>
    </row>
    <row r="597" spans="1:3" ht="14.4" x14ac:dyDescent="0.3">
      <c r="A597" s="7">
        <v>45389.1875</v>
      </c>
      <c r="B597" s="8">
        <v>6.2959186111761456</v>
      </c>
      <c r="C597" s="8">
        <v>12.111690558268229</v>
      </c>
    </row>
    <row r="598" spans="1:3" ht="14.4" x14ac:dyDescent="0.3">
      <c r="A598" s="7">
        <v>45389.197916666657</v>
      </c>
      <c r="B598" s="8">
        <v>6.2896821777452363</v>
      </c>
      <c r="C598" s="8">
        <v>12.125532738715281</v>
      </c>
    </row>
    <row r="599" spans="1:3" ht="14.4" x14ac:dyDescent="0.3">
      <c r="A599" s="7">
        <v>45389.208333333343</v>
      </c>
      <c r="B599" s="8">
        <v>6.1488299332953824</v>
      </c>
      <c r="C599" s="8">
        <v>11.82276117784288</v>
      </c>
    </row>
    <row r="600" spans="1:3" ht="14.4" x14ac:dyDescent="0.3">
      <c r="A600" s="7">
        <v>45389.21875</v>
      </c>
      <c r="B600" s="8">
        <v>6.3905563305555448</v>
      </c>
      <c r="C600" s="8">
        <v>12.28092246392144</v>
      </c>
    </row>
    <row r="601" spans="1:3" ht="14.4" x14ac:dyDescent="0.3">
      <c r="A601" s="7">
        <v>45389.229166666657</v>
      </c>
      <c r="B601" s="8">
        <v>6.7408102473036449</v>
      </c>
      <c r="C601" s="8">
        <v>12.70824108886719</v>
      </c>
    </row>
    <row r="602" spans="1:3" ht="14.4" x14ac:dyDescent="0.3">
      <c r="A602" s="7">
        <v>45389.239583333343</v>
      </c>
      <c r="B602" s="8">
        <v>5.6288718110893834</v>
      </c>
      <c r="C602" s="8">
        <v>10.57361863905165</v>
      </c>
    </row>
    <row r="603" spans="1:3" ht="14.4" x14ac:dyDescent="0.3">
      <c r="A603" s="7">
        <v>45389.25</v>
      </c>
      <c r="B603" s="8">
        <v>5.5689779694064461</v>
      </c>
      <c r="C603" s="8">
        <v>10.684498916558161</v>
      </c>
    </row>
    <row r="604" spans="1:3" ht="14.4" x14ac:dyDescent="0.3">
      <c r="A604" s="7">
        <v>45389.260416666657</v>
      </c>
      <c r="B604" s="8">
        <v>6.0253815749620063</v>
      </c>
      <c r="C604" s="8">
        <v>11.56569424723307</v>
      </c>
    </row>
    <row r="605" spans="1:3" ht="14.4" x14ac:dyDescent="0.3">
      <c r="A605" s="7">
        <v>45389.270833333343</v>
      </c>
      <c r="B605" s="8">
        <v>5.8804189000488654</v>
      </c>
      <c r="C605" s="8">
        <v>11.36301259440104</v>
      </c>
    </row>
    <row r="606" spans="1:3" ht="14.4" x14ac:dyDescent="0.3">
      <c r="A606" s="7">
        <v>45389.28125</v>
      </c>
      <c r="B606" s="8">
        <v>6.7607260027560923</v>
      </c>
      <c r="C606" s="8">
        <v>13.100558994411889</v>
      </c>
    </row>
    <row r="607" spans="1:3" ht="14.4" x14ac:dyDescent="0.3">
      <c r="A607" s="7">
        <v>45389.291666666657</v>
      </c>
      <c r="B607" s="8">
        <v>6.5825779111328391</v>
      </c>
      <c r="C607" s="8">
        <v>12.94290921657986</v>
      </c>
    </row>
    <row r="608" spans="1:3" ht="14.4" x14ac:dyDescent="0.3">
      <c r="A608" s="7">
        <v>45389.302083333343</v>
      </c>
      <c r="B608" s="8">
        <v>5.955784811051422</v>
      </c>
      <c r="C608" s="8">
        <v>12.014772738986551</v>
      </c>
    </row>
    <row r="609" spans="1:3" ht="14.4" x14ac:dyDescent="0.3">
      <c r="A609" s="7">
        <v>45389.3125</v>
      </c>
      <c r="B609" s="8">
        <v>5.8463064222493433</v>
      </c>
      <c r="C609" s="8">
        <v>11.57580308620877</v>
      </c>
    </row>
    <row r="610" spans="1:3" ht="14.4" x14ac:dyDescent="0.3">
      <c r="A610" s="7">
        <v>45389.322916666657</v>
      </c>
      <c r="B610" s="8">
        <v>6.0325901944932676</v>
      </c>
      <c r="C610" s="8">
        <v>11.788514655490451</v>
      </c>
    </row>
    <row r="611" spans="1:3" ht="14.4" x14ac:dyDescent="0.3">
      <c r="A611" s="7">
        <v>45389.333333333343</v>
      </c>
      <c r="B611" s="8">
        <v>6.5389817471624747</v>
      </c>
      <c r="C611" s="8">
        <v>12.839394158257379</v>
      </c>
    </row>
    <row r="612" spans="1:3" ht="14.4" x14ac:dyDescent="0.3">
      <c r="A612" s="7">
        <v>45389.34375</v>
      </c>
      <c r="B612" s="8">
        <v>6.0631559916775757</v>
      </c>
      <c r="C612" s="8">
        <v>11.803544491644971</v>
      </c>
    </row>
    <row r="613" spans="1:3" ht="14.4" x14ac:dyDescent="0.3">
      <c r="A613" s="7">
        <v>45389.354166666657</v>
      </c>
      <c r="B613" s="8">
        <v>5.9462885944824748</v>
      </c>
      <c r="C613" s="8">
        <v>11.62666047227648</v>
      </c>
    </row>
    <row r="614" spans="1:3" ht="14.4" x14ac:dyDescent="0.3">
      <c r="A614" s="7">
        <v>45389.364583333343</v>
      </c>
      <c r="B614" s="8">
        <v>5.6312859555717312</v>
      </c>
      <c r="C614" s="8">
        <v>10.97964718614366</v>
      </c>
    </row>
    <row r="615" spans="1:3" ht="14.4" x14ac:dyDescent="0.3">
      <c r="A615" s="7">
        <v>45389.375</v>
      </c>
      <c r="B615" s="8">
        <v>6.2671167471897604</v>
      </c>
      <c r="C615" s="8">
        <v>12.195963872341579</v>
      </c>
    </row>
    <row r="616" spans="1:3" ht="14.4" x14ac:dyDescent="0.3">
      <c r="A616" s="7">
        <v>45389.385416666657</v>
      </c>
      <c r="B616" s="8">
        <v>6.4528392639701897</v>
      </c>
      <c r="C616" s="8">
        <v>12.428143947211369</v>
      </c>
    </row>
    <row r="617" spans="1:3" ht="14.4" x14ac:dyDescent="0.3">
      <c r="A617" s="7">
        <v>45389.395833333343</v>
      </c>
      <c r="B617" s="8">
        <v>7.5616068638563156</v>
      </c>
      <c r="C617" s="8">
        <v>14.95375256374783</v>
      </c>
    </row>
    <row r="618" spans="1:3" ht="14.4" x14ac:dyDescent="0.3">
      <c r="A618" s="7">
        <v>45389.40625</v>
      </c>
      <c r="B618" s="8">
        <v>7.6840980777018597</v>
      </c>
      <c r="C618" s="8">
        <v>15.280987547200519</v>
      </c>
    </row>
    <row r="619" spans="1:3" ht="14.4" x14ac:dyDescent="0.3">
      <c r="A619" s="7">
        <v>45389.416666666657</v>
      </c>
      <c r="B619" s="8">
        <v>7.3318597500054041</v>
      </c>
      <c r="C619" s="8">
        <v>14.592485291612411</v>
      </c>
    </row>
    <row r="620" spans="1:3" ht="14.4" x14ac:dyDescent="0.3">
      <c r="A620" s="7">
        <v>45389.427083333343</v>
      </c>
      <c r="B620" s="8">
        <v>8.0653212000380616</v>
      </c>
      <c r="C620" s="8">
        <v>15.984423166775169</v>
      </c>
    </row>
    <row r="621" spans="1:3" ht="14.4" x14ac:dyDescent="0.3">
      <c r="A621" s="7">
        <v>45389.4375</v>
      </c>
      <c r="B621" s="8">
        <v>7.7662491555501356</v>
      </c>
      <c r="C621" s="8">
        <v>15.583462188856339</v>
      </c>
    </row>
    <row r="622" spans="1:3" ht="14.4" x14ac:dyDescent="0.3">
      <c r="A622" s="7">
        <v>45389.447916666657</v>
      </c>
      <c r="B622" s="8">
        <v>7.6433207139485413</v>
      </c>
      <c r="C622" s="8">
        <v>15.364345064019099</v>
      </c>
    </row>
    <row r="623" spans="1:3" ht="14.4" x14ac:dyDescent="0.3">
      <c r="A623" s="7">
        <v>45389.458333333343</v>
      </c>
      <c r="B623" s="8">
        <v>7.8086814665472506</v>
      </c>
      <c r="C623" s="8">
        <v>15.6823895054796</v>
      </c>
    </row>
    <row r="624" spans="1:3" ht="14.4" x14ac:dyDescent="0.3">
      <c r="A624" s="7">
        <v>45389.46875</v>
      </c>
      <c r="B624" s="8">
        <v>7.7084474917317758</v>
      </c>
      <c r="C624" s="8">
        <v>15.290580227864581</v>
      </c>
    </row>
    <row r="625" spans="1:3" ht="14.4" x14ac:dyDescent="0.3">
      <c r="A625" s="7">
        <v>45389.479166666657</v>
      </c>
      <c r="B625" s="8">
        <v>5.656727788872586</v>
      </c>
      <c r="C625" s="8">
        <v>11.141392369249131</v>
      </c>
    </row>
    <row r="626" spans="1:3" ht="14.4" x14ac:dyDescent="0.3">
      <c r="A626" s="7">
        <v>45389.489583333343</v>
      </c>
      <c r="B626" s="8">
        <v>5.8939466250162651</v>
      </c>
      <c r="C626" s="8">
        <v>11.586246422254771</v>
      </c>
    </row>
    <row r="627" spans="1:3" ht="14.4" x14ac:dyDescent="0.3">
      <c r="A627" s="7">
        <v>45389.5</v>
      </c>
      <c r="B627" s="8">
        <v>6.3592701693957379</v>
      </c>
      <c r="C627" s="8">
        <v>12.75304996663411</v>
      </c>
    </row>
    <row r="628" spans="1:3" ht="14.4" x14ac:dyDescent="0.3">
      <c r="A628" s="7">
        <v>45389.510416666657</v>
      </c>
      <c r="B628" s="8">
        <v>6.5285171166992191</v>
      </c>
      <c r="C628" s="8">
        <v>13.15512467230903</v>
      </c>
    </row>
    <row r="629" spans="1:3" ht="14.4" x14ac:dyDescent="0.3">
      <c r="A629" s="7">
        <v>45389.520833333343</v>
      </c>
      <c r="B629" s="8">
        <v>6.1025715638563369</v>
      </c>
      <c r="C629" s="8">
        <v>12.2951154305013</v>
      </c>
    </row>
    <row r="630" spans="1:3" ht="14.4" x14ac:dyDescent="0.3">
      <c r="A630" s="7">
        <v>45389.53125</v>
      </c>
      <c r="B630" s="8">
        <v>6.030291297336154</v>
      </c>
      <c r="C630" s="8">
        <v>11.9428620445421</v>
      </c>
    </row>
    <row r="631" spans="1:3" ht="14.4" x14ac:dyDescent="0.3">
      <c r="A631" s="7">
        <v>45389.541666666657</v>
      </c>
      <c r="B631" s="8">
        <v>6.1301619666394922</v>
      </c>
      <c r="C631" s="8">
        <v>12.19906831380208</v>
      </c>
    </row>
    <row r="632" spans="1:3" ht="14.4" x14ac:dyDescent="0.3">
      <c r="A632" s="7">
        <v>45389.552083333343</v>
      </c>
      <c r="B632" s="8">
        <v>6.4601530972005259</v>
      </c>
      <c r="C632" s="8">
        <v>12.748280558268229</v>
      </c>
    </row>
    <row r="633" spans="1:3" ht="14.4" x14ac:dyDescent="0.3">
      <c r="A633" s="7">
        <v>45389.5625</v>
      </c>
      <c r="B633" s="8">
        <v>5.7743969888888467</v>
      </c>
      <c r="C633" s="8">
        <v>11.70536009168837</v>
      </c>
    </row>
    <row r="634" spans="1:3" ht="14.4" x14ac:dyDescent="0.3">
      <c r="A634" s="7">
        <v>45389.572916666657</v>
      </c>
      <c r="B634" s="8">
        <v>5.8807584055176054</v>
      </c>
      <c r="C634" s="8">
        <v>11.45728074462891</v>
      </c>
    </row>
    <row r="635" spans="1:3" ht="14.4" x14ac:dyDescent="0.3">
      <c r="A635" s="7">
        <v>45389.583333333343</v>
      </c>
      <c r="B635" s="8">
        <v>6.0993418417534562</v>
      </c>
      <c r="C635" s="8">
        <v>11.631243219401039</v>
      </c>
    </row>
    <row r="636" spans="1:3" ht="14.4" x14ac:dyDescent="0.3">
      <c r="A636" s="7">
        <v>45389.59375</v>
      </c>
      <c r="B636" s="8">
        <v>6.0587561555393536</v>
      </c>
      <c r="C636" s="8">
        <v>11.54468479709201</v>
      </c>
    </row>
    <row r="637" spans="1:3" ht="14.4" x14ac:dyDescent="0.3">
      <c r="A637" s="7">
        <v>45389.604166666657</v>
      </c>
      <c r="B637" s="8">
        <v>6.2818672138290932</v>
      </c>
      <c r="C637" s="8">
        <v>11.712541130642361</v>
      </c>
    </row>
    <row r="638" spans="1:3" ht="14.4" x14ac:dyDescent="0.3">
      <c r="A638" s="7">
        <v>45389.614583333343</v>
      </c>
      <c r="B638" s="8">
        <v>5.7147725082790846</v>
      </c>
      <c r="C638" s="8">
        <v>10.8226814444987</v>
      </c>
    </row>
    <row r="639" spans="1:3" ht="14.4" x14ac:dyDescent="0.3">
      <c r="A639" s="7">
        <v>45389.625</v>
      </c>
      <c r="B639" s="8">
        <v>5.7697628862414092</v>
      </c>
      <c r="C639" s="8">
        <v>10.913092219509551</v>
      </c>
    </row>
    <row r="640" spans="1:3" ht="14.4" x14ac:dyDescent="0.3">
      <c r="A640" s="7">
        <v>45389.635416666657</v>
      </c>
      <c r="B640" s="8">
        <v>6.2428926249131891</v>
      </c>
      <c r="C640" s="8">
        <v>11.73826736653646</v>
      </c>
    </row>
    <row r="641" spans="1:3" ht="14.4" x14ac:dyDescent="0.3">
      <c r="A641" s="7">
        <v>45389.645833333343</v>
      </c>
      <c r="B641" s="8">
        <v>6.4986303306368987</v>
      </c>
      <c r="C641" s="8">
        <v>12.19115061659071</v>
      </c>
    </row>
    <row r="642" spans="1:3" ht="14.4" x14ac:dyDescent="0.3">
      <c r="A642" s="7">
        <v>45389.65625</v>
      </c>
      <c r="B642" s="8">
        <v>6.5182115860785377</v>
      </c>
      <c r="C642" s="8">
        <v>12.4061247390408</v>
      </c>
    </row>
    <row r="643" spans="1:3" ht="14.4" x14ac:dyDescent="0.3">
      <c r="A643" s="7">
        <v>45389.666666666657</v>
      </c>
      <c r="B643" s="8">
        <v>6.3634069221842289</v>
      </c>
      <c r="C643" s="8">
        <v>12.077668286132811</v>
      </c>
    </row>
    <row r="644" spans="1:3" ht="14.4" x14ac:dyDescent="0.3">
      <c r="A644" s="7">
        <v>45389.677083333343</v>
      </c>
      <c r="B644" s="8">
        <v>6.0496946583767732</v>
      </c>
      <c r="C644" s="8">
        <v>11.445468097059461</v>
      </c>
    </row>
    <row r="645" spans="1:3" ht="14.4" x14ac:dyDescent="0.3">
      <c r="A645" s="7">
        <v>45389.6875</v>
      </c>
      <c r="B645" s="8">
        <v>6.6390541305555244</v>
      </c>
      <c r="C645" s="8">
        <v>12.267591424967449</v>
      </c>
    </row>
    <row r="646" spans="1:3" ht="14.4" x14ac:dyDescent="0.3">
      <c r="A646" s="7">
        <v>45389.697916666657</v>
      </c>
      <c r="B646" s="8">
        <v>6.0135576583062278</v>
      </c>
      <c r="C646" s="8">
        <v>11.213121397298179</v>
      </c>
    </row>
    <row r="647" spans="1:3" ht="14.4" x14ac:dyDescent="0.3">
      <c r="A647" s="7">
        <v>45389.708333333343</v>
      </c>
      <c r="B647" s="8">
        <v>6.2946958778320417</v>
      </c>
      <c r="C647" s="8">
        <v>11.40858567789714</v>
      </c>
    </row>
    <row r="648" spans="1:3" ht="14.4" x14ac:dyDescent="0.3">
      <c r="A648" s="7">
        <v>45389.71875</v>
      </c>
      <c r="B648" s="8">
        <v>6.4572202971408101</v>
      </c>
      <c r="C648" s="8">
        <v>11.94728568603516</v>
      </c>
    </row>
    <row r="649" spans="1:3" ht="14.4" x14ac:dyDescent="0.3">
      <c r="A649" s="7">
        <v>45389.729166666657</v>
      </c>
      <c r="B649" s="8">
        <v>6.472733713943164</v>
      </c>
      <c r="C649" s="8">
        <v>12.236246380479599</v>
      </c>
    </row>
    <row r="650" spans="1:3" ht="14.4" x14ac:dyDescent="0.3">
      <c r="A650" s="7">
        <v>45389.739583333343</v>
      </c>
      <c r="B650" s="8">
        <v>5.7154665555122168</v>
      </c>
      <c r="C650" s="8">
        <v>10.96596035291884</v>
      </c>
    </row>
    <row r="651" spans="1:3" ht="14.4" x14ac:dyDescent="0.3">
      <c r="A651" s="7">
        <v>45389.75</v>
      </c>
      <c r="B651" s="8">
        <v>5.5282231555826131</v>
      </c>
      <c r="C651" s="8">
        <v>10.579585727810329</v>
      </c>
    </row>
    <row r="652" spans="1:3" ht="14.4" x14ac:dyDescent="0.3">
      <c r="A652" s="7">
        <v>45389.760416666657</v>
      </c>
      <c r="B652" s="8">
        <v>5.4157605916721288</v>
      </c>
      <c r="C652" s="8">
        <v>10.420476436089411</v>
      </c>
    </row>
    <row r="653" spans="1:3" ht="14.4" x14ac:dyDescent="0.3">
      <c r="A653" s="7">
        <v>45389.770833333343</v>
      </c>
      <c r="B653" s="8">
        <v>5.1302751583549711</v>
      </c>
      <c r="C653" s="8">
        <v>9.8811713332790791</v>
      </c>
    </row>
    <row r="654" spans="1:3" ht="14.4" x14ac:dyDescent="0.3">
      <c r="A654" s="7">
        <v>45389.78125</v>
      </c>
      <c r="B654" s="8">
        <v>4.8374771360080766</v>
      </c>
      <c r="C654" s="8">
        <v>9.0201786387803811</v>
      </c>
    </row>
    <row r="655" spans="1:3" ht="14.4" x14ac:dyDescent="0.3">
      <c r="A655" s="7">
        <v>45389.791666666657</v>
      </c>
      <c r="B655" s="8">
        <v>4.887540258393023</v>
      </c>
      <c r="C655" s="8">
        <v>9.063842452799479</v>
      </c>
    </row>
    <row r="656" spans="1:3" ht="14.4" x14ac:dyDescent="0.3">
      <c r="A656" s="7">
        <v>45389.802083333343</v>
      </c>
      <c r="B656" s="8">
        <v>5.069273858355019</v>
      </c>
      <c r="C656" s="8">
        <v>9.4739613888888883</v>
      </c>
    </row>
    <row r="657" spans="1:3" ht="14.4" x14ac:dyDescent="0.3">
      <c r="A657" s="7">
        <v>45389.8125</v>
      </c>
      <c r="B657" s="8">
        <v>6.0834525888400606</v>
      </c>
      <c r="C657" s="8">
        <v>11.610681016710069</v>
      </c>
    </row>
    <row r="658" spans="1:3" ht="14.4" x14ac:dyDescent="0.3">
      <c r="A658" s="7">
        <v>45389.822916666657</v>
      </c>
      <c r="B658" s="8">
        <v>5.1964993944444924</v>
      </c>
      <c r="C658" s="8">
        <v>10.09535492784288</v>
      </c>
    </row>
    <row r="659" spans="1:3" ht="14.4" x14ac:dyDescent="0.3">
      <c r="A659" s="7">
        <v>45389.833333333343</v>
      </c>
      <c r="B659" s="8">
        <v>5.3751511055609917</v>
      </c>
      <c r="C659" s="8">
        <v>10.407273186035161</v>
      </c>
    </row>
    <row r="660" spans="1:3" ht="14.4" x14ac:dyDescent="0.3">
      <c r="A660" s="7">
        <v>45389.84375</v>
      </c>
      <c r="B660" s="8">
        <v>5.4334350889648331</v>
      </c>
      <c r="C660" s="8">
        <v>10.49430140272352</v>
      </c>
    </row>
    <row r="661" spans="1:3" ht="14.4" x14ac:dyDescent="0.3">
      <c r="A661" s="7">
        <v>45389.854166666657</v>
      </c>
      <c r="B661" s="8">
        <v>5.740956013802025</v>
      </c>
      <c r="C661" s="8">
        <v>10.72407234185113</v>
      </c>
    </row>
    <row r="662" spans="1:3" ht="14.4" x14ac:dyDescent="0.3">
      <c r="A662" s="7">
        <v>45389.864583333343</v>
      </c>
      <c r="B662" s="8">
        <v>6.3206275694227214</v>
      </c>
      <c r="C662" s="8">
        <v>11.999613866644969</v>
      </c>
    </row>
    <row r="663" spans="1:3" ht="14.4" x14ac:dyDescent="0.3">
      <c r="A663" s="7">
        <v>45389.875</v>
      </c>
      <c r="B663" s="8">
        <v>5.8910802306098402</v>
      </c>
      <c r="C663" s="8">
        <v>11.20081515272352</v>
      </c>
    </row>
    <row r="664" spans="1:3" ht="14.4" x14ac:dyDescent="0.3">
      <c r="A664" s="7">
        <v>45389.885416666657</v>
      </c>
      <c r="B664" s="8">
        <v>5.1811839166775018</v>
      </c>
      <c r="C664" s="8">
        <v>10.16304118896484</v>
      </c>
    </row>
    <row r="665" spans="1:3" ht="14.4" x14ac:dyDescent="0.3">
      <c r="A665" s="7">
        <v>45389.895833333343</v>
      </c>
      <c r="B665" s="8">
        <v>5.6562041305718154</v>
      </c>
      <c r="C665" s="8">
        <v>11.05338069444444</v>
      </c>
    </row>
    <row r="666" spans="1:3" ht="14.4" x14ac:dyDescent="0.3">
      <c r="A666" s="7">
        <v>45389.90625</v>
      </c>
      <c r="B666" s="8">
        <v>7.6819169722384881</v>
      </c>
      <c r="C666" s="8">
        <v>14.55001789984809</v>
      </c>
    </row>
    <row r="667" spans="1:3" ht="14.4" x14ac:dyDescent="0.3">
      <c r="A667" s="7">
        <v>45389.916666666657</v>
      </c>
      <c r="B667" s="8">
        <v>7.3143418415908013</v>
      </c>
      <c r="C667" s="8">
        <v>13.88802488606771</v>
      </c>
    </row>
    <row r="668" spans="1:3" ht="14.4" x14ac:dyDescent="0.3">
      <c r="A668" s="7">
        <v>45389.927083333343</v>
      </c>
      <c r="B668" s="8">
        <v>7.0210326750704972</v>
      </c>
      <c r="C668" s="8">
        <v>13.446078577745229</v>
      </c>
    </row>
    <row r="669" spans="1:3" ht="14.4" x14ac:dyDescent="0.3">
      <c r="A669" s="7">
        <v>45389.9375</v>
      </c>
      <c r="B669" s="8">
        <v>7.712567941568957</v>
      </c>
      <c r="C669" s="8">
        <v>14.97828739176432</v>
      </c>
    </row>
    <row r="670" spans="1:3" ht="14.4" x14ac:dyDescent="0.3">
      <c r="A670" s="7">
        <v>45389.947916666657</v>
      </c>
      <c r="B670" s="8">
        <v>8.0411784972439868</v>
      </c>
      <c r="C670" s="8">
        <v>15.44351071126302</v>
      </c>
    </row>
    <row r="671" spans="1:3" ht="14.4" x14ac:dyDescent="0.3">
      <c r="A671" s="7">
        <v>45389.958333333343</v>
      </c>
      <c r="B671" s="8">
        <v>8.5283809250813061</v>
      </c>
      <c r="C671" s="8">
        <v>16.61188275824653</v>
      </c>
    </row>
    <row r="672" spans="1:3" ht="14.4" x14ac:dyDescent="0.3">
      <c r="A672" s="7">
        <v>45389.96875</v>
      </c>
      <c r="B672" s="8">
        <v>7.3293842082737548</v>
      </c>
      <c r="C672" s="8">
        <v>14.35542306667752</v>
      </c>
    </row>
    <row r="673" spans="1:3" ht="14.4" x14ac:dyDescent="0.3">
      <c r="A673" s="7">
        <v>45389.979166666657</v>
      </c>
      <c r="B673" s="8">
        <v>7.4052975805988579</v>
      </c>
      <c r="C673" s="8">
        <v>14.460242288953991</v>
      </c>
    </row>
    <row r="674" spans="1:3" ht="14.4" x14ac:dyDescent="0.3">
      <c r="A674" s="7">
        <v>45389.989583333343</v>
      </c>
      <c r="B674" s="8">
        <v>7.672985752810372</v>
      </c>
      <c r="C674" s="8">
        <v>15.17480527777778</v>
      </c>
    </row>
    <row r="675" spans="1:3" ht="14.4" x14ac:dyDescent="0.3">
      <c r="A675" s="7">
        <v>45390</v>
      </c>
      <c r="B675" s="8">
        <v>8.5504026443794032</v>
      </c>
      <c r="C675" s="8">
        <v>16.954771463758679</v>
      </c>
    </row>
    <row r="676" spans="1:3" ht="14.4" x14ac:dyDescent="0.3">
      <c r="A676" s="7">
        <v>45390.010416666657</v>
      </c>
      <c r="B676" s="8">
        <v>7.4475194305229184</v>
      </c>
      <c r="C676" s="8">
        <v>14.284588525119361</v>
      </c>
    </row>
    <row r="677" spans="1:3" ht="14.4" x14ac:dyDescent="0.3">
      <c r="A677" s="7">
        <v>45390.020833333343</v>
      </c>
      <c r="B677" s="8">
        <v>7.3641832167698276</v>
      </c>
      <c r="C677" s="8">
        <v>14.060873622233069</v>
      </c>
    </row>
    <row r="678" spans="1:3" ht="14.4" x14ac:dyDescent="0.3">
      <c r="A678" s="7">
        <v>45390.03125</v>
      </c>
      <c r="B678" s="8">
        <v>7.5146268832193481</v>
      </c>
      <c r="C678" s="8">
        <v>14.33011275553385</v>
      </c>
    </row>
    <row r="679" spans="1:3" ht="14.4" x14ac:dyDescent="0.3">
      <c r="A679" s="7">
        <v>45390.041666666657</v>
      </c>
      <c r="B679" s="8">
        <v>7.8055619973198569</v>
      </c>
      <c r="C679" s="8">
        <v>14.94811747775608</v>
      </c>
    </row>
    <row r="680" spans="1:3" ht="14.4" x14ac:dyDescent="0.3">
      <c r="A680" s="7">
        <v>45390.052083333343</v>
      </c>
      <c r="B680" s="8">
        <v>6.8823177138401403</v>
      </c>
      <c r="C680" s="8">
        <v>13.41798580268012</v>
      </c>
    </row>
    <row r="681" spans="1:3" ht="14.4" x14ac:dyDescent="0.3">
      <c r="A681" s="7">
        <v>45390.0625</v>
      </c>
      <c r="B681" s="8">
        <v>6.596281036089394</v>
      </c>
      <c r="C681" s="8">
        <v>12.755984022352431</v>
      </c>
    </row>
    <row r="682" spans="1:3" ht="14.4" x14ac:dyDescent="0.3">
      <c r="A682" s="7">
        <v>45390.072916666657</v>
      </c>
      <c r="B682" s="8">
        <v>6.8813969000216328</v>
      </c>
      <c r="C682" s="8">
        <v>13.38511735812717</v>
      </c>
    </row>
    <row r="683" spans="1:3" ht="14.4" x14ac:dyDescent="0.3">
      <c r="A683" s="7">
        <v>45390.083333333343</v>
      </c>
      <c r="B683" s="8">
        <v>6.6870751833225626</v>
      </c>
      <c r="C683" s="8">
        <v>12.87996356119792</v>
      </c>
    </row>
    <row r="684" spans="1:3" ht="14.4" x14ac:dyDescent="0.3">
      <c r="A684" s="7">
        <v>45390.09375</v>
      </c>
      <c r="B684" s="8">
        <v>6.6547291500378982</v>
      </c>
      <c r="C684" s="8">
        <v>12.947500727810329</v>
      </c>
    </row>
    <row r="685" spans="1:3" ht="14.4" x14ac:dyDescent="0.3">
      <c r="A685" s="7">
        <v>45390.104166666657</v>
      </c>
      <c r="B685" s="8">
        <v>6.3597700499294856</v>
      </c>
      <c r="C685" s="8">
        <v>12.34133746663411</v>
      </c>
    </row>
    <row r="686" spans="1:3" ht="14.4" x14ac:dyDescent="0.3">
      <c r="A686" s="7">
        <v>45390.114583333343</v>
      </c>
      <c r="B686" s="8">
        <v>6.9157236056044367</v>
      </c>
      <c r="C686" s="8">
        <v>13.625984338921439</v>
      </c>
    </row>
    <row r="687" spans="1:3" ht="14.4" x14ac:dyDescent="0.3">
      <c r="A687" s="7">
        <v>45390.125</v>
      </c>
      <c r="B687" s="8">
        <v>6.8317446999674374</v>
      </c>
      <c r="C687" s="8">
        <v>13.56358239718967</v>
      </c>
    </row>
    <row r="688" spans="1:3" ht="14.4" x14ac:dyDescent="0.3">
      <c r="A688" s="7">
        <v>45390.135416666657</v>
      </c>
      <c r="B688" s="8">
        <v>6.5832281194498803</v>
      </c>
      <c r="C688" s="8">
        <v>12.965839202745229</v>
      </c>
    </row>
    <row r="689" spans="1:3" ht="14.4" x14ac:dyDescent="0.3">
      <c r="A689" s="7">
        <v>45390.145833333343</v>
      </c>
      <c r="B689" s="8">
        <v>6.8741782611110471</v>
      </c>
      <c r="C689" s="8">
        <v>13.660988814019101</v>
      </c>
    </row>
    <row r="690" spans="1:3" ht="14.4" x14ac:dyDescent="0.3">
      <c r="A690" s="7">
        <v>45390.15625</v>
      </c>
      <c r="B690" s="8">
        <v>6.5622775500216752</v>
      </c>
      <c r="C690" s="8">
        <v>13.13714449435764</v>
      </c>
    </row>
    <row r="691" spans="1:3" ht="14.4" x14ac:dyDescent="0.3">
      <c r="A691" s="7">
        <v>45390.166666666657</v>
      </c>
      <c r="B691" s="8">
        <v>6.3060863250325783</v>
      </c>
      <c r="C691" s="8">
        <v>12.09841088053385</v>
      </c>
    </row>
    <row r="692" spans="1:3" ht="14.4" x14ac:dyDescent="0.3">
      <c r="A692" s="7">
        <v>45390.177083333343</v>
      </c>
      <c r="B692" s="8">
        <v>7.8347722804959616</v>
      </c>
      <c r="C692" s="8">
        <v>14.94812373887804</v>
      </c>
    </row>
    <row r="693" spans="1:3" ht="14.4" x14ac:dyDescent="0.3">
      <c r="A693" s="7">
        <v>45390.1875</v>
      </c>
      <c r="B693" s="8">
        <v>7.8942564638888832</v>
      </c>
      <c r="C693" s="8">
        <v>15.05247191677517</v>
      </c>
    </row>
    <row r="694" spans="1:3" ht="14.4" x14ac:dyDescent="0.3">
      <c r="A694" s="7">
        <v>45390.197916666657</v>
      </c>
      <c r="B694" s="8">
        <v>6.7248082444118129</v>
      </c>
      <c r="C694" s="8">
        <v>12.68023099446615</v>
      </c>
    </row>
    <row r="695" spans="1:3" ht="14.4" x14ac:dyDescent="0.3">
      <c r="A695" s="7">
        <v>45390.208333333343</v>
      </c>
      <c r="B695" s="8">
        <v>7.9789106084039476</v>
      </c>
      <c r="C695" s="8">
        <v>15.169968216688369</v>
      </c>
    </row>
    <row r="696" spans="1:3" ht="14.4" x14ac:dyDescent="0.3">
      <c r="A696" s="7">
        <v>45390.21875</v>
      </c>
      <c r="B696" s="8">
        <v>7.1418037972275421</v>
      </c>
      <c r="C696" s="8">
        <v>13.431801672092011</v>
      </c>
    </row>
    <row r="697" spans="1:3" ht="14.4" x14ac:dyDescent="0.3">
      <c r="A697" s="7">
        <v>45390.229166666657</v>
      </c>
      <c r="B697" s="8">
        <v>7.1827866221409371</v>
      </c>
      <c r="C697" s="8">
        <v>13.51828868326823</v>
      </c>
    </row>
    <row r="698" spans="1:3" ht="14.4" x14ac:dyDescent="0.3">
      <c r="A698" s="7">
        <v>45390.239583333343</v>
      </c>
      <c r="B698" s="8">
        <v>6.0441247223307029</v>
      </c>
      <c r="C698" s="8">
        <v>11.44633377794054</v>
      </c>
    </row>
    <row r="699" spans="1:3" ht="14.4" x14ac:dyDescent="0.3">
      <c r="A699" s="7">
        <v>45390.25</v>
      </c>
      <c r="B699" s="8">
        <v>6.381221727777719</v>
      </c>
      <c r="C699" s="8">
        <v>12.300067744411891</v>
      </c>
    </row>
    <row r="700" spans="1:3" ht="14.4" x14ac:dyDescent="0.3">
      <c r="A700" s="7">
        <v>45390.260416666657</v>
      </c>
      <c r="B700" s="8">
        <v>7.5480302805393276</v>
      </c>
      <c r="C700" s="8">
        <v>14.52809391384549</v>
      </c>
    </row>
    <row r="701" spans="1:3" ht="14.4" x14ac:dyDescent="0.3">
      <c r="A701" s="7">
        <v>45390.270833333343</v>
      </c>
      <c r="B701" s="8">
        <v>6.6731603305012648</v>
      </c>
      <c r="C701" s="8">
        <v>12.606641552734381</v>
      </c>
    </row>
    <row r="702" spans="1:3" ht="14.4" x14ac:dyDescent="0.3">
      <c r="A702" s="7">
        <v>45390.28125</v>
      </c>
      <c r="B702" s="8">
        <v>6.6492318639756576</v>
      </c>
      <c r="C702" s="8">
        <v>12.4878523695204</v>
      </c>
    </row>
    <row r="703" spans="1:3" ht="14.4" x14ac:dyDescent="0.3">
      <c r="A703" s="7">
        <v>45390.291666666657</v>
      </c>
      <c r="B703" s="8">
        <v>6.1916393444119562</v>
      </c>
      <c r="C703" s="8">
        <v>11.92691266113281</v>
      </c>
    </row>
    <row r="704" spans="1:3" ht="14.4" x14ac:dyDescent="0.3">
      <c r="A704" s="7">
        <v>45390.302083333343</v>
      </c>
      <c r="B704" s="8">
        <v>5.8214897249892026</v>
      </c>
      <c r="C704" s="8">
        <v>11.159048074815541</v>
      </c>
    </row>
    <row r="705" spans="1:3" ht="14.4" x14ac:dyDescent="0.3">
      <c r="A705" s="7">
        <v>45390.3125</v>
      </c>
      <c r="B705" s="8">
        <v>5.0596435721408</v>
      </c>
      <c r="C705" s="8">
        <v>9.9274372111002602</v>
      </c>
    </row>
    <row r="706" spans="1:3" ht="14.4" x14ac:dyDescent="0.3">
      <c r="A706" s="7">
        <v>45390.322916666657</v>
      </c>
      <c r="B706" s="8">
        <v>4.9229869501193368</v>
      </c>
      <c r="C706" s="8">
        <v>9.7389046750217005</v>
      </c>
    </row>
    <row r="707" spans="1:3" ht="14.4" x14ac:dyDescent="0.3">
      <c r="A707" s="7">
        <v>45390.333333333343</v>
      </c>
      <c r="B707" s="8">
        <v>5.4482769971787928</v>
      </c>
      <c r="C707" s="8">
        <v>10.75424852511936</v>
      </c>
    </row>
    <row r="708" spans="1:3" ht="14.4" x14ac:dyDescent="0.3">
      <c r="A708" s="7">
        <v>45390.34375</v>
      </c>
      <c r="B708" s="8">
        <v>5.9769784249675277</v>
      </c>
      <c r="C708" s="8">
        <v>12.00543562228733</v>
      </c>
    </row>
    <row r="709" spans="1:3" ht="14.4" x14ac:dyDescent="0.3">
      <c r="A709" s="7">
        <v>45390.354166666657</v>
      </c>
      <c r="B709" s="8">
        <v>6.2678233278536792</v>
      </c>
      <c r="C709" s="8">
        <v>12.77065555826823</v>
      </c>
    </row>
    <row r="710" spans="1:3" ht="14.4" x14ac:dyDescent="0.3">
      <c r="A710" s="7">
        <v>45390.364583333343</v>
      </c>
      <c r="B710" s="8">
        <v>5.7815316860134072</v>
      </c>
      <c r="C710" s="8">
        <v>11.56103884168837</v>
      </c>
    </row>
    <row r="711" spans="1:3" ht="14.4" x14ac:dyDescent="0.3">
      <c r="A711" s="7">
        <v>45390.375</v>
      </c>
      <c r="B711" s="8">
        <v>6.5867297000271741</v>
      </c>
      <c r="C711" s="8">
        <v>13.16511700005425</v>
      </c>
    </row>
    <row r="712" spans="1:3" ht="14.4" x14ac:dyDescent="0.3">
      <c r="A712" s="7">
        <v>45390.385416666657</v>
      </c>
      <c r="B712" s="8">
        <v>5.9199459805556138</v>
      </c>
      <c r="C712" s="8">
        <v>11.782954727647571</v>
      </c>
    </row>
    <row r="713" spans="1:3" ht="14.4" x14ac:dyDescent="0.3">
      <c r="A713" s="7">
        <v>45390.395833333343</v>
      </c>
      <c r="B713" s="8">
        <v>6.5543097527398002</v>
      </c>
      <c r="C713" s="8">
        <v>13.043591697319879</v>
      </c>
    </row>
    <row r="714" spans="1:3" ht="14.4" x14ac:dyDescent="0.3">
      <c r="A714" s="7">
        <v>45390.40625</v>
      </c>
      <c r="B714" s="8">
        <v>5.9246690250325207</v>
      </c>
      <c r="C714" s="8">
        <v>11.634258708224831</v>
      </c>
    </row>
    <row r="715" spans="1:3" ht="14.4" x14ac:dyDescent="0.3">
      <c r="A715" s="7">
        <v>45390.416666666657</v>
      </c>
      <c r="B715" s="8">
        <v>6.4281165111924539</v>
      </c>
      <c r="C715" s="8">
        <v>12.444321338975691</v>
      </c>
    </row>
    <row r="716" spans="1:3" ht="14.4" x14ac:dyDescent="0.3">
      <c r="A716" s="7">
        <v>45390.427083333343</v>
      </c>
      <c r="B716" s="8">
        <v>5.9588103222005886</v>
      </c>
      <c r="C716" s="8">
        <v>11.3348383859592</v>
      </c>
    </row>
    <row r="717" spans="1:3" ht="14.4" x14ac:dyDescent="0.3">
      <c r="A717" s="7">
        <v>45390.4375</v>
      </c>
      <c r="B717" s="8">
        <v>6.2083303916340409</v>
      </c>
      <c r="C717" s="8">
        <v>11.85046433349609</v>
      </c>
    </row>
    <row r="718" spans="1:3" ht="14.4" x14ac:dyDescent="0.3">
      <c r="A718" s="7">
        <v>45390.447916666657</v>
      </c>
      <c r="B718" s="8">
        <v>5.9552874500000481</v>
      </c>
      <c r="C718" s="8">
        <v>11.33290030273437</v>
      </c>
    </row>
    <row r="719" spans="1:3" ht="14.4" x14ac:dyDescent="0.3">
      <c r="A719" s="7">
        <v>45390.458333333343</v>
      </c>
      <c r="B719" s="8">
        <v>6.3887848777831922</v>
      </c>
      <c r="C719" s="8">
        <v>12.266774599880639</v>
      </c>
    </row>
    <row r="720" spans="1:3" ht="14.4" x14ac:dyDescent="0.3">
      <c r="A720" s="7">
        <v>45390.46875</v>
      </c>
      <c r="B720" s="8">
        <v>7.5435690667046442</v>
      </c>
      <c r="C720" s="8">
        <v>14.668743197428389</v>
      </c>
    </row>
    <row r="721" spans="1:3" ht="14.4" x14ac:dyDescent="0.3">
      <c r="A721" s="7">
        <v>45390.479166666657</v>
      </c>
      <c r="B721" s="8">
        <v>6.8414752000108026</v>
      </c>
      <c r="C721" s="8">
        <v>13.34285792209201</v>
      </c>
    </row>
    <row r="722" spans="1:3" ht="14.4" x14ac:dyDescent="0.3">
      <c r="A722" s="7">
        <v>45390.489583333343</v>
      </c>
      <c r="B722" s="8">
        <v>6.6868609527452776</v>
      </c>
      <c r="C722" s="8">
        <v>12.816941486273871</v>
      </c>
    </row>
    <row r="723" spans="1:3" ht="14.4" x14ac:dyDescent="0.3">
      <c r="A723" s="7">
        <v>45390.5</v>
      </c>
      <c r="B723" s="8">
        <v>6.2627181777289183</v>
      </c>
      <c r="C723" s="8">
        <v>12.076134849989151</v>
      </c>
    </row>
    <row r="724" spans="1:3" ht="14.4" x14ac:dyDescent="0.3">
      <c r="A724" s="7">
        <v>45390.510416666657</v>
      </c>
      <c r="B724" s="8">
        <v>5.9909333527561026</v>
      </c>
      <c r="C724" s="8">
        <v>11.52944950819227</v>
      </c>
    </row>
    <row r="725" spans="1:3" ht="14.4" x14ac:dyDescent="0.3">
      <c r="A725" s="7">
        <v>45390.520833333343</v>
      </c>
      <c r="B725" s="8">
        <v>8.1169603473144107</v>
      </c>
      <c r="C725" s="8">
        <v>16.048505105522999</v>
      </c>
    </row>
    <row r="726" spans="1:3" ht="14.4" x14ac:dyDescent="0.3">
      <c r="A726" s="7">
        <v>45390.53125</v>
      </c>
      <c r="B726" s="8">
        <v>6.7997707443467776</v>
      </c>
      <c r="C726" s="8">
        <v>13.148992222222221</v>
      </c>
    </row>
    <row r="727" spans="1:3" ht="14.4" x14ac:dyDescent="0.3">
      <c r="A727" s="7">
        <v>45390.541666666657</v>
      </c>
      <c r="B727" s="8">
        <v>7.237118041764365</v>
      </c>
      <c r="C727" s="8">
        <v>14.195134894477</v>
      </c>
    </row>
    <row r="728" spans="1:3" ht="14.4" x14ac:dyDescent="0.3">
      <c r="A728" s="7">
        <v>45390.552083333343</v>
      </c>
      <c r="B728" s="8">
        <v>7.5622295193739726</v>
      </c>
      <c r="C728" s="8">
        <v>14.66865174180773</v>
      </c>
    </row>
    <row r="729" spans="1:3" ht="14.4" x14ac:dyDescent="0.3">
      <c r="A729" s="7">
        <v>45390.5625</v>
      </c>
      <c r="B729" s="8">
        <v>7.4469419027343067</v>
      </c>
      <c r="C729" s="8">
        <v>14.587059424913191</v>
      </c>
    </row>
    <row r="730" spans="1:3" ht="14.4" x14ac:dyDescent="0.3">
      <c r="A730" s="7">
        <v>45390.572916666657</v>
      </c>
      <c r="B730" s="8">
        <v>7.1461785750705671</v>
      </c>
      <c r="C730" s="8">
        <v>14.208011166720921</v>
      </c>
    </row>
    <row r="731" spans="1:3" ht="14.4" x14ac:dyDescent="0.3">
      <c r="A731" s="7">
        <v>45390.583333333343</v>
      </c>
      <c r="B731" s="8">
        <v>6.8833788361273873</v>
      </c>
      <c r="C731" s="8">
        <v>13.75258222764757</v>
      </c>
    </row>
    <row r="732" spans="1:3" ht="14.4" x14ac:dyDescent="0.3">
      <c r="A732" s="7">
        <v>45390.59375</v>
      </c>
      <c r="B732" s="8">
        <v>6.1269422722221742</v>
      </c>
      <c r="C732" s="8">
        <v>12.20600380289714</v>
      </c>
    </row>
    <row r="733" spans="1:3" ht="14.4" x14ac:dyDescent="0.3">
      <c r="A733" s="7">
        <v>45390.604166666657</v>
      </c>
      <c r="B733" s="8">
        <v>6.8408425332845582</v>
      </c>
      <c r="C733" s="8">
        <v>13.664147113715281</v>
      </c>
    </row>
    <row r="734" spans="1:3" ht="14.4" x14ac:dyDescent="0.3">
      <c r="A734" s="7">
        <v>45390.614583333343</v>
      </c>
      <c r="B734" s="8">
        <v>6.7211475583983793</v>
      </c>
      <c r="C734" s="8">
        <v>13.049000033365891</v>
      </c>
    </row>
    <row r="735" spans="1:3" ht="14.4" x14ac:dyDescent="0.3">
      <c r="A735" s="7">
        <v>45390.625</v>
      </c>
      <c r="B735" s="8">
        <v>6.8790817249295451</v>
      </c>
      <c r="C735" s="8">
        <v>13.139477205674909</v>
      </c>
    </row>
    <row r="736" spans="1:3" ht="14.4" x14ac:dyDescent="0.3">
      <c r="A736" s="7">
        <v>45390.635416666657</v>
      </c>
      <c r="B736" s="8">
        <v>7.142566758349604</v>
      </c>
      <c r="C736" s="8">
        <v>13.811219511176221</v>
      </c>
    </row>
    <row r="737" spans="1:3" ht="14.4" x14ac:dyDescent="0.3">
      <c r="A737" s="7">
        <v>45390.645833333343</v>
      </c>
      <c r="B737" s="8">
        <v>7.7120969028103357</v>
      </c>
      <c r="C737" s="8">
        <v>15.104727433268231</v>
      </c>
    </row>
    <row r="738" spans="1:3" ht="14.4" x14ac:dyDescent="0.3">
      <c r="A738" s="7">
        <v>45390.65625</v>
      </c>
      <c r="B738" s="8">
        <v>6.7579485582953032</v>
      </c>
      <c r="C738" s="8">
        <v>13.198526655544701</v>
      </c>
    </row>
    <row r="739" spans="1:3" ht="14.4" x14ac:dyDescent="0.3">
      <c r="A739" s="7">
        <v>45390.666666666657</v>
      </c>
      <c r="B739" s="8">
        <v>6.8849510972167387</v>
      </c>
      <c r="C739" s="8">
        <v>13.46709554443359</v>
      </c>
    </row>
    <row r="740" spans="1:3" ht="14.4" x14ac:dyDescent="0.3">
      <c r="A740" s="7">
        <v>45390.677083333343</v>
      </c>
      <c r="B740" s="8">
        <v>7.3892404583822362</v>
      </c>
      <c r="C740" s="8">
        <v>14.310842194552951</v>
      </c>
    </row>
    <row r="741" spans="1:3" ht="14.4" x14ac:dyDescent="0.3">
      <c r="A741" s="7">
        <v>45390.6875</v>
      </c>
      <c r="B741" s="8">
        <v>7.4167619555555451</v>
      </c>
      <c r="C741" s="8">
        <v>14.401120180392789</v>
      </c>
    </row>
    <row r="742" spans="1:3" ht="14.4" x14ac:dyDescent="0.3">
      <c r="A742" s="7">
        <v>45390.697916666657</v>
      </c>
      <c r="B742" s="8">
        <v>7.0341018861491147</v>
      </c>
      <c r="C742" s="8">
        <v>13.72698753879123</v>
      </c>
    </row>
    <row r="743" spans="1:3" ht="14.4" x14ac:dyDescent="0.3">
      <c r="A743" s="7">
        <v>45390.708333333343</v>
      </c>
      <c r="B743" s="8">
        <v>7.1113256916394496</v>
      </c>
      <c r="C743" s="8">
        <v>14.010300616861979</v>
      </c>
    </row>
    <row r="744" spans="1:3" ht="14.4" x14ac:dyDescent="0.3">
      <c r="A744" s="7">
        <v>45390.71875</v>
      </c>
      <c r="B744" s="8">
        <v>7.0762698554742336</v>
      </c>
      <c r="C744" s="8">
        <v>13.80925511935764</v>
      </c>
    </row>
    <row r="745" spans="1:3" ht="14.4" x14ac:dyDescent="0.3">
      <c r="A745" s="7">
        <v>45390.729166666657</v>
      </c>
      <c r="B745" s="8">
        <v>7.5504644722384873</v>
      </c>
      <c r="C745" s="8">
        <v>14.59709058620877</v>
      </c>
    </row>
    <row r="746" spans="1:3" ht="14.4" x14ac:dyDescent="0.3">
      <c r="A746" s="7">
        <v>45390.739583333343</v>
      </c>
      <c r="B746" s="8">
        <v>5.5389583916612466</v>
      </c>
      <c r="C746" s="8">
        <v>10.689006488715281</v>
      </c>
    </row>
    <row r="747" spans="1:3" ht="14.4" x14ac:dyDescent="0.3">
      <c r="A747" s="7">
        <v>45390.75</v>
      </c>
      <c r="B747" s="8">
        <v>5.3869562223035761</v>
      </c>
      <c r="C747" s="8">
        <v>10.498191344672311</v>
      </c>
    </row>
    <row r="748" spans="1:3" ht="14.4" x14ac:dyDescent="0.3">
      <c r="A748" s="7">
        <v>45390.760416666657</v>
      </c>
      <c r="B748" s="8">
        <v>5.5773729777344068</v>
      </c>
      <c r="C748" s="8">
        <v>10.308377199978301</v>
      </c>
    </row>
    <row r="749" spans="1:3" ht="14.4" x14ac:dyDescent="0.3">
      <c r="A749" s="7">
        <v>45390.770833333343</v>
      </c>
      <c r="B749" s="8">
        <v>5.5816575611273453</v>
      </c>
      <c r="C749" s="8">
        <v>10.409818872070311</v>
      </c>
    </row>
    <row r="750" spans="1:3" ht="14.4" x14ac:dyDescent="0.3">
      <c r="A750" s="7">
        <v>45390.78125</v>
      </c>
      <c r="B750" s="8">
        <v>6.7092046138509112</v>
      </c>
      <c r="C750" s="8">
        <v>12.532869211154511</v>
      </c>
    </row>
    <row r="751" spans="1:3" ht="14.4" x14ac:dyDescent="0.3">
      <c r="A751" s="7">
        <v>45390.791666666657</v>
      </c>
      <c r="B751" s="8">
        <v>5.9121147333333228</v>
      </c>
      <c r="C751" s="8">
        <v>10.7848080609809</v>
      </c>
    </row>
    <row r="752" spans="1:3" ht="14.4" x14ac:dyDescent="0.3">
      <c r="A752" s="7">
        <v>45390.802083333343</v>
      </c>
      <c r="B752" s="8">
        <v>5.7181275055718421</v>
      </c>
      <c r="C752" s="8">
        <v>10.529798222384979</v>
      </c>
    </row>
    <row r="753" spans="1:3" ht="14.4" x14ac:dyDescent="0.3">
      <c r="A753" s="7">
        <v>45390.8125</v>
      </c>
      <c r="B753" s="8">
        <v>5.4012544249892231</v>
      </c>
      <c r="C753" s="8">
        <v>10.30898856391059</v>
      </c>
    </row>
    <row r="754" spans="1:3" ht="14.4" x14ac:dyDescent="0.3">
      <c r="A754" s="7">
        <v>45390.822916666657</v>
      </c>
      <c r="B754" s="8">
        <v>6.2053036250542268</v>
      </c>
      <c r="C754" s="8">
        <v>11.9352137109375</v>
      </c>
    </row>
    <row r="755" spans="1:3" ht="14.4" x14ac:dyDescent="0.3">
      <c r="A755" s="7">
        <v>45390.833333333343</v>
      </c>
      <c r="B755" s="8">
        <v>5.2078096638562954</v>
      </c>
      <c r="C755" s="8">
        <v>9.7328624278428819</v>
      </c>
    </row>
    <row r="756" spans="1:3" ht="14.4" x14ac:dyDescent="0.3">
      <c r="A756" s="7">
        <v>45390.84375</v>
      </c>
      <c r="B756" s="8">
        <v>5.2313835916178757</v>
      </c>
      <c r="C756" s="8">
        <v>9.8335900084092884</v>
      </c>
    </row>
    <row r="757" spans="1:3" ht="14.4" x14ac:dyDescent="0.3">
      <c r="A757" s="7">
        <v>45390.854166666657</v>
      </c>
      <c r="B757" s="8">
        <v>5.4060075528266696</v>
      </c>
      <c r="C757" s="8">
        <v>9.9901210332573775</v>
      </c>
    </row>
    <row r="758" spans="1:3" ht="14.4" x14ac:dyDescent="0.3">
      <c r="A758" s="7">
        <v>45390.864583333343</v>
      </c>
      <c r="B758" s="8">
        <v>6.75644394166655</v>
      </c>
      <c r="C758" s="8">
        <v>12.620097875162759</v>
      </c>
    </row>
    <row r="759" spans="1:3" ht="14.4" x14ac:dyDescent="0.3">
      <c r="A759" s="7">
        <v>45390.875</v>
      </c>
      <c r="B759" s="8">
        <v>6.9132944333713588</v>
      </c>
      <c r="C759" s="8">
        <v>13.266845572102859</v>
      </c>
    </row>
    <row r="760" spans="1:3" ht="14.4" x14ac:dyDescent="0.3">
      <c r="A760" s="7">
        <v>45390.885416666657</v>
      </c>
      <c r="B760" s="8">
        <v>6.6861919527072384</v>
      </c>
      <c r="C760" s="8">
        <v>13.123103119574649</v>
      </c>
    </row>
    <row r="761" spans="1:3" ht="14.4" x14ac:dyDescent="0.3">
      <c r="A761" s="7">
        <v>45390.895833333343</v>
      </c>
      <c r="B761" s="8">
        <v>6.9658882056370048</v>
      </c>
      <c r="C761" s="8">
        <v>13.572038788791231</v>
      </c>
    </row>
    <row r="762" spans="1:3" ht="14.4" x14ac:dyDescent="0.3">
      <c r="A762" s="7">
        <v>45390.90625</v>
      </c>
      <c r="B762" s="8">
        <v>7.1083728388996921</v>
      </c>
      <c r="C762" s="8">
        <v>13.58421099717882</v>
      </c>
    </row>
    <row r="763" spans="1:3" ht="14.4" x14ac:dyDescent="0.3">
      <c r="A763" s="7">
        <v>45390.916666666657</v>
      </c>
      <c r="B763" s="8">
        <v>8.1081005388020149</v>
      </c>
      <c r="C763" s="8">
        <v>15.58782068332248</v>
      </c>
    </row>
    <row r="764" spans="1:3" ht="14.4" x14ac:dyDescent="0.3">
      <c r="A764" s="7">
        <v>45390.927083333343</v>
      </c>
      <c r="B764" s="8">
        <v>6.9936351945204196</v>
      </c>
      <c r="C764" s="8">
        <v>13.527236180555549</v>
      </c>
    </row>
    <row r="765" spans="1:3" ht="14.4" x14ac:dyDescent="0.3">
      <c r="A765" s="7">
        <v>45390.9375</v>
      </c>
      <c r="B765" s="8">
        <v>7.0904603055122166</v>
      </c>
      <c r="C765" s="8">
        <v>13.95108204182943</v>
      </c>
    </row>
    <row r="766" spans="1:3" ht="14.4" x14ac:dyDescent="0.3">
      <c r="A766" s="7">
        <v>45390.947916666657</v>
      </c>
      <c r="B766" s="8">
        <v>7.4864351444444388</v>
      </c>
      <c r="C766" s="8">
        <v>14.619818869357641</v>
      </c>
    </row>
    <row r="767" spans="1:3" ht="14.4" x14ac:dyDescent="0.3">
      <c r="A767" s="7">
        <v>45390.958333333343</v>
      </c>
      <c r="B767" s="8">
        <v>8.042977511154545</v>
      </c>
      <c r="C767" s="8">
        <v>15.64306036946614</v>
      </c>
    </row>
    <row r="768" spans="1:3" ht="14.4" x14ac:dyDescent="0.3">
      <c r="A768" s="7">
        <v>45390.96875</v>
      </c>
      <c r="B768" s="8">
        <v>7.4578913610079551</v>
      </c>
      <c r="C768" s="8">
        <v>14.19511609998915</v>
      </c>
    </row>
    <row r="769" spans="1:3" ht="14.4" x14ac:dyDescent="0.3">
      <c r="A769" s="7">
        <v>45390.979166666657</v>
      </c>
      <c r="B769" s="8">
        <v>7.2458011806315854</v>
      </c>
      <c r="C769" s="8">
        <v>13.81985631103516</v>
      </c>
    </row>
    <row r="770" spans="1:3" ht="14.4" x14ac:dyDescent="0.3">
      <c r="A770" s="7">
        <v>45390.989583333343</v>
      </c>
      <c r="B770" s="8">
        <v>7.1782978277451459</v>
      </c>
      <c r="C770" s="8">
        <v>13.9969370054796</v>
      </c>
    </row>
    <row r="771" spans="1:3" ht="14.4" x14ac:dyDescent="0.3">
      <c r="A771" s="7">
        <v>45391</v>
      </c>
      <c r="B771" s="8">
        <v>7.0478012360840374</v>
      </c>
      <c r="C771" s="8">
        <v>13.80770040011936</v>
      </c>
    </row>
    <row r="772" spans="1:3" ht="14.4" x14ac:dyDescent="0.3">
      <c r="A772" s="7">
        <v>45391.010416666657</v>
      </c>
      <c r="B772" s="8">
        <v>7.620324327859084</v>
      </c>
      <c r="C772" s="8">
        <v>14.72799560275608</v>
      </c>
    </row>
    <row r="773" spans="1:3" ht="14.4" x14ac:dyDescent="0.3">
      <c r="A773" s="7">
        <v>45391.020833333343</v>
      </c>
      <c r="B773" s="8">
        <v>7.2852981916558743</v>
      </c>
      <c r="C773" s="8">
        <v>14.07013306939019</v>
      </c>
    </row>
    <row r="774" spans="1:3" ht="14.4" x14ac:dyDescent="0.3">
      <c r="A774" s="7">
        <v>45391.03125</v>
      </c>
      <c r="B774" s="8">
        <v>7.1022792249132527</v>
      </c>
      <c r="C774" s="8">
        <v>13.75970689724392</v>
      </c>
    </row>
    <row r="775" spans="1:3" ht="14.4" x14ac:dyDescent="0.3">
      <c r="A775" s="7">
        <v>45391.041666666657</v>
      </c>
      <c r="B775" s="8">
        <v>6.8181681139213506</v>
      </c>
      <c r="C775" s="8">
        <v>13.3415362250434</v>
      </c>
    </row>
    <row r="776" spans="1:3" ht="14.4" x14ac:dyDescent="0.3">
      <c r="A776" s="7">
        <v>45391.052083333343</v>
      </c>
      <c r="B776" s="8">
        <v>7.2924604500814283</v>
      </c>
      <c r="C776" s="8">
        <v>14.29706641655816</v>
      </c>
    </row>
    <row r="777" spans="1:3" ht="14.4" x14ac:dyDescent="0.3">
      <c r="A777" s="7">
        <v>45391.0625</v>
      </c>
      <c r="B777" s="8">
        <v>7.1375730888834266</v>
      </c>
      <c r="C777" s="8">
        <v>13.87548686686198</v>
      </c>
    </row>
    <row r="778" spans="1:3" ht="14.4" x14ac:dyDescent="0.3">
      <c r="A778" s="7">
        <v>45391.072916666657</v>
      </c>
      <c r="B778" s="8">
        <v>6.9573716749457519</v>
      </c>
      <c r="C778" s="8">
        <v>13.37460761935764</v>
      </c>
    </row>
    <row r="779" spans="1:3" ht="14.4" x14ac:dyDescent="0.3">
      <c r="A779" s="7">
        <v>45391.083333333343</v>
      </c>
      <c r="B779" s="8">
        <v>6.9137742611165844</v>
      </c>
      <c r="C779" s="8">
        <v>13.403183977864581</v>
      </c>
    </row>
    <row r="780" spans="1:3" ht="14.4" x14ac:dyDescent="0.3">
      <c r="A780" s="7">
        <v>45391.09375</v>
      </c>
      <c r="B780" s="8">
        <v>7.054867027755976</v>
      </c>
      <c r="C780" s="8">
        <v>13.575430119357639</v>
      </c>
    </row>
    <row r="781" spans="1:3" ht="14.4" x14ac:dyDescent="0.3">
      <c r="A781" s="7">
        <v>45391.104166666657</v>
      </c>
      <c r="B781" s="8">
        <v>7.4806472138509488</v>
      </c>
      <c r="C781" s="8">
        <v>14.359416991644959</v>
      </c>
    </row>
    <row r="782" spans="1:3" ht="14.4" x14ac:dyDescent="0.3">
      <c r="A782" s="7">
        <v>45391.114583333343</v>
      </c>
      <c r="B782" s="8">
        <v>7.2997893278592159</v>
      </c>
      <c r="C782" s="8">
        <v>14.213845452745231</v>
      </c>
    </row>
    <row r="783" spans="1:3" ht="14.4" x14ac:dyDescent="0.3">
      <c r="A783" s="7">
        <v>45391.125</v>
      </c>
      <c r="B783" s="8">
        <v>6.7775611194769541</v>
      </c>
      <c r="C783" s="8">
        <v>12.85373495008681</v>
      </c>
    </row>
    <row r="784" spans="1:3" ht="14.4" x14ac:dyDescent="0.3">
      <c r="A784" s="7">
        <v>45391.135416666657</v>
      </c>
      <c r="B784" s="8">
        <v>7.1447403638129767</v>
      </c>
      <c r="C784" s="8">
        <v>13.70364161376953</v>
      </c>
    </row>
    <row r="785" spans="1:3" ht="14.4" x14ac:dyDescent="0.3">
      <c r="A785" s="7">
        <v>45391.145833333343</v>
      </c>
      <c r="B785" s="8">
        <v>6.3083864777343814</v>
      </c>
      <c r="C785" s="8">
        <v>11.813997844509551</v>
      </c>
    </row>
    <row r="786" spans="1:3" ht="14.4" x14ac:dyDescent="0.3">
      <c r="A786" s="7">
        <v>45391.15625</v>
      </c>
      <c r="B786" s="8">
        <v>5.1309429056586158</v>
      </c>
      <c r="C786" s="8">
        <v>9.5841263056098089</v>
      </c>
    </row>
    <row r="787" spans="1:3" ht="14.4" x14ac:dyDescent="0.3">
      <c r="A787" s="7">
        <v>45391.166666666657</v>
      </c>
      <c r="B787" s="8">
        <v>5.5940665304687291</v>
      </c>
      <c r="C787" s="8">
        <v>10.402645344509549</v>
      </c>
    </row>
    <row r="788" spans="1:3" ht="14.4" x14ac:dyDescent="0.3">
      <c r="A788" s="7">
        <v>45391.177083333343</v>
      </c>
      <c r="B788" s="8">
        <v>6.031238416769769</v>
      </c>
      <c r="C788" s="8">
        <v>11.27344870551215</v>
      </c>
    </row>
    <row r="789" spans="1:3" ht="14.4" x14ac:dyDescent="0.3">
      <c r="A789" s="7">
        <v>45391.1875</v>
      </c>
      <c r="B789" s="8">
        <v>5.70699262215164</v>
      </c>
      <c r="C789" s="8">
        <v>10.773740822211369</v>
      </c>
    </row>
    <row r="790" spans="1:3" ht="14.4" x14ac:dyDescent="0.3">
      <c r="A790" s="7">
        <v>45391.197916666657</v>
      </c>
      <c r="B790" s="8">
        <v>6.0128134889214566</v>
      </c>
      <c r="C790" s="8">
        <v>11.675750172254769</v>
      </c>
    </row>
    <row r="791" spans="1:3" ht="14.4" x14ac:dyDescent="0.3">
      <c r="A791" s="7">
        <v>45391.208333333343</v>
      </c>
      <c r="B791" s="8">
        <v>5.9428609360351832</v>
      </c>
      <c r="C791" s="8">
        <v>11.67786113606771</v>
      </c>
    </row>
    <row r="792" spans="1:3" ht="14.4" x14ac:dyDescent="0.3">
      <c r="A792" s="7">
        <v>45391.21875</v>
      </c>
      <c r="B792" s="8">
        <v>6.015587191699213</v>
      </c>
      <c r="C792" s="8">
        <v>11.59012759168837</v>
      </c>
    </row>
    <row r="793" spans="1:3" ht="14.4" x14ac:dyDescent="0.3">
      <c r="A793" s="7">
        <v>45391.229166666657</v>
      </c>
      <c r="B793" s="8">
        <v>5.7839959471897284</v>
      </c>
      <c r="C793" s="8">
        <v>11.019972299804691</v>
      </c>
    </row>
    <row r="794" spans="1:3" ht="14.4" x14ac:dyDescent="0.3">
      <c r="A794" s="7">
        <v>45391.239583333343</v>
      </c>
      <c r="B794" s="8">
        <v>6.5685691167426112</v>
      </c>
      <c r="C794" s="8">
        <v>12.612115036349831</v>
      </c>
    </row>
    <row r="795" spans="1:3" ht="14.4" x14ac:dyDescent="0.3">
      <c r="A795" s="7">
        <v>45391.25</v>
      </c>
      <c r="B795" s="8">
        <v>5.6210981888997553</v>
      </c>
      <c r="C795" s="8">
        <v>10.904753585883251</v>
      </c>
    </row>
    <row r="796" spans="1:3" ht="14.4" x14ac:dyDescent="0.3">
      <c r="A796" s="7">
        <v>45391.260416666657</v>
      </c>
      <c r="B796" s="8">
        <v>5.9050965499076584</v>
      </c>
      <c r="C796" s="8">
        <v>11.63256867784288</v>
      </c>
    </row>
    <row r="797" spans="1:3" ht="14.4" x14ac:dyDescent="0.3">
      <c r="A797" s="7">
        <v>45391.270833333343</v>
      </c>
      <c r="B797" s="8">
        <v>5.5255421527723474</v>
      </c>
      <c r="C797" s="8">
        <v>10.663618500162761</v>
      </c>
    </row>
    <row r="798" spans="1:3" ht="14.4" x14ac:dyDescent="0.3">
      <c r="A798" s="7">
        <v>45391.28125</v>
      </c>
      <c r="B798" s="8">
        <v>5.746398172303703</v>
      </c>
      <c r="C798" s="8">
        <v>11.10257186659071</v>
      </c>
    </row>
    <row r="799" spans="1:3" ht="14.4" x14ac:dyDescent="0.3">
      <c r="A799" s="7">
        <v>45391.291666666657</v>
      </c>
      <c r="B799" s="8">
        <v>6.4875267694769967</v>
      </c>
      <c r="C799" s="8">
        <v>12.726440508355029</v>
      </c>
    </row>
    <row r="800" spans="1:3" ht="14.4" x14ac:dyDescent="0.3">
      <c r="A800" s="7">
        <v>45391.302083333343</v>
      </c>
      <c r="B800" s="8">
        <v>6.1284456360839474</v>
      </c>
      <c r="C800" s="8">
        <v>11.78504815538194</v>
      </c>
    </row>
    <row r="801" spans="1:3" ht="14.4" x14ac:dyDescent="0.3">
      <c r="A801" s="7">
        <v>45391.3125</v>
      </c>
      <c r="B801" s="8">
        <v>5.7764490749348534</v>
      </c>
      <c r="C801" s="8">
        <v>11.18506621120877</v>
      </c>
    </row>
    <row r="802" spans="1:3" ht="14.4" x14ac:dyDescent="0.3">
      <c r="A802" s="7">
        <v>45391.322916666657</v>
      </c>
      <c r="B802" s="8">
        <v>5.8612974222493168</v>
      </c>
      <c r="C802" s="8">
        <v>11.08903913330078</v>
      </c>
    </row>
    <row r="803" spans="1:3" ht="14.4" x14ac:dyDescent="0.3">
      <c r="A803" s="7">
        <v>45391.333333333343</v>
      </c>
      <c r="B803" s="8">
        <v>5.7256919139107074</v>
      </c>
      <c r="C803" s="8">
        <v>11.01809685845269</v>
      </c>
    </row>
    <row r="804" spans="1:3" ht="14.4" x14ac:dyDescent="0.3">
      <c r="A804" s="7">
        <v>45391.34375</v>
      </c>
      <c r="B804" s="8">
        <v>5.8143713166883257</v>
      </c>
      <c r="C804" s="8">
        <v>11.30437531114366</v>
      </c>
    </row>
    <row r="805" spans="1:3" ht="14.4" x14ac:dyDescent="0.3">
      <c r="A805" s="7">
        <v>45391.354166666657</v>
      </c>
      <c r="B805" s="8">
        <v>5.7676894971407782</v>
      </c>
      <c r="C805" s="8">
        <v>11.542722916666669</v>
      </c>
    </row>
    <row r="806" spans="1:3" ht="14.4" x14ac:dyDescent="0.3">
      <c r="A806" s="7">
        <v>45391.364583333343</v>
      </c>
      <c r="B806" s="8">
        <v>5.6661375722711611</v>
      </c>
      <c r="C806" s="8">
        <v>11.224391586100261</v>
      </c>
    </row>
    <row r="807" spans="1:3" ht="14.4" x14ac:dyDescent="0.3">
      <c r="A807" s="7">
        <v>45391.375</v>
      </c>
      <c r="B807" s="8">
        <v>6.2260061333983474</v>
      </c>
      <c r="C807" s="8">
        <v>12.19312252224392</v>
      </c>
    </row>
    <row r="808" spans="1:3" ht="14.4" x14ac:dyDescent="0.3">
      <c r="A808" s="7">
        <v>45391.385416666657</v>
      </c>
      <c r="B808" s="8">
        <v>7.4063060971299812</v>
      </c>
      <c r="C808" s="8">
        <v>14.4593803664822</v>
      </c>
    </row>
    <row r="809" spans="1:3" ht="14.4" x14ac:dyDescent="0.3">
      <c r="A809" s="7">
        <v>45391.395833333343</v>
      </c>
      <c r="B809" s="8">
        <v>7.4520495610894093</v>
      </c>
      <c r="C809" s="8">
        <v>14.61065213623047</v>
      </c>
    </row>
    <row r="810" spans="1:3" ht="14.4" x14ac:dyDescent="0.3">
      <c r="A810" s="7">
        <v>45391.40625</v>
      </c>
      <c r="B810" s="8">
        <v>7.2938811250922413</v>
      </c>
      <c r="C810" s="8">
        <v>14.64280273328993</v>
      </c>
    </row>
    <row r="811" spans="1:3" ht="14.4" x14ac:dyDescent="0.3">
      <c r="A811" s="7">
        <v>45391.416666666657</v>
      </c>
      <c r="B811" s="8">
        <v>7.5434788638835482</v>
      </c>
      <c r="C811" s="8">
        <v>15.000312861056861</v>
      </c>
    </row>
    <row r="812" spans="1:3" ht="14.4" x14ac:dyDescent="0.3">
      <c r="A812" s="7">
        <v>45391.427083333343</v>
      </c>
      <c r="B812" s="8">
        <v>7.3097528500216544</v>
      </c>
      <c r="C812" s="8">
        <v>14.75318188069661</v>
      </c>
    </row>
    <row r="813" spans="1:3" ht="14.4" x14ac:dyDescent="0.3">
      <c r="A813" s="7">
        <v>45391.4375</v>
      </c>
      <c r="B813" s="8">
        <v>6.6218331444336309</v>
      </c>
      <c r="C813" s="8">
        <v>13.260600366482199</v>
      </c>
    </row>
    <row r="814" spans="1:3" ht="14.4" x14ac:dyDescent="0.3">
      <c r="A814" s="7">
        <v>45391.447916666657</v>
      </c>
      <c r="B814" s="8">
        <v>6.8929239138672092</v>
      </c>
      <c r="C814" s="8">
        <v>13.58957547797309</v>
      </c>
    </row>
    <row r="815" spans="1:3" ht="14.4" x14ac:dyDescent="0.3">
      <c r="A815" s="7">
        <v>45391.458333333343</v>
      </c>
      <c r="B815" s="8">
        <v>6.6714277166720244</v>
      </c>
      <c r="C815" s="8">
        <v>13.24663165256076</v>
      </c>
    </row>
    <row r="816" spans="1:3" ht="14.4" x14ac:dyDescent="0.3">
      <c r="A816" s="7">
        <v>45391.46875</v>
      </c>
      <c r="B816" s="8">
        <v>7.0523376304741703</v>
      </c>
      <c r="C816" s="8">
        <v>14.077053530544701</v>
      </c>
    </row>
    <row r="817" spans="1:3" ht="14.4" x14ac:dyDescent="0.3">
      <c r="A817" s="7">
        <v>45391.479166666657</v>
      </c>
      <c r="B817" s="8">
        <v>7.0166090445095959</v>
      </c>
      <c r="C817" s="8">
        <v>13.939860719672311</v>
      </c>
    </row>
    <row r="818" spans="1:3" ht="14.4" x14ac:dyDescent="0.3">
      <c r="A818" s="7">
        <v>45391.489583333343</v>
      </c>
      <c r="B818" s="8">
        <v>7.1340339332519642</v>
      </c>
      <c r="C818" s="8">
        <v>14.242048469238281</v>
      </c>
    </row>
    <row r="819" spans="1:3" ht="14.4" x14ac:dyDescent="0.3">
      <c r="A819" s="7">
        <v>45391.5</v>
      </c>
      <c r="B819" s="8">
        <v>7.0472976278428234</v>
      </c>
      <c r="C819" s="8">
        <v>14.016473161349831</v>
      </c>
    </row>
    <row r="820" spans="1:3" ht="14.4" x14ac:dyDescent="0.3">
      <c r="A820" s="7">
        <v>45391.510416666657</v>
      </c>
      <c r="B820" s="8">
        <v>7.4677959916178382</v>
      </c>
      <c r="C820" s="8">
        <v>14.726899405381941</v>
      </c>
    </row>
    <row r="821" spans="1:3" ht="14.4" x14ac:dyDescent="0.3">
      <c r="A821" s="7">
        <v>45391.520833333343</v>
      </c>
      <c r="B821" s="8">
        <v>7.462311238937775</v>
      </c>
      <c r="C821" s="8">
        <v>14.8543241389974</v>
      </c>
    </row>
    <row r="822" spans="1:3" ht="14.4" x14ac:dyDescent="0.3">
      <c r="A822" s="7">
        <v>45391.53125</v>
      </c>
      <c r="B822" s="8">
        <v>7.0307556554958559</v>
      </c>
      <c r="C822" s="8">
        <v>13.96739599446615</v>
      </c>
    </row>
    <row r="823" spans="1:3" ht="14.4" x14ac:dyDescent="0.3">
      <c r="A823" s="7">
        <v>45391.541666666657</v>
      </c>
      <c r="B823" s="8">
        <v>6.8012816362358466</v>
      </c>
      <c r="C823" s="8">
        <v>13.33668914713542</v>
      </c>
    </row>
    <row r="824" spans="1:3" ht="14.4" x14ac:dyDescent="0.3">
      <c r="A824" s="7">
        <v>45391.552083333343</v>
      </c>
      <c r="B824" s="8">
        <v>7.1825210304959617</v>
      </c>
      <c r="C824" s="8">
        <v>14.020707622341581</v>
      </c>
    </row>
    <row r="825" spans="1:3" ht="14.4" x14ac:dyDescent="0.3">
      <c r="A825" s="7">
        <v>45391.5625</v>
      </c>
      <c r="B825" s="8">
        <v>6.4123938806043732</v>
      </c>
      <c r="C825" s="8">
        <v>12.475047500000001</v>
      </c>
    </row>
    <row r="826" spans="1:3" ht="14.4" x14ac:dyDescent="0.3">
      <c r="A826" s="7">
        <v>45391.572916666657</v>
      </c>
      <c r="B826" s="8">
        <v>6.69634839716249</v>
      </c>
      <c r="C826" s="8">
        <v>13.3042128249783</v>
      </c>
    </row>
    <row r="827" spans="1:3" ht="14.4" x14ac:dyDescent="0.3">
      <c r="A827" s="7">
        <v>45391.583333333343</v>
      </c>
      <c r="B827" s="8">
        <v>6.5382401000542112</v>
      </c>
      <c r="C827" s="8">
        <v>12.77894783311632</v>
      </c>
    </row>
    <row r="828" spans="1:3" ht="14.4" x14ac:dyDescent="0.3">
      <c r="A828" s="7">
        <v>45391.59375</v>
      </c>
      <c r="B828" s="8">
        <v>7.3174625721408262</v>
      </c>
      <c r="C828" s="8">
        <v>14.64371351969401</v>
      </c>
    </row>
    <row r="829" spans="1:3" ht="14.4" x14ac:dyDescent="0.3">
      <c r="A829" s="7">
        <v>45391.604166666657</v>
      </c>
      <c r="B829" s="8">
        <v>6.6278941778700879</v>
      </c>
      <c r="C829" s="8">
        <v>12.962191047092009</v>
      </c>
    </row>
    <row r="830" spans="1:3" ht="14.4" x14ac:dyDescent="0.3">
      <c r="A830" s="7">
        <v>45391.614583333343</v>
      </c>
      <c r="B830" s="8">
        <v>6.3904085082138913</v>
      </c>
      <c r="C830" s="8">
        <v>12.34385559733073</v>
      </c>
    </row>
    <row r="831" spans="1:3" ht="14.4" x14ac:dyDescent="0.3">
      <c r="A831" s="7">
        <v>45391.625</v>
      </c>
      <c r="B831" s="8">
        <v>6.7935919500434396</v>
      </c>
      <c r="C831" s="8">
        <v>13.33283051920573</v>
      </c>
    </row>
    <row r="832" spans="1:3" ht="14.4" x14ac:dyDescent="0.3">
      <c r="A832" s="7">
        <v>45391.635416666657</v>
      </c>
      <c r="B832" s="8">
        <v>7.4659155499619914</v>
      </c>
      <c r="C832" s="8">
        <v>14.834724091796881</v>
      </c>
    </row>
    <row r="833" spans="1:3" ht="14.4" x14ac:dyDescent="0.3">
      <c r="A833" s="7">
        <v>45391.645833333343</v>
      </c>
      <c r="B833" s="8">
        <v>7.5064523723091021</v>
      </c>
      <c r="C833" s="8">
        <v>14.89583314154731</v>
      </c>
    </row>
    <row r="834" spans="1:3" ht="14.4" x14ac:dyDescent="0.3">
      <c r="A834" s="7">
        <v>45391.65625</v>
      </c>
      <c r="B834" s="8">
        <v>8.141713147205909</v>
      </c>
      <c r="C834" s="8">
        <v>16.051528113878039</v>
      </c>
    </row>
    <row r="835" spans="1:3" ht="14.4" x14ac:dyDescent="0.3">
      <c r="A835" s="7">
        <v>45391.666666666657</v>
      </c>
      <c r="B835" s="8">
        <v>7.3048844528157177</v>
      </c>
      <c r="C835" s="8">
        <v>14.205654644639759</v>
      </c>
    </row>
    <row r="836" spans="1:3" ht="14.4" x14ac:dyDescent="0.3">
      <c r="A836" s="7">
        <v>45391.677083333343</v>
      </c>
      <c r="B836" s="8">
        <v>6.2027165860515172</v>
      </c>
      <c r="C836" s="8">
        <v>11.917591833224829</v>
      </c>
    </row>
    <row r="837" spans="1:3" ht="14.4" x14ac:dyDescent="0.3">
      <c r="A837" s="7">
        <v>45391.6875</v>
      </c>
      <c r="B837" s="8">
        <v>5.7206669194932784</v>
      </c>
      <c r="C837" s="8">
        <v>11.10436588324653</v>
      </c>
    </row>
    <row r="838" spans="1:3" ht="14.4" x14ac:dyDescent="0.3">
      <c r="A838" s="7">
        <v>45391.697916666657</v>
      </c>
      <c r="B838" s="8">
        <v>5.2960405693467463</v>
      </c>
      <c r="C838" s="8">
        <v>10.040957122395829</v>
      </c>
    </row>
    <row r="839" spans="1:3" ht="14.4" x14ac:dyDescent="0.3">
      <c r="A839" s="7">
        <v>45391.708333333343</v>
      </c>
      <c r="B839" s="8">
        <v>5.8419416694445081</v>
      </c>
      <c r="C839" s="8">
        <v>11.112874894477001</v>
      </c>
    </row>
    <row r="840" spans="1:3" ht="14.4" x14ac:dyDescent="0.3">
      <c r="A840" s="7">
        <v>45391.71875</v>
      </c>
      <c r="B840" s="8">
        <v>6.1479191556423238</v>
      </c>
      <c r="C840" s="8">
        <v>11.746657366536461</v>
      </c>
    </row>
    <row r="841" spans="1:3" ht="14.4" x14ac:dyDescent="0.3">
      <c r="A841" s="7">
        <v>45391.729166666657</v>
      </c>
      <c r="B841" s="8">
        <v>5.6349641666340826</v>
      </c>
      <c r="C841" s="8">
        <v>10.809498230522999</v>
      </c>
    </row>
    <row r="842" spans="1:3" ht="14.4" x14ac:dyDescent="0.3">
      <c r="A842" s="7">
        <v>45391.739583333343</v>
      </c>
      <c r="B842" s="8">
        <v>6.1270738139269083</v>
      </c>
      <c r="C842" s="8">
        <v>11.82612118625217</v>
      </c>
    </row>
    <row r="843" spans="1:3" ht="14.4" x14ac:dyDescent="0.3">
      <c r="A843" s="7">
        <v>45391.75</v>
      </c>
      <c r="B843" s="8">
        <v>5.173436608295308</v>
      </c>
      <c r="C843" s="8">
        <v>9.7482455471462668</v>
      </c>
    </row>
    <row r="844" spans="1:3" ht="14.4" x14ac:dyDescent="0.3">
      <c r="A844" s="7">
        <v>45391.760416666657</v>
      </c>
      <c r="B844" s="8">
        <v>5.701963886127472</v>
      </c>
      <c r="C844" s="8">
        <v>11.03506602511936</v>
      </c>
    </row>
    <row r="845" spans="1:3" ht="14.4" x14ac:dyDescent="0.3">
      <c r="A845" s="7">
        <v>45391.770833333343</v>
      </c>
      <c r="B845" s="8">
        <v>5.6163112361382117</v>
      </c>
      <c r="C845" s="8">
        <v>10.58556032769097</v>
      </c>
    </row>
    <row r="846" spans="1:3" ht="14.4" x14ac:dyDescent="0.3">
      <c r="A846" s="7">
        <v>45391.78125</v>
      </c>
      <c r="B846" s="8">
        <v>6.2626956221354009</v>
      </c>
      <c r="C846" s="8">
        <v>11.749081533203119</v>
      </c>
    </row>
    <row r="847" spans="1:3" ht="14.4" x14ac:dyDescent="0.3">
      <c r="A847" s="7">
        <v>45391.791666666657</v>
      </c>
      <c r="B847" s="8">
        <v>5.7416964195203786</v>
      </c>
      <c r="C847" s="8">
        <v>10.89069717800564</v>
      </c>
    </row>
    <row r="848" spans="1:3" ht="14.4" x14ac:dyDescent="0.3">
      <c r="A848" s="7">
        <v>45391.802083333343</v>
      </c>
      <c r="B848" s="8">
        <v>6.0994946999402844</v>
      </c>
      <c r="C848" s="8">
        <v>11.643060874837239</v>
      </c>
    </row>
    <row r="849" spans="1:3" ht="14.4" x14ac:dyDescent="0.3">
      <c r="A849" s="7">
        <v>45391.8125</v>
      </c>
      <c r="B849" s="8">
        <v>5.1320716806260744</v>
      </c>
      <c r="C849" s="8">
        <v>9.6654931277126739</v>
      </c>
    </row>
    <row r="850" spans="1:3" ht="14.4" x14ac:dyDescent="0.3">
      <c r="A850" s="7">
        <v>45391.822916666657</v>
      </c>
      <c r="B850" s="8">
        <v>4.1820036861056753</v>
      </c>
      <c r="C850" s="8">
        <v>7.5425129530164927</v>
      </c>
    </row>
    <row r="851" spans="1:3" ht="14.4" x14ac:dyDescent="0.3">
      <c r="A851" s="7">
        <v>45391.833333333343</v>
      </c>
      <c r="B851" s="8">
        <v>4.0329443554959026</v>
      </c>
      <c r="C851" s="8">
        <v>7.355418633083767</v>
      </c>
    </row>
    <row r="852" spans="1:3" ht="14.4" x14ac:dyDescent="0.3">
      <c r="A852" s="7">
        <v>45391.84375</v>
      </c>
      <c r="B852" s="8">
        <v>4.2988585556043519</v>
      </c>
      <c r="C852" s="8">
        <v>8.0749827888997388</v>
      </c>
    </row>
    <row r="853" spans="1:3" ht="14.4" x14ac:dyDescent="0.3">
      <c r="A853" s="7">
        <v>45391.854166666657</v>
      </c>
      <c r="B853" s="8">
        <v>4.5075511472113927</v>
      </c>
      <c r="C853" s="8">
        <v>8.6223634472656254</v>
      </c>
    </row>
    <row r="854" spans="1:3" ht="14.4" x14ac:dyDescent="0.3">
      <c r="A854" s="7">
        <v>45391.864583333343</v>
      </c>
      <c r="B854" s="8">
        <v>5.6801050361545879</v>
      </c>
      <c r="C854" s="8">
        <v>10.579876377766929</v>
      </c>
    </row>
    <row r="855" spans="1:3" ht="14.4" x14ac:dyDescent="0.3">
      <c r="A855" s="7">
        <v>45391.875</v>
      </c>
      <c r="B855" s="8">
        <v>5.8542930249891016</v>
      </c>
      <c r="C855" s="8">
        <v>10.809017152777781</v>
      </c>
    </row>
    <row r="856" spans="1:3" ht="14.4" x14ac:dyDescent="0.3">
      <c r="A856" s="7">
        <v>45391.885416666657</v>
      </c>
      <c r="B856" s="8">
        <v>5.907247597157161</v>
      </c>
      <c r="C856" s="8">
        <v>11.12308646674262</v>
      </c>
    </row>
    <row r="857" spans="1:3" ht="14.4" x14ac:dyDescent="0.3">
      <c r="A857" s="7">
        <v>45391.895833333343</v>
      </c>
      <c r="B857" s="8">
        <v>5.7378590917371382</v>
      </c>
      <c r="C857" s="8">
        <v>10.952140722113709</v>
      </c>
    </row>
    <row r="858" spans="1:3" ht="14.4" x14ac:dyDescent="0.3">
      <c r="A858" s="7">
        <v>45391.90625</v>
      </c>
      <c r="B858" s="8">
        <v>5.7093140610460438</v>
      </c>
      <c r="C858" s="8">
        <v>10.979169875217011</v>
      </c>
    </row>
    <row r="859" spans="1:3" ht="14.4" x14ac:dyDescent="0.3">
      <c r="A859" s="7">
        <v>45391.916666666657</v>
      </c>
      <c r="B859" s="8">
        <v>6.4691695000488227</v>
      </c>
      <c r="C859" s="8">
        <v>12.03408339165582</v>
      </c>
    </row>
    <row r="860" spans="1:3" ht="14.4" x14ac:dyDescent="0.3">
      <c r="A860" s="7">
        <v>45391.927083333343</v>
      </c>
      <c r="B860" s="8">
        <v>6.1064239221680161</v>
      </c>
      <c r="C860" s="8">
        <v>11.27906124701606</v>
      </c>
    </row>
    <row r="861" spans="1:3" ht="14.4" x14ac:dyDescent="0.3">
      <c r="A861" s="7">
        <v>45391.9375</v>
      </c>
      <c r="B861" s="8">
        <v>6.0034500750650297</v>
      </c>
      <c r="C861" s="8">
        <v>11.06715523057726</v>
      </c>
    </row>
    <row r="862" spans="1:3" ht="14.4" x14ac:dyDescent="0.3">
      <c r="A862" s="7">
        <v>45391.947916666657</v>
      </c>
      <c r="B862" s="8">
        <v>6.4256685443413257</v>
      </c>
      <c r="C862" s="8">
        <v>11.982802550184459</v>
      </c>
    </row>
    <row r="863" spans="1:3" ht="14.4" x14ac:dyDescent="0.3">
      <c r="A863" s="7">
        <v>45391.958333333343</v>
      </c>
      <c r="B863" s="8">
        <v>6.341486688997481</v>
      </c>
      <c r="C863" s="8">
        <v>11.79699860812717</v>
      </c>
    </row>
    <row r="864" spans="1:3" ht="14.4" x14ac:dyDescent="0.3">
      <c r="A864" s="7">
        <v>45391.96875</v>
      </c>
      <c r="B864" s="8">
        <v>6.4606842971136844</v>
      </c>
      <c r="C864" s="8">
        <v>12.163138025173611</v>
      </c>
    </row>
    <row r="865" spans="1:3" ht="14.4" x14ac:dyDescent="0.3">
      <c r="A865" s="7">
        <v>45391.979166666657</v>
      </c>
      <c r="B865" s="8">
        <v>5.7430030917588866</v>
      </c>
      <c r="C865" s="8">
        <v>10.85510012776693</v>
      </c>
    </row>
    <row r="866" spans="1:3" ht="14.4" x14ac:dyDescent="0.3">
      <c r="A866" s="7">
        <v>45391.989583333343</v>
      </c>
      <c r="B866" s="8">
        <v>5.7549121944118866</v>
      </c>
      <c r="C866" s="8">
        <v>10.76249820827908</v>
      </c>
    </row>
    <row r="867" spans="1:3" ht="14.4" x14ac:dyDescent="0.3">
      <c r="A867" s="7">
        <v>45392</v>
      </c>
      <c r="B867" s="8">
        <v>5.9910786917046703</v>
      </c>
      <c r="C867" s="8">
        <v>11.26665101942274</v>
      </c>
    </row>
    <row r="868" spans="1:3" ht="14.4" x14ac:dyDescent="0.3">
      <c r="A868" s="7">
        <v>45392.010416666657</v>
      </c>
      <c r="B868" s="8">
        <v>6.2532645527127064</v>
      </c>
      <c r="C868" s="8">
        <v>11.674755452745231</v>
      </c>
    </row>
    <row r="869" spans="1:3" ht="14.4" x14ac:dyDescent="0.3">
      <c r="A869" s="7">
        <v>45392.020833333343</v>
      </c>
      <c r="B869" s="8">
        <v>5.8873318471950959</v>
      </c>
      <c r="C869" s="8">
        <v>11.08239177517361</v>
      </c>
    </row>
    <row r="870" spans="1:3" ht="14.4" x14ac:dyDescent="0.3">
      <c r="A870" s="7">
        <v>45392.03125</v>
      </c>
      <c r="B870" s="8">
        <v>5.9070433944715388</v>
      </c>
      <c r="C870" s="8">
        <v>11.257481780327691</v>
      </c>
    </row>
    <row r="871" spans="1:3" ht="14.4" x14ac:dyDescent="0.3">
      <c r="A871" s="7">
        <v>45392.041666666657</v>
      </c>
      <c r="B871" s="8">
        <v>6.0979650222004782</v>
      </c>
      <c r="C871" s="8">
        <v>11.70256384467231</v>
      </c>
    </row>
    <row r="872" spans="1:3" ht="14.4" x14ac:dyDescent="0.3">
      <c r="A872" s="7">
        <v>45392.052083333343</v>
      </c>
      <c r="B872" s="8">
        <v>6.5035701222874058</v>
      </c>
      <c r="C872" s="8">
        <v>12.40929306939019</v>
      </c>
    </row>
    <row r="873" spans="1:3" ht="14.4" x14ac:dyDescent="0.3">
      <c r="A873" s="7">
        <v>45392.0625</v>
      </c>
      <c r="B873" s="8">
        <v>5.2736167249619967</v>
      </c>
      <c r="C873" s="8">
        <v>9.8634379527452261</v>
      </c>
    </row>
    <row r="874" spans="1:3" ht="14.4" x14ac:dyDescent="0.3">
      <c r="A874" s="7">
        <v>45392.072916666657</v>
      </c>
      <c r="B874" s="8">
        <v>5.3874373083767626</v>
      </c>
      <c r="C874" s="8">
        <v>10.462172108289931</v>
      </c>
    </row>
    <row r="875" spans="1:3" ht="14.4" x14ac:dyDescent="0.3">
      <c r="A875" s="7">
        <v>45392.083333333343</v>
      </c>
      <c r="B875" s="8">
        <v>5.2588512276854784</v>
      </c>
      <c r="C875" s="8">
        <v>10.205209155544701</v>
      </c>
    </row>
    <row r="876" spans="1:3" ht="14.4" x14ac:dyDescent="0.3">
      <c r="A876" s="7">
        <v>45392.09375</v>
      </c>
      <c r="B876" s="8">
        <v>5.8827353306694823</v>
      </c>
      <c r="C876" s="8">
        <v>11.546348522135419</v>
      </c>
    </row>
    <row r="877" spans="1:3" ht="14.4" x14ac:dyDescent="0.3">
      <c r="A877" s="7">
        <v>45392.104166666657</v>
      </c>
      <c r="B877" s="8">
        <v>6.4739677277615337</v>
      </c>
      <c r="C877" s="8">
        <v>12.72642797498915</v>
      </c>
    </row>
    <row r="878" spans="1:3" ht="14.4" x14ac:dyDescent="0.3">
      <c r="A878" s="7">
        <v>45392.114583333343</v>
      </c>
      <c r="B878" s="8">
        <v>5.7956620111382007</v>
      </c>
      <c r="C878" s="8">
        <v>11.13502063340929</v>
      </c>
    </row>
    <row r="879" spans="1:3" ht="14.4" x14ac:dyDescent="0.3">
      <c r="A879" s="7">
        <v>45392.125</v>
      </c>
      <c r="B879" s="8">
        <v>5.6401632916287578</v>
      </c>
      <c r="C879" s="8">
        <v>10.963334486219621</v>
      </c>
    </row>
    <row r="880" spans="1:3" ht="14.4" x14ac:dyDescent="0.3">
      <c r="A880" s="7">
        <v>45392.135416666657</v>
      </c>
      <c r="B880" s="8">
        <v>5.5485122304958772</v>
      </c>
      <c r="C880" s="8">
        <v>10.793120386013451</v>
      </c>
    </row>
    <row r="881" spans="1:3" ht="14.4" x14ac:dyDescent="0.3">
      <c r="A881" s="7">
        <v>45392.145833333343</v>
      </c>
      <c r="B881" s="8">
        <v>6.1451817833333546</v>
      </c>
      <c r="C881" s="8">
        <v>11.79021094455295</v>
      </c>
    </row>
    <row r="882" spans="1:3" ht="14.4" x14ac:dyDescent="0.3">
      <c r="A882" s="7">
        <v>45392.15625</v>
      </c>
      <c r="B882" s="8">
        <v>5.7912471499999363</v>
      </c>
      <c r="C882" s="8">
        <v>10.945792785915801</v>
      </c>
    </row>
    <row r="883" spans="1:3" ht="14.4" x14ac:dyDescent="0.3">
      <c r="A883" s="7">
        <v>45392.166666666657</v>
      </c>
      <c r="B883" s="8">
        <v>5.7066994722167648</v>
      </c>
      <c r="C883" s="8">
        <v>11.230410036349831</v>
      </c>
    </row>
    <row r="884" spans="1:3" ht="14.4" x14ac:dyDescent="0.3">
      <c r="A884" s="7">
        <v>45392.177083333343</v>
      </c>
      <c r="B884" s="8">
        <v>5.4026036945042346</v>
      </c>
      <c r="C884" s="8">
        <v>10.287177319335941</v>
      </c>
    </row>
    <row r="885" spans="1:3" ht="14.4" x14ac:dyDescent="0.3">
      <c r="A885" s="7">
        <v>45392.1875</v>
      </c>
      <c r="B885" s="8">
        <v>6.2385817471679053</v>
      </c>
      <c r="C885" s="8">
        <v>11.95918602213542</v>
      </c>
    </row>
    <row r="886" spans="1:3" ht="14.4" x14ac:dyDescent="0.3">
      <c r="A886" s="7">
        <v>45392.197916666657</v>
      </c>
      <c r="B886" s="8">
        <v>6.4187756416666506</v>
      </c>
      <c r="C886" s="8">
        <v>12.172892319607209</v>
      </c>
    </row>
    <row r="887" spans="1:3" ht="14.4" x14ac:dyDescent="0.3">
      <c r="A887" s="7">
        <v>45392.208333333343</v>
      </c>
      <c r="B887" s="8">
        <v>6.3909396889052124</v>
      </c>
      <c r="C887" s="8">
        <v>11.84612964436849</v>
      </c>
    </row>
    <row r="888" spans="1:3" ht="14.4" x14ac:dyDescent="0.3">
      <c r="A888" s="7">
        <v>45392.21875</v>
      </c>
      <c r="B888" s="8">
        <v>6.0480509916232696</v>
      </c>
      <c r="C888" s="8">
        <v>11.370835069444439</v>
      </c>
    </row>
    <row r="889" spans="1:3" ht="14.4" x14ac:dyDescent="0.3">
      <c r="A889" s="7">
        <v>45392.229166666657</v>
      </c>
      <c r="B889" s="8">
        <v>6.3208255167263081</v>
      </c>
      <c r="C889" s="8">
        <v>12.075038655598959</v>
      </c>
    </row>
    <row r="890" spans="1:3" ht="14.4" x14ac:dyDescent="0.3">
      <c r="A890" s="7">
        <v>45392.239583333343</v>
      </c>
      <c r="B890" s="8">
        <v>6.2473864194064674</v>
      </c>
      <c r="C890" s="8">
        <v>11.961315786132809</v>
      </c>
    </row>
    <row r="891" spans="1:3" ht="14.4" x14ac:dyDescent="0.3">
      <c r="A891" s="7">
        <v>45392.25</v>
      </c>
      <c r="B891" s="8">
        <v>6.3312826388888892</v>
      </c>
      <c r="C891" s="8">
        <v>12.18841951388889</v>
      </c>
    </row>
    <row r="892" spans="1:3" ht="14.4" x14ac:dyDescent="0.3">
      <c r="A892" s="7">
        <v>45392.260416666657</v>
      </c>
      <c r="B892" s="8">
        <v>6.1044733111002714</v>
      </c>
      <c r="C892" s="8">
        <v>11.605357874891491</v>
      </c>
    </row>
    <row r="893" spans="1:3" ht="14.4" x14ac:dyDescent="0.3">
      <c r="A893" s="7">
        <v>45392.270833333343</v>
      </c>
      <c r="B893" s="8">
        <v>6.2018321222656301</v>
      </c>
      <c r="C893" s="8">
        <v>11.84282225016276</v>
      </c>
    </row>
    <row r="894" spans="1:3" ht="14.4" x14ac:dyDescent="0.3">
      <c r="A894" s="7">
        <v>45392.28125</v>
      </c>
      <c r="B894" s="8">
        <v>5.9134101222548221</v>
      </c>
      <c r="C894" s="8">
        <v>11.431010785861551</v>
      </c>
    </row>
    <row r="895" spans="1:3" ht="14.4" x14ac:dyDescent="0.3">
      <c r="A895" s="7">
        <v>45392.291666666657</v>
      </c>
      <c r="B895" s="8">
        <v>5.616535494411786</v>
      </c>
      <c r="C895" s="8">
        <v>10.867566733398441</v>
      </c>
    </row>
    <row r="896" spans="1:3" ht="14.4" x14ac:dyDescent="0.3">
      <c r="A896" s="7">
        <v>45392.302083333343</v>
      </c>
      <c r="B896" s="8">
        <v>5.5689416389106379</v>
      </c>
      <c r="C896" s="8">
        <v>10.740096899956599</v>
      </c>
    </row>
    <row r="897" spans="1:3" ht="14.4" x14ac:dyDescent="0.3">
      <c r="A897" s="7">
        <v>45392.3125</v>
      </c>
      <c r="B897" s="8">
        <v>5.7574441082735861</v>
      </c>
      <c r="C897" s="8">
        <v>11.048356969672311</v>
      </c>
    </row>
    <row r="898" spans="1:3" ht="14.4" x14ac:dyDescent="0.3">
      <c r="A898" s="7">
        <v>45392.322916666657</v>
      </c>
      <c r="B898" s="8">
        <v>5.4184666417698066</v>
      </c>
      <c r="C898" s="8">
        <v>10.546048280436199</v>
      </c>
    </row>
    <row r="899" spans="1:3" ht="14.4" x14ac:dyDescent="0.3">
      <c r="A899" s="7">
        <v>45392.333333333343</v>
      </c>
      <c r="B899" s="8">
        <v>5.159844997162554</v>
      </c>
      <c r="C899" s="8">
        <v>10.11330629720052</v>
      </c>
    </row>
    <row r="900" spans="1:3" ht="14.4" x14ac:dyDescent="0.3">
      <c r="A900" s="7">
        <v>45392.34375</v>
      </c>
      <c r="B900" s="8">
        <v>5.2596931110840366</v>
      </c>
      <c r="C900" s="8">
        <v>10.17020845269097</v>
      </c>
    </row>
    <row r="901" spans="1:3" ht="14.4" x14ac:dyDescent="0.3">
      <c r="A901" s="7">
        <v>45392.354166666657</v>
      </c>
      <c r="B901" s="8">
        <v>5.6180325944877998</v>
      </c>
      <c r="C901" s="8">
        <v>10.81894309190538</v>
      </c>
    </row>
    <row r="902" spans="1:3" ht="14.4" x14ac:dyDescent="0.3">
      <c r="A902" s="7">
        <v>45392.364583333343</v>
      </c>
      <c r="B902" s="8">
        <v>5.1133323055934907</v>
      </c>
      <c r="C902" s="8">
        <v>9.9026869080946174</v>
      </c>
    </row>
    <row r="903" spans="1:3" ht="14.4" x14ac:dyDescent="0.3">
      <c r="A903" s="7">
        <v>45392.375</v>
      </c>
      <c r="B903" s="8">
        <v>5.5583053722222644</v>
      </c>
      <c r="C903" s="8">
        <v>10.63324563340929</v>
      </c>
    </row>
    <row r="904" spans="1:3" ht="14.4" x14ac:dyDescent="0.3">
      <c r="A904" s="7">
        <v>45392.385416666657</v>
      </c>
      <c r="B904" s="8">
        <v>5.565555333273676</v>
      </c>
      <c r="C904" s="8">
        <v>10.69283754720052</v>
      </c>
    </row>
    <row r="905" spans="1:3" ht="14.4" x14ac:dyDescent="0.3">
      <c r="A905" s="7">
        <v>45392.395833333343</v>
      </c>
      <c r="B905" s="8">
        <v>6.2296004166775276</v>
      </c>
      <c r="C905" s="8">
        <v>12.17091289740668</v>
      </c>
    </row>
    <row r="906" spans="1:3" ht="14.4" x14ac:dyDescent="0.3">
      <c r="A906" s="7">
        <v>45392.40625</v>
      </c>
      <c r="B906" s="8">
        <v>5.8363629554903511</v>
      </c>
      <c r="C906" s="8">
        <v>11.298460852593321</v>
      </c>
    </row>
    <row r="907" spans="1:3" ht="14.4" x14ac:dyDescent="0.3">
      <c r="A907" s="7">
        <v>45392.416666666657</v>
      </c>
      <c r="B907" s="8">
        <v>5.8284415028050214</v>
      </c>
      <c r="C907" s="8">
        <v>11.11430433620877</v>
      </c>
    </row>
    <row r="908" spans="1:3" ht="14.4" x14ac:dyDescent="0.3">
      <c r="A908" s="7">
        <v>45392.427083333343</v>
      </c>
      <c r="B908" s="8">
        <v>5.8889554778481852</v>
      </c>
      <c r="C908" s="8">
        <v>11.12511599446615</v>
      </c>
    </row>
    <row r="909" spans="1:3" ht="14.4" x14ac:dyDescent="0.3">
      <c r="A909" s="7">
        <v>45392.4375</v>
      </c>
      <c r="B909" s="8">
        <v>6.150804347238541</v>
      </c>
      <c r="C909" s="8">
        <v>11.94894439425998</v>
      </c>
    </row>
    <row r="910" spans="1:3" ht="14.4" x14ac:dyDescent="0.3">
      <c r="A910" s="7">
        <v>45392.447916666657</v>
      </c>
      <c r="B910" s="8">
        <v>5.8026751777127057</v>
      </c>
      <c r="C910" s="8">
        <v>11.30805353352865</v>
      </c>
    </row>
    <row r="911" spans="1:3" ht="14.4" x14ac:dyDescent="0.3">
      <c r="A911" s="7">
        <v>45392.458333333343</v>
      </c>
      <c r="B911" s="8">
        <v>5.1918189388509592</v>
      </c>
      <c r="C911" s="8">
        <v>9.8779917192925346</v>
      </c>
    </row>
    <row r="912" spans="1:3" ht="14.4" x14ac:dyDescent="0.3">
      <c r="A912" s="7">
        <v>45392.46875</v>
      </c>
      <c r="B912" s="8">
        <v>5.5019005806043424</v>
      </c>
      <c r="C912" s="8">
        <v>10.27433488064236</v>
      </c>
    </row>
    <row r="913" spans="1:3" ht="14.4" x14ac:dyDescent="0.3">
      <c r="A913" s="7">
        <v>45392.479166666657</v>
      </c>
      <c r="B913" s="8">
        <v>6.0274837805989057</v>
      </c>
      <c r="C913" s="8">
        <v>11.54697617214627</v>
      </c>
    </row>
    <row r="914" spans="1:3" ht="14.4" x14ac:dyDescent="0.3">
      <c r="A914" s="7">
        <v>45392.489583333343</v>
      </c>
      <c r="B914" s="8">
        <v>5.7699244916721186</v>
      </c>
      <c r="C914" s="8">
        <v>11.245263225097659</v>
      </c>
    </row>
    <row r="915" spans="1:3" ht="14.4" x14ac:dyDescent="0.3">
      <c r="A915" s="7">
        <v>45392.5</v>
      </c>
      <c r="B915" s="8">
        <v>5.9250160443358952</v>
      </c>
      <c r="C915" s="8">
        <v>11.694223949924041</v>
      </c>
    </row>
    <row r="916" spans="1:3" ht="14.4" x14ac:dyDescent="0.3">
      <c r="A916" s="7">
        <v>45392.510416666657</v>
      </c>
      <c r="B916" s="8">
        <v>5.5546108639703862</v>
      </c>
      <c r="C916" s="8">
        <v>10.622145833333329</v>
      </c>
    </row>
    <row r="917" spans="1:3" ht="14.4" x14ac:dyDescent="0.3">
      <c r="A917" s="7">
        <v>45392.520833333343</v>
      </c>
      <c r="B917" s="8">
        <v>5.7694008360621662</v>
      </c>
      <c r="C917" s="8">
        <v>11.002975561252169</v>
      </c>
    </row>
    <row r="918" spans="1:3" ht="14.4" x14ac:dyDescent="0.3">
      <c r="A918" s="7">
        <v>45392.53125</v>
      </c>
      <c r="B918" s="8">
        <v>5.5358063527941708</v>
      </c>
      <c r="C918" s="8">
        <v>10.68756325276693</v>
      </c>
    </row>
    <row r="919" spans="1:3" ht="14.4" x14ac:dyDescent="0.3">
      <c r="A919" s="7">
        <v>45392.541666666657</v>
      </c>
      <c r="B919" s="8">
        <v>5.6684001361653538</v>
      </c>
      <c r="C919" s="8">
        <v>11.03078395534939</v>
      </c>
    </row>
    <row r="920" spans="1:3" ht="14.4" x14ac:dyDescent="0.3">
      <c r="A920" s="7">
        <v>45392.552083333343</v>
      </c>
      <c r="B920" s="8">
        <v>5.5780018860296412</v>
      </c>
      <c r="C920" s="8">
        <v>10.75268628336589</v>
      </c>
    </row>
    <row r="921" spans="1:3" ht="14.4" x14ac:dyDescent="0.3">
      <c r="A921" s="7">
        <v>45392.5625</v>
      </c>
      <c r="B921" s="8">
        <v>5.8871113556586367</v>
      </c>
      <c r="C921" s="8">
        <v>11.273003966742619</v>
      </c>
    </row>
    <row r="922" spans="1:3" ht="14.4" x14ac:dyDescent="0.3">
      <c r="A922" s="7">
        <v>45392.572916666657</v>
      </c>
      <c r="B922" s="8">
        <v>5.5524084415472883</v>
      </c>
      <c r="C922" s="8">
        <v>10.708354716796871</v>
      </c>
    </row>
    <row r="923" spans="1:3" ht="14.4" x14ac:dyDescent="0.3">
      <c r="A923" s="7">
        <v>45392.583333333343</v>
      </c>
      <c r="B923" s="8">
        <v>5.5831057917643916</v>
      </c>
      <c r="C923" s="8">
        <v>10.47519245252821</v>
      </c>
    </row>
    <row r="924" spans="1:3" ht="14.4" x14ac:dyDescent="0.3">
      <c r="A924" s="7">
        <v>45392.59375</v>
      </c>
      <c r="B924" s="8">
        <v>5.5549503749728206</v>
      </c>
      <c r="C924" s="8">
        <v>10.59217886393229</v>
      </c>
    </row>
    <row r="925" spans="1:3" ht="14.4" x14ac:dyDescent="0.3">
      <c r="A925" s="7">
        <v>45392.604166666657</v>
      </c>
      <c r="B925" s="8">
        <v>5.9796594166341093</v>
      </c>
      <c r="C925" s="8">
        <v>11.4864935139974</v>
      </c>
    </row>
    <row r="926" spans="1:3" ht="14.4" x14ac:dyDescent="0.3">
      <c r="A926" s="7">
        <v>45392.614583333343</v>
      </c>
      <c r="B926" s="8">
        <v>5.6204504945312603</v>
      </c>
      <c r="C926" s="8">
        <v>10.66991507785373</v>
      </c>
    </row>
    <row r="927" spans="1:3" ht="14.4" x14ac:dyDescent="0.3">
      <c r="A927" s="7">
        <v>45392.625</v>
      </c>
      <c r="B927" s="8">
        <v>5.6980200720975134</v>
      </c>
      <c r="C927" s="8">
        <v>10.735883735894101</v>
      </c>
    </row>
    <row r="928" spans="1:3" ht="14.4" x14ac:dyDescent="0.3">
      <c r="A928" s="7">
        <v>45392.635416666657</v>
      </c>
      <c r="B928" s="8">
        <v>5.6757665973252722</v>
      </c>
      <c r="C928" s="8">
        <v>10.71988923909505</v>
      </c>
    </row>
    <row r="929" spans="1:3" ht="14.4" x14ac:dyDescent="0.3">
      <c r="A929" s="7">
        <v>45392.645833333343</v>
      </c>
      <c r="B929" s="8">
        <v>6.187785730506711</v>
      </c>
      <c r="C929" s="8">
        <v>11.719923883192269</v>
      </c>
    </row>
    <row r="930" spans="1:3" ht="14.4" x14ac:dyDescent="0.3">
      <c r="A930" s="7">
        <v>45392.65625</v>
      </c>
      <c r="B930" s="8">
        <v>5.3388499889432062</v>
      </c>
      <c r="C930" s="8">
        <v>10.14100569173177</v>
      </c>
    </row>
    <row r="931" spans="1:3" ht="14.4" x14ac:dyDescent="0.3">
      <c r="A931" s="7">
        <v>45392.666666666657</v>
      </c>
      <c r="B931" s="8">
        <v>5.3288363694389664</v>
      </c>
      <c r="C931" s="8">
        <v>10.177402025010849</v>
      </c>
    </row>
    <row r="932" spans="1:3" ht="14.4" x14ac:dyDescent="0.3">
      <c r="A932" s="7">
        <v>45392.677083333343</v>
      </c>
      <c r="B932" s="8">
        <v>5.7463493194553594</v>
      </c>
      <c r="C932" s="8">
        <v>10.632856011013461</v>
      </c>
    </row>
    <row r="933" spans="1:3" ht="14.4" x14ac:dyDescent="0.3">
      <c r="A933" s="7">
        <v>45392.6875</v>
      </c>
      <c r="B933" s="8">
        <v>5.9855413055609326</v>
      </c>
      <c r="C933" s="8">
        <v>10.84446261393229</v>
      </c>
    </row>
    <row r="934" spans="1:3" ht="14.4" x14ac:dyDescent="0.3">
      <c r="A934" s="7">
        <v>45392.697916666657</v>
      </c>
      <c r="B934" s="8">
        <v>5.3177515916449494</v>
      </c>
      <c r="C934" s="8">
        <v>10.02872730007596</v>
      </c>
    </row>
    <row r="935" spans="1:3" ht="14.4" x14ac:dyDescent="0.3">
      <c r="A935" s="7">
        <v>45392.708333333343</v>
      </c>
      <c r="B935" s="8">
        <v>5.2454262276909089</v>
      </c>
      <c r="C935" s="8">
        <v>10.582306805555559</v>
      </c>
    </row>
    <row r="936" spans="1:3" ht="14.4" x14ac:dyDescent="0.3">
      <c r="A936" s="7">
        <v>45392.71875</v>
      </c>
      <c r="B936" s="8">
        <v>5.4423612833713157</v>
      </c>
      <c r="C936" s="8">
        <v>10.63464626383464</v>
      </c>
    </row>
    <row r="937" spans="1:3" ht="14.4" x14ac:dyDescent="0.3">
      <c r="A937" s="7">
        <v>45392.729166666657</v>
      </c>
      <c r="B937" s="8">
        <v>5.5629745555664432</v>
      </c>
      <c r="C937" s="8">
        <v>10.45016903049045</v>
      </c>
    </row>
    <row r="938" spans="1:3" ht="14.4" x14ac:dyDescent="0.3">
      <c r="A938" s="7">
        <v>45392.739583333343</v>
      </c>
      <c r="B938" s="8">
        <v>5.1925756333496844</v>
      </c>
      <c r="C938" s="8">
        <v>9.8729416834852426</v>
      </c>
    </row>
    <row r="939" spans="1:3" ht="14.4" x14ac:dyDescent="0.3">
      <c r="A939" s="7">
        <v>45392.75</v>
      </c>
      <c r="B939" s="8">
        <v>5.9110122694714864</v>
      </c>
      <c r="C939" s="8">
        <v>11.55443158040365</v>
      </c>
    </row>
    <row r="940" spans="1:3" ht="14.4" x14ac:dyDescent="0.3">
      <c r="A940" s="7">
        <v>45392.760416666657</v>
      </c>
      <c r="B940" s="8">
        <v>6.4750726999023227</v>
      </c>
      <c r="C940" s="8">
        <v>12.768895366753471</v>
      </c>
    </row>
    <row r="941" spans="1:3" ht="14.4" x14ac:dyDescent="0.3">
      <c r="A941" s="7">
        <v>45392.770833333343</v>
      </c>
      <c r="B941" s="8">
        <v>7.2931808028374778</v>
      </c>
      <c r="C941" s="8">
        <v>14.239748333333329</v>
      </c>
    </row>
    <row r="942" spans="1:3" ht="14.4" x14ac:dyDescent="0.3">
      <c r="A942" s="7">
        <v>45392.78125</v>
      </c>
      <c r="B942" s="8">
        <v>6.7791722249511874</v>
      </c>
      <c r="C942" s="8">
        <v>13.09580963324653</v>
      </c>
    </row>
    <row r="943" spans="1:3" ht="14.4" x14ac:dyDescent="0.3">
      <c r="A943" s="7">
        <v>45392.791666666657</v>
      </c>
      <c r="B943" s="8">
        <v>6.5228669972439608</v>
      </c>
      <c r="C943" s="8">
        <v>12.57679235297309</v>
      </c>
    </row>
    <row r="944" spans="1:3" ht="14.4" x14ac:dyDescent="0.3">
      <c r="A944" s="7">
        <v>45392.802083333343</v>
      </c>
      <c r="B944" s="8">
        <v>6.2395864916992192</v>
      </c>
      <c r="C944" s="8">
        <v>11.90231018310547</v>
      </c>
    </row>
    <row r="945" spans="1:3" ht="14.4" x14ac:dyDescent="0.3">
      <c r="A945" s="7">
        <v>45392.8125</v>
      </c>
      <c r="B945" s="8">
        <v>6.7944701611002287</v>
      </c>
      <c r="C945" s="8">
        <v>13.24905832790799</v>
      </c>
    </row>
    <row r="946" spans="1:3" ht="14.4" x14ac:dyDescent="0.3">
      <c r="A946" s="7">
        <v>45392.822916666657</v>
      </c>
      <c r="B946" s="8">
        <v>7.6037009305663901</v>
      </c>
      <c r="C946" s="8">
        <v>14.952212883300779</v>
      </c>
    </row>
    <row r="947" spans="1:3" ht="14.4" x14ac:dyDescent="0.3">
      <c r="A947" s="7">
        <v>45392.833333333343</v>
      </c>
      <c r="B947" s="8">
        <v>6.4377154694118763</v>
      </c>
      <c r="C947" s="8">
        <v>12.666853605685761</v>
      </c>
    </row>
    <row r="948" spans="1:3" ht="14.4" x14ac:dyDescent="0.3">
      <c r="A948" s="7">
        <v>45392.84375</v>
      </c>
      <c r="B948" s="8">
        <v>6.9278795222873164</v>
      </c>
      <c r="C948" s="8">
        <v>13.42672658610026</v>
      </c>
    </row>
    <row r="949" spans="1:3" ht="14.4" x14ac:dyDescent="0.3">
      <c r="A949" s="7">
        <v>45392.854166666657</v>
      </c>
      <c r="B949" s="8">
        <v>7.2877574387804671</v>
      </c>
      <c r="C949" s="8">
        <v>13.80754254150391</v>
      </c>
    </row>
    <row r="950" spans="1:3" ht="14.4" x14ac:dyDescent="0.3">
      <c r="A950" s="7">
        <v>45392.864583333343</v>
      </c>
      <c r="B950" s="8">
        <v>7.5228051723469624</v>
      </c>
      <c r="C950" s="8">
        <v>14.533444616699221</v>
      </c>
    </row>
    <row r="951" spans="1:3" ht="14.4" x14ac:dyDescent="0.3">
      <c r="A951" s="7">
        <v>45392.875</v>
      </c>
      <c r="B951" s="8">
        <v>6.4954908193739254</v>
      </c>
      <c r="C951" s="8">
        <v>12.84397313883464</v>
      </c>
    </row>
    <row r="952" spans="1:3" ht="14.4" x14ac:dyDescent="0.3">
      <c r="A952" s="7">
        <v>45392.885416666657</v>
      </c>
      <c r="B952" s="8">
        <v>6.5767762083061534</v>
      </c>
      <c r="C952" s="8">
        <v>12.927746586100261</v>
      </c>
    </row>
    <row r="953" spans="1:3" ht="14.4" x14ac:dyDescent="0.3">
      <c r="A953" s="7">
        <v>45392.895833333343</v>
      </c>
      <c r="B953" s="8">
        <v>6.8152653667210208</v>
      </c>
      <c r="C953" s="8">
        <v>13.32748858615451</v>
      </c>
    </row>
    <row r="954" spans="1:3" ht="14.4" x14ac:dyDescent="0.3">
      <c r="A954" s="7">
        <v>45392.90625</v>
      </c>
      <c r="B954" s="8">
        <v>7.1106153555989264</v>
      </c>
      <c r="C954" s="8">
        <v>14.020277911241321</v>
      </c>
    </row>
    <row r="955" spans="1:3" ht="14.4" x14ac:dyDescent="0.3">
      <c r="A955" s="7">
        <v>45392.916666666657</v>
      </c>
      <c r="B955" s="8">
        <v>6.875913405441576</v>
      </c>
      <c r="C955" s="8">
        <v>13.47440562771267</v>
      </c>
    </row>
    <row r="956" spans="1:3" ht="14.4" x14ac:dyDescent="0.3">
      <c r="A956" s="7">
        <v>45392.927083333343</v>
      </c>
      <c r="B956" s="8">
        <v>7.0855982028808846</v>
      </c>
      <c r="C956" s="8">
        <v>13.622273547092011</v>
      </c>
    </row>
    <row r="957" spans="1:3" ht="14.4" x14ac:dyDescent="0.3">
      <c r="A957" s="7">
        <v>45392.9375</v>
      </c>
      <c r="B957" s="8">
        <v>6.9834123637803396</v>
      </c>
      <c r="C957" s="8">
        <v>13.448158225097661</v>
      </c>
    </row>
    <row r="958" spans="1:3" ht="14.4" x14ac:dyDescent="0.3">
      <c r="A958" s="7">
        <v>45392.947916666657</v>
      </c>
      <c r="B958" s="8">
        <v>7.7974200611599276</v>
      </c>
      <c r="C958" s="8">
        <v>15.18911599989149</v>
      </c>
    </row>
    <row r="959" spans="1:3" ht="14.4" x14ac:dyDescent="0.3">
      <c r="A959" s="7">
        <v>45392.958333333343</v>
      </c>
      <c r="B959" s="8">
        <v>6.8334673056207764</v>
      </c>
      <c r="C959" s="8">
        <v>13.53272970567491</v>
      </c>
    </row>
    <row r="960" spans="1:3" ht="14.4" x14ac:dyDescent="0.3">
      <c r="A960" s="7">
        <v>45392.96875</v>
      </c>
      <c r="B960" s="8">
        <v>6.2572183916449546</v>
      </c>
      <c r="C960" s="8">
        <v>12.444440358344179</v>
      </c>
    </row>
    <row r="961" spans="1:3" ht="14.4" x14ac:dyDescent="0.3">
      <c r="A961" s="7">
        <v>45392.979166666657</v>
      </c>
      <c r="B961" s="8">
        <v>6.5396219305337802</v>
      </c>
      <c r="C961" s="8">
        <v>12.68422242214627</v>
      </c>
    </row>
    <row r="962" spans="1:3" ht="14.4" x14ac:dyDescent="0.3">
      <c r="A962" s="7">
        <v>45392.989583333343</v>
      </c>
      <c r="B962" s="8">
        <v>7.6661442249619967</v>
      </c>
      <c r="C962" s="8">
        <v>14.628301572265631</v>
      </c>
    </row>
    <row r="963" spans="1:3" ht="14.4" x14ac:dyDescent="0.3">
      <c r="A963" s="7">
        <v>45393</v>
      </c>
      <c r="B963" s="8">
        <v>7.2579596028104092</v>
      </c>
      <c r="C963" s="8">
        <v>14.31128443060981</v>
      </c>
    </row>
    <row r="964" spans="1:3" ht="14.4" x14ac:dyDescent="0.3">
      <c r="A964" s="7">
        <v>45393.010416666657</v>
      </c>
      <c r="B964" s="8">
        <v>7.2069781777234869</v>
      </c>
      <c r="C964" s="8">
        <v>14.04102677490234</v>
      </c>
    </row>
    <row r="965" spans="1:3" ht="14.4" x14ac:dyDescent="0.3">
      <c r="A965" s="7">
        <v>45393.020833333343</v>
      </c>
      <c r="B965" s="8">
        <v>6.9202424528157707</v>
      </c>
      <c r="C965" s="8">
        <v>13.731045358344179</v>
      </c>
    </row>
    <row r="966" spans="1:3" ht="14.4" x14ac:dyDescent="0.3">
      <c r="A966" s="7">
        <v>45393.03125</v>
      </c>
      <c r="B966" s="8">
        <v>6.7771902972059781</v>
      </c>
      <c r="C966" s="8">
        <v>13.3343351304796</v>
      </c>
    </row>
    <row r="967" spans="1:3" ht="14.4" x14ac:dyDescent="0.3">
      <c r="A967" s="7">
        <v>45393.041666666657</v>
      </c>
      <c r="B967" s="8">
        <v>6.4635306611002816</v>
      </c>
      <c r="C967" s="8">
        <v>12.70035470296224</v>
      </c>
    </row>
    <row r="968" spans="1:3" ht="14.4" x14ac:dyDescent="0.3">
      <c r="A968" s="7">
        <v>45393.052083333343</v>
      </c>
      <c r="B968" s="8">
        <v>6.7245977777939379</v>
      </c>
      <c r="C968" s="8">
        <v>13.308501152615021</v>
      </c>
    </row>
    <row r="969" spans="1:3" ht="14.4" x14ac:dyDescent="0.3">
      <c r="A969" s="7">
        <v>45393.0625</v>
      </c>
      <c r="B969" s="8">
        <v>4.5533535028103991</v>
      </c>
      <c r="C969" s="8">
        <v>9.1036476529947912</v>
      </c>
    </row>
    <row r="970" spans="1:3" ht="14.4" x14ac:dyDescent="0.3">
      <c r="A970" s="7">
        <v>45393.072916666657</v>
      </c>
      <c r="B970" s="8">
        <v>4.6310120277994216</v>
      </c>
      <c r="C970" s="8">
        <v>9.0763003000217015</v>
      </c>
    </row>
    <row r="971" spans="1:3" ht="14.4" x14ac:dyDescent="0.3">
      <c r="A971" s="7">
        <v>45393.083333333343</v>
      </c>
      <c r="B971" s="8">
        <v>4.7505842138617567</v>
      </c>
      <c r="C971" s="8">
        <v>9.0063489803059902</v>
      </c>
    </row>
    <row r="972" spans="1:3" ht="14.4" x14ac:dyDescent="0.3">
      <c r="A972" s="7">
        <v>45393.09375</v>
      </c>
      <c r="B972" s="8">
        <v>4.7782748471788574</v>
      </c>
      <c r="C972" s="8">
        <v>9.0583476752387142</v>
      </c>
    </row>
    <row r="973" spans="1:3" ht="14.4" x14ac:dyDescent="0.3">
      <c r="A973" s="7">
        <v>45393.104166666657</v>
      </c>
      <c r="B973" s="8">
        <v>4.4247473555935759</v>
      </c>
      <c r="C973" s="8">
        <v>8.7103387803819441</v>
      </c>
    </row>
    <row r="974" spans="1:3" ht="14.4" x14ac:dyDescent="0.3">
      <c r="A974" s="7">
        <v>45393.114583333343</v>
      </c>
      <c r="B974" s="8">
        <v>4.1095931305555506</v>
      </c>
      <c r="C974" s="8">
        <v>7.889124980740017</v>
      </c>
    </row>
    <row r="975" spans="1:3" ht="14.4" x14ac:dyDescent="0.3">
      <c r="A975" s="7">
        <v>45393.125</v>
      </c>
      <c r="B975" s="8">
        <v>4.5175309527344174</v>
      </c>
      <c r="C975" s="8">
        <v>8.5183886081271698</v>
      </c>
    </row>
    <row r="976" spans="1:3" ht="14.4" x14ac:dyDescent="0.3">
      <c r="A976" s="7">
        <v>45393.135416666657</v>
      </c>
      <c r="B976" s="8">
        <v>4.1814725083549824</v>
      </c>
      <c r="C976" s="8">
        <v>7.9391467556423612</v>
      </c>
    </row>
    <row r="977" spans="1:3" ht="14.4" x14ac:dyDescent="0.3">
      <c r="A977" s="7">
        <v>45393.145833333343</v>
      </c>
      <c r="B977" s="8">
        <v>4.1223416166883036</v>
      </c>
      <c r="C977" s="8">
        <v>7.7972709695095492</v>
      </c>
    </row>
    <row r="978" spans="1:3" ht="14.4" x14ac:dyDescent="0.3">
      <c r="A978" s="7">
        <v>45393.15625</v>
      </c>
      <c r="B978" s="8">
        <v>4.1843013222548704</v>
      </c>
      <c r="C978" s="8">
        <v>8.0265295166015633</v>
      </c>
    </row>
    <row r="979" spans="1:3" ht="14.4" x14ac:dyDescent="0.3">
      <c r="A979" s="7">
        <v>45393.166666666657</v>
      </c>
      <c r="B979" s="8">
        <v>5.0425616554958292</v>
      </c>
      <c r="C979" s="8">
        <v>9.7288171278211806</v>
      </c>
    </row>
    <row r="980" spans="1:3" ht="14.4" x14ac:dyDescent="0.3">
      <c r="A980" s="7">
        <v>45393.177083333343</v>
      </c>
      <c r="B980" s="8">
        <v>4.5477747750163076</v>
      </c>
      <c r="C980" s="8">
        <v>8.6278056027560766</v>
      </c>
    </row>
    <row r="981" spans="1:3" ht="14.4" x14ac:dyDescent="0.3">
      <c r="A981" s="7">
        <v>45393.1875</v>
      </c>
      <c r="B981" s="8">
        <v>4.72907740839839</v>
      </c>
      <c r="C981" s="8">
        <v>8.5222171611870667</v>
      </c>
    </row>
    <row r="982" spans="1:3" ht="14.4" x14ac:dyDescent="0.3">
      <c r="A982" s="7">
        <v>45393.197916666657</v>
      </c>
      <c r="B982" s="8">
        <v>4.9110828499674799</v>
      </c>
      <c r="C982" s="8">
        <v>8.8431455471462677</v>
      </c>
    </row>
    <row r="983" spans="1:3" ht="14.4" x14ac:dyDescent="0.3">
      <c r="A983" s="7">
        <v>45393.208333333343</v>
      </c>
      <c r="B983" s="8">
        <v>4.8812975500053826</v>
      </c>
      <c r="C983" s="8">
        <v>9.0709483360460066</v>
      </c>
    </row>
    <row r="984" spans="1:3" ht="14.4" x14ac:dyDescent="0.3">
      <c r="A984" s="7">
        <v>45393.21875</v>
      </c>
      <c r="B984" s="8">
        <v>4.3722713499241408</v>
      </c>
      <c r="C984" s="8">
        <v>8.1951851388888883</v>
      </c>
    </row>
    <row r="985" spans="1:3" ht="14.4" x14ac:dyDescent="0.3">
      <c r="A985" s="7">
        <v>45393.229166666657</v>
      </c>
      <c r="B985" s="8">
        <v>4.1843439278699286</v>
      </c>
      <c r="C985" s="8">
        <v>7.8663340527343752</v>
      </c>
    </row>
    <row r="986" spans="1:3" ht="14.4" x14ac:dyDescent="0.3">
      <c r="A986" s="7">
        <v>45393.239583333343</v>
      </c>
      <c r="B986" s="8">
        <v>4.3582587916612621</v>
      </c>
      <c r="C986" s="8">
        <v>7.9866253502061628</v>
      </c>
    </row>
    <row r="987" spans="1:3" ht="14.4" x14ac:dyDescent="0.3">
      <c r="A987" s="7">
        <v>45393.25</v>
      </c>
      <c r="B987" s="8">
        <v>4.166858588916063</v>
      </c>
      <c r="C987" s="8">
        <v>7.7861949720594614</v>
      </c>
    </row>
    <row r="988" spans="1:3" ht="14.4" x14ac:dyDescent="0.3">
      <c r="A988" s="7">
        <v>45393.260416666657</v>
      </c>
      <c r="B988" s="8">
        <v>5.1498376165472139</v>
      </c>
      <c r="C988" s="8">
        <v>9.7967802555338537</v>
      </c>
    </row>
    <row r="989" spans="1:3" ht="14.4" x14ac:dyDescent="0.3">
      <c r="A989" s="7">
        <v>45393.270833333343</v>
      </c>
      <c r="B989" s="8">
        <v>5.3624088723145586</v>
      </c>
      <c r="C989" s="8">
        <v>10.608709558344181</v>
      </c>
    </row>
    <row r="990" spans="1:3" ht="14.4" x14ac:dyDescent="0.3">
      <c r="A990" s="7">
        <v>45393.28125</v>
      </c>
      <c r="B990" s="8">
        <v>5.4091245138996173</v>
      </c>
      <c r="C990" s="8">
        <v>10.60335508897569</v>
      </c>
    </row>
    <row r="991" spans="1:3" ht="14.4" x14ac:dyDescent="0.3">
      <c r="A991" s="7">
        <v>45393.291666666657</v>
      </c>
      <c r="B991" s="8">
        <v>5.7499598833334442</v>
      </c>
      <c r="C991" s="8">
        <v>11.142347002766931</v>
      </c>
    </row>
    <row r="992" spans="1:3" ht="14.4" x14ac:dyDescent="0.3">
      <c r="A992" s="7">
        <v>45393.302083333343</v>
      </c>
      <c r="B992" s="8">
        <v>5.9770886721408374</v>
      </c>
      <c r="C992" s="8">
        <v>11.720493900010849</v>
      </c>
    </row>
    <row r="993" spans="1:3" ht="14.4" x14ac:dyDescent="0.3">
      <c r="A993" s="7">
        <v>45393.3125</v>
      </c>
      <c r="B993" s="8">
        <v>6.4929438723144264</v>
      </c>
      <c r="C993" s="8">
        <v>12.91032891927083</v>
      </c>
    </row>
    <row r="994" spans="1:3" ht="14.4" x14ac:dyDescent="0.3">
      <c r="A994" s="7">
        <v>45393.322916666657</v>
      </c>
      <c r="B994" s="8">
        <v>5.1663645471354327</v>
      </c>
      <c r="C994" s="8">
        <v>10.16046166395399</v>
      </c>
    </row>
    <row r="995" spans="1:3" ht="14.4" x14ac:dyDescent="0.3">
      <c r="A995" s="7">
        <v>45393.333333333343</v>
      </c>
      <c r="B995" s="8">
        <v>4.3691067833440833</v>
      </c>
      <c r="C995" s="8">
        <v>8.3861393305121528</v>
      </c>
    </row>
    <row r="996" spans="1:3" ht="14.4" x14ac:dyDescent="0.3">
      <c r="A996" s="7">
        <v>45393.34375</v>
      </c>
      <c r="B996" s="8">
        <v>5.2094558527941173</v>
      </c>
      <c r="C996" s="8">
        <v>10.127189822319879</v>
      </c>
    </row>
    <row r="997" spans="1:3" ht="14.4" x14ac:dyDescent="0.3">
      <c r="A997" s="7">
        <v>45393.354166666657</v>
      </c>
      <c r="B997" s="8">
        <v>5.1427179667317873</v>
      </c>
      <c r="C997" s="8">
        <v>10.281185186089409</v>
      </c>
    </row>
    <row r="998" spans="1:3" ht="14.4" x14ac:dyDescent="0.3">
      <c r="A998" s="7">
        <v>45393.364583333343</v>
      </c>
      <c r="B998" s="8">
        <v>5.241748002712594</v>
      </c>
      <c r="C998" s="8">
        <v>10.551916402723521</v>
      </c>
    </row>
    <row r="999" spans="1:3" ht="14.4" x14ac:dyDescent="0.3">
      <c r="A999" s="7">
        <v>45393.375</v>
      </c>
      <c r="B999" s="8">
        <v>5.2819616278375534</v>
      </c>
      <c r="C999" s="8">
        <v>10.01993891384549</v>
      </c>
    </row>
    <row r="1000" spans="1:3" ht="14.4" x14ac:dyDescent="0.3">
      <c r="A1000" s="7">
        <v>45393.385416666657</v>
      </c>
      <c r="B1000" s="8">
        <v>5.9754900971678886</v>
      </c>
      <c r="C1000" s="8">
        <v>11.486834280598959</v>
      </c>
    </row>
    <row r="1001" spans="1:3" ht="14.4" x14ac:dyDescent="0.3">
      <c r="A1001" s="7">
        <v>45393.395833333343</v>
      </c>
      <c r="B1001" s="8">
        <v>5.6308675139486786</v>
      </c>
      <c r="C1001" s="8">
        <v>10.93569021402995</v>
      </c>
    </row>
    <row r="1002" spans="1:3" ht="14.4" x14ac:dyDescent="0.3">
      <c r="A1002" s="7">
        <v>45393.40625</v>
      </c>
      <c r="B1002" s="8">
        <v>5.1793310277342801</v>
      </c>
      <c r="C1002" s="8">
        <v>9.9760069970703125</v>
      </c>
    </row>
    <row r="1003" spans="1:3" ht="14.4" x14ac:dyDescent="0.3">
      <c r="A1003" s="7">
        <v>45393.416666666657</v>
      </c>
      <c r="B1003" s="8">
        <v>5.4961226666775014</v>
      </c>
      <c r="C1003" s="8">
        <v>10.73444176133898</v>
      </c>
    </row>
    <row r="1004" spans="1:3" ht="14.4" x14ac:dyDescent="0.3">
      <c r="A1004" s="7">
        <v>45393.427083333343</v>
      </c>
      <c r="B1004" s="8">
        <v>6.3180092304959574</v>
      </c>
      <c r="C1004" s="8">
        <v>12.30933345540365</v>
      </c>
    </row>
    <row r="1005" spans="1:3" ht="14.4" x14ac:dyDescent="0.3">
      <c r="A1005" s="7">
        <v>45393.4375</v>
      </c>
      <c r="B1005" s="8">
        <v>5.9342266305718159</v>
      </c>
      <c r="C1005" s="8">
        <v>11.533938286132811</v>
      </c>
    </row>
    <row r="1006" spans="1:3" ht="14.4" x14ac:dyDescent="0.3">
      <c r="A1006" s="7">
        <v>45393.447916666657</v>
      </c>
      <c r="B1006" s="8">
        <v>6.2381006638616983</v>
      </c>
      <c r="C1006" s="8">
        <v>11.99995086941189</v>
      </c>
    </row>
    <row r="1007" spans="1:3" ht="14.4" x14ac:dyDescent="0.3">
      <c r="A1007" s="7">
        <v>45393.458333333343</v>
      </c>
      <c r="B1007" s="8">
        <v>6.104022305555608</v>
      </c>
      <c r="C1007" s="8">
        <v>11.855267561035159</v>
      </c>
    </row>
    <row r="1008" spans="1:3" ht="14.4" x14ac:dyDescent="0.3">
      <c r="A1008" s="7">
        <v>45393.46875</v>
      </c>
      <c r="B1008" s="8">
        <v>6.6827843361057173</v>
      </c>
      <c r="C1008" s="8">
        <v>12.942619819607209</v>
      </c>
    </row>
    <row r="1009" spans="1:3" ht="14.4" x14ac:dyDescent="0.3">
      <c r="A1009" s="7">
        <v>45393.479166666657</v>
      </c>
      <c r="B1009" s="8">
        <v>5.4343070333278183</v>
      </c>
      <c r="C1009" s="8">
        <v>10.60652091118707</v>
      </c>
    </row>
    <row r="1010" spans="1:3" ht="14.4" x14ac:dyDescent="0.3">
      <c r="A1010" s="7">
        <v>45393.489583333343</v>
      </c>
      <c r="B1010" s="8">
        <v>6.0068526666722031</v>
      </c>
      <c r="C1010" s="8">
        <v>11.73323487765842</v>
      </c>
    </row>
    <row r="1011" spans="1:3" ht="14.4" x14ac:dyDescent="0.3">
      <c r="A1011" s="7">
        <v>45393.5</v>
      </c>
      <c r="B1011" s="8">
        <v>6.1974097362086509</v>
      </c>
      <c r="C1011" s="8">
        <v>12.467905294325091</v>
      </c>
    </row>
    <row r="1012" spans="1:3" ht="14.4" x14ac:dyDescent="0.3">
      <c r="A1012" s="7">
        <v>45393.510416666657</v>
      </c>
      <c r="B1012" s="8">
        <v>5.5926095194552996</v>
      </c>
      <c r="C1012" s="8">
        <v>11.41123910291884</v>
      </c>
    </row>
    <row r="1013" spans="1:3" ht="14.4" x14ac:dyDescent="0.3">
      <c r="A1013" s="7">
        <v>45393.520833333343</v>
      </c>
      <c r="B1013" s="8">
        <v>5.6734251055392946</v>
      </c>
      <c r="C1013" s="8">
        <v>11.344928427864581</v>
      </c>
    </row>
    <row r="1014" spans="1:3" ht="14.4" x14ac:dyDescent="0.3">
      <c r="A1014" s="7">
        <v>45393.53125</v>
      </c>
      <c r="B1014" s="8">
        <v>6.0777298027127324</v>
      </c>
      <c r="C1014" s="8">
        <v>12.262418616536459</v>
      </c>
    </row>
    <row r="1015" spans="1:3" ht="14.4" x14ac:dyDescent="0.3">
      <c r="A1015" s="7">
        <v>45393.541666666657</v>
      </c>
      <c r="B1015" s="8">
        <v>6.0168525166449278</v>
      </c>
      <c r="C1015" s="8">
        <v>12.0116933610026</v>
      </c>
    </row>
    <row r="1016" spans="1:3" ht="14.4" x14ac:dyDescent="0.3">
      <c r="A1016" s="7">
        <v>45393.552083333343</v>
      </c>
      <c r="B1016" s="8">
        <v>5.8011780972872842</v>
      </c>
      <c r="C1016" s="8">
        <v>11.557343086208769</v>
      </c>
    </row>
    <row r="1017" spans="1:3" ht="14.4" x14ac:dyDescent="0.3">
      <c r="A1017" s="7">
        <v>45393.5625</v>
      </c>
      <c r="B1017" s="8">
        <v>6.0689551999457674</v>
      </c>
      <c r="C1017" s="8">
        <v>12.157764763997401</v>
      </c>
    </row>
    <row r="1018" spans="1:3" ht="14.4" x14ac:dyDescent="0.3">
      <c r="A1018" s="7">
        <v>45393.572916666657</v>
      </c>
      <c r="B1018" s="8">
        <v>5.9564713444173334</v>
      </c>
      <c r="C1018" s="8">
        <v>11.96142101942274</v>
      </c>
    </row>
    <row r="1019" spans="1:3" ht="14.4" x14ac:dyDescent="0.3">
      <c r="A1019" s="7">
        <v>45393.583333333343</v>
      </c>
      <c r="B1019" s="8">
        <v>6.2081963472276263</v>
      </c>
      <c r="C1019" s="8">
        <v>12.27659780544705</v>
      </c>
    </row>
    <row r="1020" spans="1:3" ht="14.4" x14ac:dyDescent="0.3">
      <c r="A1020" s="7">
        <v>45393.59375</v>
      </c>
      <c r="B1020" s="8">
        <v>5.8418427055610547</v>
      </c>
      <c r="C1020" s="8">
        <v>11.55680813612196</v>
      </c>
    </row>
    <row r="1021" spans="1:3" ht="14.4" x14ac:dyDescent="0.3">
      <c r="A1021" s="7">
        <v>45393.604166666657</v>
      </c>
      <c r="B1021" s="8">
        <v>5.6791416333440941</v>
      </c>
      <c r="C1021" s="8">
        <v>11.217749241807731</v>
      </c>
    </row>
    <row r="1022" spans="1:3" ht="14.4" x14ac:dyDescent="0.3">
      <c r="A1022" s="7">
        <v>45393.614583333343</v>
      </c>
      <c r="B1022" s="8">
        <v>6.0267007750434347</v>
      </c>
      <c r="C1022" s="8">
        <v>11.68991056667752</v>
      </c>
    </row>
    <row r="1023" spans="1:3" ht="14.4" x14ac:dyDescent="0.3">
      <c r="A1023" s="7">
        <v>45393.625</v>
      </c>
      <c r="B1023" s="8">
        <v>6.6440364861436683</v>
      </c>
      <c r="C1023" s="8">
        <v>13.247591291503911</v>
      </c>
    </row>
    <row r="1024" spans="1:3" ht="14.4" x14ac:dyDescent="0.3">
      <c r="A1024" s="7">
        <v>45393.635416666657</v>
      </c>
      <c r="B1024" s="8">
        <v>6.3384912332736123</v>
      </c>
      <c r="C1024" s="8">
        <v>12.445619244520399</v>
      </c>
    </row>
    <row r="1025" spans="1:3" ht="14.4" x14ac:dyDescent="0.3">
      <c r="A1025" s="7">
        <v>45393.645833333343</v>
      </c>
      <c r="B1025" s="8">
        <v>5.8242859694553744</v>
      </c>
      <c r="C1025" s="8">
        <v>11.33515533881293</v>
      </c>
    </row>
    <row r="1026" spans="1:3" ht="14.4" x14ac:dyDescent="0.3">
      <c r="A1026" s="7">
        <v>45393.65625</v>
      </c>
      <c r="B1026" s="8">
        <v>5.5086920055446358</v>
      </c>
      <c r="C1026" s="8">
        <v>10.72224450005425</v>
      </c>
    </row>
    <row r="1027" spans="1:3" ht="14.4" x14ac:dyDescent="0.3">
      <c r="A1027" s="7">
        <v>45393.666666666657</v>
      </c>
      <c r="B1027" s="8">
        <v>6.0776333333171726</v>
      </c>
      <c r="C1027" s="8">
        <v>12.061095005425351</v>
      </c>
    </row>
    <row r="1028" spans="1:3" ht="14.4" x14ac:dyDescent="0.3">
      <c r="A1028" s="7">
        <v>45393.677083333343</v>
      </c>
      <c r="B1028" s="8">
        <v>6.0302837889484566</v>
      </c>
      <c r="C1028" s="8">
        <v>11.675686277940541</v>
      </c>
    </row>
    <row r="1029" spans="1:3" ht="14.4" x14ac:dyDescent="0.3">
      <c r="A1029" s="7">
        <v>45393.6875</v>
      </c>
      <c r="B1029" s="8">
        <v>5.9161362083495987</v>
      </c>
      <c r="C1029" s="8">
        <v>11.226827022298179</v>
      </c>
    </row>
    <row r="1030" spans="1:3" ht="14.4" x14ac:dyDescent="0.3">
      <c r="A1030" s="7">
        <v>45393.697916666657</v>
      </c>
      <c r="B1030" s="8">
        <v>5.6654334971788192</v>
      </c>
      <c r="C1030" s="8">
        <v>10.902787944335939</v>
      </c>
    </row>
    <row r="1031" spans="1:3" ht="14.4" x14ac:dyDescent="0.3">
      <c r="A1031" s="7">
        <v>45393.708333333343</v>
      </c>
      <c r="B1031" s="8">
        <v>6.252371302794085</v>
      </c>
      <c r="C1031" s="8">
        <v>11.85090281385634</v>
      </c>
    </row>
    <row r="1032" spans="1:3" ht="14.4" x14ac:dyDescent="0.3">
      <c r="A1032" s="7">
        <v>45393.71875</v>
      </c>
      <c r="B1032" s="8">
        <v>4.9657675554850362</v>
      </c>
      <c r="C1032" s="8">
        <v>9.3640107001410584</v>
      </c>
    </row>
    <row r="1033" spans="1:3" ht="14.4" x14ac:dyDescent="0.3">
      <c r="A1033" s="7">
        <v>45393.729166666657</v>
      </c>
      <c r="B1033" s="8">
        <v>6.0379007972113294</v>
      </c>
      <c r="C1033" s="8">
        <v>11.657330263671881</v>
      </c>
    </row>
    <row r="1034" spans="1:3" ht="14.4" x14ac:dyDescent="0.3">
      <c r="A1034" s="7">
        <v>45393.739583333343</v>
      </c>
      <c r="B1034" s="8">
        <v>6.246610927891731</v>
      </c>
      <c r="C1034" s="8">
        <v>11.967467033420141</v>
      </c>
    </row>
    <row r="1035" spans="1:3" ht="14.4" x14ac:dyDescent="0.3">
      <c r="A1035" s="7">
        <v>45393.75</v>
      </c>
      <c r="B1035" s="8">
        <v>6.9150959526964026</v>
      </c>
      <c r="C1035" s="8">
        <v>12.978401033257381</v>
      </c>
    </row>
    <row r="1036" spans="1:3" ht="14.4" x14ac:dyDescent="0.3">
      <c r="A1036" s="7">
        <v>45393.760416666657</v>
      </c>
      <c r="B1036" s="8">
        <v>5.5902981083930863</v>
      </c>
      <c r="C1036" s="8">
        <v>10.73020855278863</v>
      </c>
    </row>
    <row r="1037" spans="1:3" ht="14.4" x14ac:dyDescent="0.3">
      <c r="A1037" s="7">
        <v>45393.770833333343</v>
      </c>
      <c r="B1037" s="8">
        <v>5.582857730555534</v>
      </c>
      <c r="C1037" s="8">
        <v>10.63508349175347</v>
      </c>
    </row>
    <row r="1038" spans="1:3" ht="14.4" x14ac:dyDescent="0.3">
      <c r="A1038" s="7">
        <v>45393.78125</v>
      </c>
      <c r="B1038" s="8">
        <v>6.1471298805121579</v>
      </c>
      <c r="C1038" s="8">
        <v>11.656799072265621</v>
      </c>
    </row>
    <row r="1039" spans="1:3" ht="14.4" x14ac:dyDescent="0.3">
      <c r="A1039" s="7">
        <v>45393.791666666657</v>
      </c>
      <c r="B1039" s="8">
        <v>6.5720982527343432</v>
      </c>
      <c r="C1039" s="8">
        <v>12.571549388834629</v>
      </c>
    </row>
    <row r="1040" spans="1:3" ht="14.4" x14ac:dyDescent="0.3">
      <c r="A1040" s="7">
        <v>45393.802083333343</v>
      </c>
      <c r="B1040" s="8">
        <v>6.0252124472656519</v>
      </c>
      <c r="C1040" s="8">
        <v>11.47999775010851</v>
      </c>
    </row>
    <row r="1041" spans="1:3" ht="14.4" x14ac:dyDescent="0.3">
      <c r="A1041" s="7">
        <v>45393.8125</v>
      </c>
      <c r="B1041" s="8">
        <v>6.0485984610622463</v>
      </c>
      <c r="C1041" s="8">
        <v>11.599810480414501</v>
      </c>
    </row>
    <row r="1042" spans="1:3" ht="14.4" x14ac:dyDescent="0.3">
      <c r="A1042" s="7">
        <v>45393.822916666657</v>
      </c>
      <c r="B1042" s="8">
        <v>6.3378648472873369</v>
      </c>
      <c r="C1042" s="8">
        <v>12.15355911946614</v>
      </c>
    </row>
    <row r="1043" spans="1:3" ht="14.4" x14ac:dyDescent="0.3">
      <c r="A1043" s="7">
        <v>45393.833333333343</v>
      </c>
      <c r="B1043" s="8">
        <v>6.5359349444607897</v>
      </c>
      <c r="C1043" s="8">
        <v>12.529244852701821</v>
      </c>
    </row>
    <row r="1044" spans="1:3" ht="14.4" x14ac:dyDescent="0.3">
      <c r="A1044" s="7">
        <v>45393.84375</v>
      </c>
      <c r="B1044" s="8">
        <v>6.4132370110458794</v>
      </c>
      <c r="C1044" s="8">
        <v>12.53892900010851</v>
      </c>
    </row>
    <row r="1045" spans="1:3" ht="14.4" x14ac:dyDescent="0.3">
      <c r="A1045" s="7">
        <v>45393.854166666657</v>
      </c>
      <c r="B1045" s="8">
        <v>6.100798863905271</v>
      </c>
      <c r="C1045" s="8">
        <v>11.85078254720052</v>
      </c>
    </row>
    <row r="1046" spans="1:3" ht="14.4" x14ac:dyDescent="0.3">
      <c r="A1046" s="7">
        <v>45393.864583333343</v>
      </c>
      <c r="B1046" s="8">
        <v>6.2263356305392588</v>
      </c>
      <c r="C1046" s="8">
        <v>12.10202020290799</v>
      </c>
    </row>
    <row r="1047" spans="1:3" ht="14.4" x14ac:dyDescent="0.3">
      <c r="A1047" s="7">
        <v>45393.875</v>
      </c>
      <c r="B1047" s="8">
        <v>5.6898154917262662</v>
      </c>
      <c r="C1047" s="8">
        <v>10.88054198323568</v>
      </c>
    </row>
    <row r="1048" spans="1:3" ht="14.4" x14ac:dyDescent="0.3">
      <c r="A1048" s="7">
        <v>45393.885416666657</v>
      </c>
      <c r="B1048" s="8">
        <v>5.7597104249783353</v>
      </c>
      <c r="C1048" s="8">
        <v>10.85535444986979</v>
      </c>
    </row>
    <row r="1049" spans="1:3" ht="14.4" x14ac:dyDescent="0.3">
      <c r="A1049" s="7">
        <v>45393.895833333343</v>
      </c>
      <c r="B1049" s="8">
        <v>5.8668122416178381</v>
      </c>
      <c r="C1049" s="8">
        <v>11.21781062798394</v>
      </c>
    </row>
    <row r="1050" spans="1:3" ht="14.4" x14ac:dyDescent="0.3">
      <c r="A1050" s="7">
        <v>45393.90625</v>
      </c>
      <c r="B1050" s="8">
        <v>5.7399575361491566</v>
      </c>
      <c r="C1050" s="8">
        <v>10.97416870279948</v>
      </c>
    </row>
    <row r="1051" spans="1:3" ht="14.4" x14ac:dyDescent="0.3">
      <c r="A1051" s="7">
        <v>45393.916666666657</v>
      </c>
      <c r="B1051" s="8">
        <v>5.6338742277342746</v>
      </c>
      <c r="C1051" s="8">
        <v>11.009833391655819</v>
      </c>
    </row>
    <row r="1052" spans="1:3" ht="14.4" x14ac:dyDescent="0.3">
      <c r="A1052" s="7">
        <v>45393.927083333343</v>
      </c>
      <c r="B1052" s="8">
        <v>5.7236235305664271</v>
      </c>
      <c r="C1052" s="8">
        <v>11.290221185980901</v>
      </c>
    </row>
    <row r="1053" spans="1:3" ht="14.4" x14ac:dyDescent="0.3">
      <c r="A1053" s="7">
        <v>45393.9375</v>
      </c>
      <c r="B1053" s="8">
        <v>6.2016241667101122</v>
      </c>
      <c r="C1053" s="8">
        <v>12.07141931939019</v>
      </c>
    </row>
    <row r="1054" spans="1:3" ht="14.4" x14ac:dyDescent="0.3">
      <c r="A1054" s="7">
        <v>45393.947916666657</v>
      </c>
      <c r="B1054" s="8">
        <v>6.7646673139540354</v>
      </c>
      <c r="C1054" s="8">
        <v>13.15289093614366</v>
      </c>
    </row>
    <row r="1055" spans="1:3" ht="14.4" x14ac:dyDescent="0.3">
      <c r="A1055" s="7">
        <v>45393.958333333343</v>
      </c>
      <c r="B1055" s="8">
        <v>6.3232559527831604</v>
      </c>
      <c r="C1055" s="8">
        <v>12.48489826117622</v>
      </c>
    </row>
    <row r="1056" spans="1:3" ht="14.4" x14ac:dyDescent="0.3">
      <c r="A1056" s="7">
        <v>45393.96875</v>
      </c>
      <c r="B1056" s="8">
        <v>5.9710651999457678</v>
      </c>
      <c r="C1056" s="8">
        <v>11.890444922146269</v>
      </c>
    </row>
    <row r="1057" spans="1:3" ht="14.4" x14ac:dyDescent="0.3">
      <c r="A1057" s="7">
        <v>45393.979166666657</v>
      </c>
      <c r="B1057" s="8">
        <v>5.8887600417100057</v>
      </c>
      <c r="C1057" s="8">
        <v>11.831290238986551</v>
      </c>
    </row>
    <row r="1058" spans="1:3" ht="14.4" x14ac:dyDescent="0.3">
      <c r="A1058" s="7">
        <v>45393.989583333343</v>
      </c>
      <c r="B1058" s="8">
        <v>6.4645554332791431</v>
      </c>
      <c r="C1058" s="8">
        <v>12.992674166666671</v>
      </c>
    </row>
    <row r="1059" spans="1:3" ht="14.4" x14ac:dyDescent="0.3">
      <c r="A1059" s="7">
        <v>45394</v>
      </c>
      <c r="B1059" s="8">
        <v>5.5883838305338216</v>
      </c>
      <c r="C1059" s="8">
        <v>11.200104816623259</v>
      </c>
    </row>
    <row r="1060" spans="1:3" ht="14.4" x14ac:dyDescent="0.3">
      <c r="A1060" s="7">
        <v>45394.010416666657</v>
      </c>
      <c r="B1060" s="8">
        <v>5.9402538555773097</v>
      </c>
      <c r="C1060" s="8">
        <v>11.61937545274523</v>
      </c>
    </row>
    <row r="1061" spans="1:3" ht="14.4" x14ac:dyDescent="0.3">
      <c r="A1061" s="7">
        <v>45394.020833333343</v>
      </c>
      <c r="B1061" s="8">
        <v>6.4888159027993684</v>
      </c>
      <c r="C1061" s="8">
        <v>12.566873944498701</v>
      </c>
    </row>
    <row r="1062" spans="1:3" ht="14.4" x14ac:dyDescent="0.3">
      <c r="A1062" s="7">
        <v>45394.03125</v>
      </c>
      <c r="B1062" s="8">
        <v>7.0392057888997934</v>
      </c>
      <c r="C1062" s="8">
        <v>13.78437452772353</v>
      </c>
    </row>
    <row r="1063" spans="1:3" ht="14.4" x14ac:dyDescent="0.3">
      <c r="A1063" s="7">
        <v>45394.041666666657</v>
      </c>
      <c r="B1063" s="8">
        <v>7.3385734888184064</v>
      </c>
      <c r="C1063" s="8">
        <v>14.38928999457465</v>
      </c>
    </row>
    <row r="1064" spans="1:3" ht="14.4" x14ac:dyDescent="0.3">
      <c r="A1064" s="7">
        <v>45394.052083333343</v>
      </c>
      <c r="B1064" s="8">
        <v>8.0799163111762198</v>
      </c>
      <c r="C1064" s="8">
        <v>15.6539233859592</v>
      </c>
    </row>
    <row r="1065" spans="1:3" ht="14.4" x14ac:dyDescent="0.3">
      <c r="A1065" s="7">
        <v>45394.0625</v>
      </c>
      <c r="B1065" s="8">
        <v>7.8286498444769119</v>
      </c>
      <c r="C1065" s="8">
        <v>15.37887002224392</v>
      </c>
    </row>
    <row r="1066" spans="1:3" ht="14.4" x14ac:dyDescent="0.3">
      <c r="A1066" s="7">
        <v>45394.072916666657</v>
      </c>
      <c r="B1066" s="8">
        <v>7.6367861165961957</v>
      </c>
      <c r="C1066" s="8">
        <v>15.27105034450955</v>
      </c>
    </row>
    <row r="1067" spans="1:3" ht="14.4" x14ac:dyDescent="0.3">
      <c r="A1067" s="7">
        <v>45394.083333333343</v>
      </c>
      <c r="B1067" s="8">
        <v>7.6520063695149947</v>
      </c>
      <c r="C1067" s="8">
        <v>15.10342451660156</v>
      </c>
    </row>
    <row r="1068" spans="1:3" ht="14.4" x14ac:dyDescent="0.3">
      <c r="A1068" s="7">
        <v>45394.09375</v>
      </c>
      <c r="B1068" s="8">
        <v>7.8376161304958663</v>
      </c>
      <c r="C1068" s="8">
        <v>15.46221625569661</v>
      </c>
    </row>
    <row r="1069" spans="1:3" ht="14.4" x14ac:dyDescent="0.3">
      <c r="A1069" s="7">
        <v>45394.104166666657</v>
      </c>
      <c r="B1069" s="8">
        <v>7.443618216639492</v>
      </c>
      <c r="C1069" s="8">
        <v>14.74502991373698</v>
      </c>
    </row>
    <row r="1070" spans="1:3" ht="14.4" x14ac:dyDescent="0.3">
      <c r="A1070" s="7">
        <v>45394.114583333343</v>
      </c>
      <c r="B1070" s="8">
        <v>7.7706477333929804</v>
      </c>
      <c r="C1070" s="8">
        <v>15.485475733235679</v>
      </c>
    </row>
    <row r="1071" spans="1:3" ht="14.4" x14ac:dyDescent="0.3">
      <c r="A1071" s="7">
        <v>45394.125</v>
      </c>
      <c r="B1071" s="8">
        <v>7.0942049305231043</v>
      </c>
      <c r="C1071" s="8">
        <v>14.23422474175347</v>
      </c>
    </row>
    <row r="1072" spans="1:3" ht="14.4" x14ac:dyDescent="0.3">
      <c r="A1072" s="7">
        <v>45394.135416666657</v>
      </c>
      <c r="B1072" s="8">
        <v>7.3487900611544976</v>
      </c>
      <c r="C1072" s="8">
        <v>14.172625841742621</v>
      </c>
    </row>
    <row r="1073" spans="1:3" ht="14.4" x14ac:dyDescent="0.3">
      <c r="A1073" s="7">
        <v>45394.145833333343</v>
      </c>
      <c r="B1073" s="8">
        <v>7.6446887722330619</v>
      </c>
      <c r="C1073" s="8">
        <v>14.765634702690971</v>
      </c>
    </row>
    <row r="1074" spans="1:3" ht="14.4" x14ac:dyDescent="0.3">
      <c r="A1074" s="7">
        <v>45394.15625</v>
      </c>
      <c r="B1074" s="8">
        <v>7.8747228055446676</v>
      </c>
      <c r="C1074" s="8">
        <v>15.463879977756079</v>
      </c>
    </row>
    <row r="1075" spans="1:3" ht="14.4" x14ac:dyDescent="0.3">
      <c r="A1075" s="7">
        <v>45394.166666666657</v>
      </c>
      <c r="B1075" s="8">
        <v>7.3096914610568682</v>
      </c>
      <c r="C1075" s="8">
        <v>14.101587105577259</v>
      </c>
    </row>
    <row r="1076" spans="1:3" ht="14.4" x14ac:dyDescent="0.3">
      <c r="A1076" s="7">
        <v>45394.177083333343</v>
      </c>
      <c r="B1076" s="8">
        <v>7.1340101249999472</v>
      </c>
      <c r="C1076" s="8">
        <v>13.60795781114366</v>
      </c>
    </row>
    <row r="1077" spans="1:3" ht="14.4" x14ac:dyDescent="0.3">
      <c r="A1077" s="7">
        <v>45394.1875</v>
      </c>
      <c r="B1077" s="8">
        <v>7.4269309223035984</v>
      </c>
      <c r="C1077" s="8">
        <v>13.939740444335939</v>
      </c>
    </row>
    <row r="1078" spans="1:3" ht="14.4" x14ac:dyDescent="0.3">
      <c r="A1078" s="7">
        <v>45394.197916666657</v>
      </c>
      <c r="B1078" s="8">
        <v>7.792514088840087</v>
      </c>
      <c r="C1078" s="8">
        <v>14.68228971950955</v>
      </c>
    </row>
    <row r="1079" spans="1:3" ht="14.4" x14ac:dyDescent="0.3">
      <c r="A1079" s="7">
        <v>45394.208333333343</v>
      </c>
      <c r="B1079" s="8">
        <v>6.6082339917155108</v>
      </c>
      <c r="C1079" s="8">
        <v>12.258454758300781</v>
      </c>
    </row>
    <row r="1080" spans="1:3" ht="14.4" x14ac:dyDescent="0.3">
      <c r="A1080" s="7">
        <v>45394.21875</v>
      </c>
      <c r="B1080" s="8">
        <v>7.3124714082248996</v>
      </c>
      <c r="C1080" s="8">
        <v>13.766317925075951</v>
      </c>
    </row>
    <row r="1081" spans="1:3" ht="14.4" x14ac:dyDescent="0.3">
      <c r="A1081" s="7">
        <v>45394.229166666657</v>
      </c>
      <c r="B1081" s="8">
        <v>7.4581319000433552</v>
      </c>
      <c r="C1081" s="8">
        <v>14.19714563340929</v>
      </c>
    </row>
    <row r="1082" spans="1:3" ht="14.4" x14ac:dyDescent="0.3">
      <c r="A1082" s="7">
        <v>45394.239583333343</v>
      </c>
      <c r="B1082" s="8">
        <v>8.303252880512078</v>
      </c>
      <c r="C1082" s="8">
        <v>15.529236016710071</v>
      </c>
    </row>
    <row r="1083" spans="1:3" ht="14.4" x14ac:dyDescent="0.3">
      <c r="A1083" s="7">
        <v>45394.25</v>
      </c>
      <c r="B1083" s="8">
        <v>7.6566956055719322</v>
      </c>
      <c r="C1083" s="8">
        <v>14.548894141438801</v>
      </c>
    </row>
    <row r="1084" spans="1:3" ht="14.4" x14ac:dyDescent="0.3">
      <c r="A1084" s="7">
        <v>45394.260416666657</v>
      </c>
      <c r="B1084" s="8">
        <v>7.4339566305338014</v>
      </c>
      <c r="C1084" s="8">
        <v>14.406633749999999</v>
      </c>
    </row>
    <row r="1085" spans="1:3" ht="14.4" x14ac:dyDescent="0.3">
      <c r="A1085" s="7">
        <v>45394.270833333343</v>
      </c>
      <c r="B1085" s="8">
        <v>7.6886332222276259</v>
      </c>
      <c r="C1085" s="8">
        <v>14.8597136835395</v>
      </c>
    </row>
    <row r="1086" spans="1:3" ht="14.4" x14ac:dyDescent="0.3">
      <c r="A1086" s="7">
        <v>45394.28125</v>
      </c>
      <c r="B1086" s="8">
        <v>7.6655140611762471</v>
      </c>
      <c r="C1086" s="8">
        <v>14.87858334716797</v>
      </c>
    </row>
    <row r="1087" spans="1:3" ht="14.4" x14ac:dyDescent="0.3">
      <c r="A1087" s="7">
        <v>45394.291666666657</v>
      </c>
      <c r="B1087" s="8">
        <v>7.8439778555067381</v>
      </c>
      <c r="C1087" s="8">
        <v>15.094815283203131</v>
      </c>
    </row>
    <row r="1088" spans="1:3" ht="14.4" x14ac:dyDescent="0.3">
      <c r="A1088" s="7">
        <v>45394.302083333343</v>
      </c>
      <c r="B1088" s="8">
        <v>7.373086858371364</v>
      </c>
      <c r="C1088" s="8">
        <v>14.51064116129557</v>
      </c>
    </row>
    <row r="1089" spans="1:3" ht="14.4" x14ac:dyDescent="0.3">
      <c r="A1089" s="7">
        <v>45394.3125</v>
      </c>
      <c r="B1089" s="8">
        <v>7.1644669305120576</v>
      </c>
      <c r="C1089" s="8">
        <v>14.33734141113281</v>
      </c>
    </row>
    <row r="1090" spans="1:3" ht="14.4" x14ac:dyDescent="0.3">
      <c r="A1090" s="7">
        <v>45394.322916666657</v>
      </c>
      <c r="B1090" s="8">
        <v>7.7592096722873052</v>
      </c>
      <c r="C1090" s="8">
        <v>15.26975368869358</v>
      </c>
    </row>
    <row r="1091" spans="1:3" ht="14.4" x14ac:dyDescent="0.3">
      <c r="A1091" s="7">
        <v>45394.333333333343</v>
      </c>
      <c r="B1091" s="8">
        <v>6.7678782333279983</v>
      </c>
      <c r="C1091" s="8">
        <v>13.22435938340929</v>
      </c>
    </row>
    <row r="1092" spans="1:3" ht="14.4" x14ac:dyDescent="0.3">
      <c r="A1092" s="7">
        <v>45394.34375</v>
      </c>
      <c r="B1092" s="8">
        <v>6.7833578277072641</v>
      </c>
      <c r="C1092" s="8">
        <v>13.37924548611111</v>
      </c>
    </row>
    <row r="1093" spans="1:3" ht="14.4" x14ac:dyDescent="0.3">
      <c r="A1093" s="7">
        <v>45394.354166666657</v>
      </c>
      <c r="B1093" s="8">
        <v>6.8649965055717361</v>
      </c>
      <c r="C1093" s="8">
        <v>13.617054386121961</v>
      </c>
    </row>
    <row r="1094" spans="1:3" ht="14.4" x14ac:dyDescent="0.3">
      <c r="A1094" s="7">
        <v>45394.364583333343</v>
      </c>
      <c r="B1094" s="8">
        <v>7.9245641694227853</v>
      </c>
      <c r="C1094" s="8">
        <v>15.83820016655816</v>
      </c>
    </row>
    <row r="1095" spans="1:3" ht="14.4" x14ac:dyDescent="0.3">
      <c r="A1095" s="7">
        <v>45394.375</v>
      </c>
      <c r="B1095" s="8">
        <v>7.6449355611111054</v>
      </c>
      <c r="C1095" s="8">
        <v>15.260182308485239</v>
      </c>
    </row>
    <row r="1096" spans="1:3" ht="14.4" x14ac:dyDescent="0.3">
      <c r="A1096" s="7">
        <v>45394.385416666657</v>
      </c>
      <c r="B1096" s="8">
        <v>7.1139014500216646</v>
      </c>
      <c r="C1096" s="8">
        <v>14.120435469292531</v>
      </c>
    </row>
    <row r="1097" spans="1:3" ht="14.4" x14ac:dyDescent="0.3">
      <c r="A1097" s="7">
        <v>45394.395833333343</v>
      </c>
      <c r="B1097" s="8">
        <v>7.346467372265657</v>
      </c>
      <c r="C1097" s="8">
        <v>14.629734783528651</v>
      </c>
    </row>
    <row r="1098" spans="1:3" ht="14.4" x14ac:dyDescent="0.3">
      <c r="A1098" s="7">
        <v>45394.40625</v>
      </c>
      <c r="B1098" s="8">
        <v>7.5668723832682767</v>
      </c>
      <c r="C1098" s="8">
        <v>15.2302541805013</v>
      </c>
    </row>
    <row r="1099" spans="1:3" ht="14.4" x14ac:dyDescent="0.3">
      <c r="A1099" s="7">
        <v>45394.416666666657</v>
      </c>
      <c r="B1099" s="8">
        <v>6.359744988937643</v>
      </c>
      <c r="C1099" s="8">
        <v>12.73452482231988</v>
      </c>
    </row>
    <row r="1100" spans="1:3" ht="14.4" x14ac:dyDescent="0.3">
      <c r="A1100" s="7">
        <v>45394.427083333343</v>
      </c>
      <c r="B1100" s="8">
        <v>6.8227107666178544</v>
      </c>
      <c r="C1100" s="8">
        <v>13.59475831380208</v>
      </c>
    </row>
    <row r="1101" spans="1:3" ht="14.4" x14ac:dyDescent="0.3">
      <c r="A1101" s="7">
        <v>45394.4375</v>
      </c>
      <c r="B1101" s="8">
        <v>7.489775113888979</v>
      </c>
      <c r="C1101" s="8">
        <v>14.991415477701819</v>
      </c>
    </row>
    <row r="1102" spans="1:3" ht="14.4" x14ac:dyDescent="0.3">
      <c r="A1102" s="7">
        <v>45394.447916666657</v>
      </c>
      <c r="B1102" s="8">
        <v>7.7423682917642598</v>
      </c>
      <c r="C1102" s="8">
        <v>15.653634000108511</v>
      </c>
    </row>
    <row r="1103" spans="1:3" ht="14.4" x14ac:dyDescent="0.3">
      <c r="A1103" s="7">
        <v>45394.458333333343</v>
      </c>
      <c r="B1103" s="8">
        <v>7.3061923861165843</v>
      </c>
      <c r="C1103" s="8">
        <v>14.52977141384549</v>
      </c>
    </row>
    <row r="1104" spans="1:3" ht="14.4" x14ac:dyDescent="0.3">
      <c r="A1104" s="7">
        <v>45394.46875</v>
      </c>
      <c r="B1104" s="8">
        <v>7.8511977276800744</v>
      </c>
      <c r="C1104" s="8">
        <v>15.284688311089409</v>
      </c>
    </row>
    <row r="1105" spans="1:3" ht="14.4" x14ac:dyDescent="0.3">
      <c r="A1105" s="7">
        <v>45394.479166666657</v>
      </c>
      <c r="B1105" s="8">
        <v>7.9983502889486164</v>
      </c>
      <c r="C1105" s="8">
        <v>15.621895566677519</v>
      </c>
    </row>
    <row r="1106" spans="1:3" ht="14.4" x14ac:dyDescent="0.3">
      <c r="A1106" s="7">
        <v>45394.489583333343</v>
      </c>
      <c r="B1106" s="8">
        <v>8.4160774805663685</v>
      </c>
      <c r="C1106" s="8">
        <v>16.456466724989149</v>
      </c>
    </row>
    <row r="1107" spans="1:3" ht="14.4" x14ac:dyDescent="0.3">
      <c r="A1107" s="7">
        <v>45394.5</v>
      </c>
      <c r="B1107" s="8">
        <v>7.7515287639105317</v>
      </c>
      <c r="C1107" s="8">
        <v>15.3510954554579</v>
      </c>
    </row>
    <row r="1108" spans="1:3" ht="14.4" x14ac:dyDescent="0.3">
      <c r="A1108" s="7">
        <v>45394.510416666657</v>
      </c>
      <c r="B1108" s="8">
        <v>7.2248418526964722</v>
      </c>
      <c r="C1108" s="8">
        <v>14.25736269721137</v>
      </c>
    </row>
    <row r="1109" spans="1:3" ht="14.4" x14ac:dyDescent="0.3">
      <c r="A1109" s="7">
        <v>45394.520833333343</v>
      </c>
      <c r="B1109" s="8">
        <v>7.833218802859121</v>
      </c>
      <c r="C1109" s="8">
        <v>15.392031930609811</v>
      </c>
    </row>
    <row r="1110" spans="1:3" ht="14.4" x14ac:dyDescent="0.3">
      <c r="A1110" s="7">
        <v>45394.53125</v>
      </c>
      <c r="B1110" s="8">
        <v>7.1380504055392739</v>
      </c>
      <c r="C1110" s="8">
        <v>13.80860617214627</v>
      </c>
    </row>
    <row r="1111" spans="1:3" ht="14.4" x14ac:dyDescent="0.3">
      <c r="A1111" s="7">
        <v>45394.541666666657</v>
      </c>
      <c r="B1111" s="8">
        <v>7.1185931777018956</v>
      </c>
      <c r="C1111" s="8">
        <v>13.8984820030382</v>
      </c>
    </row>
    <row r="1112" spans="1:3" ht="14.4" x14ac:dyDescent="0.3">
      <c r="A1112" s="7">
        <v>45394.552083333343</v>
      </c>
      <c r="B1112" s="8">
        <v>7.3167346973252299</v>
      </c>
      <c r="C1112" s="8">
        <v>14.265266605360241</v>
      </c>
    </row>
    <row r="1113" spans="1:3" ht="14.4" x14ac:dyDescent="0.3">
      <c r="A1113" s="7">
        <v>45394.5625</v>
      </c>
      <c r="B1113" s="8">
        <v>7.3999280915960997</v>
      </c>
      <c r="C1113" s="8">
        <v>14.49820712782118</v>
      </c>
    </row>
    <row r="1114" spans="1:3" ht="14.4" x14ac:dyDescent="0.3">
      <c r="A1114" s="7">
        <v>45394.572916666657</v>
      </c>
      <c r="B1114" s="8">
        <v>7.6395535444770912</v>
      </c>
      <c r="C1114" s="8">
        <v>14.7343059499783</v>
      </c>
    </row>
    <row r="1115" spans="1:3" ht="14.4" x14ac:dyDescent="0.3">
      <c r="A1115" s="7">
        <v>45394.583333333343</v>
      </c>
      <c r="B1115" s="8">
        <v>7.6752332694172862</v>
      </c>
      <c r="C1115" s="8">
        <v>15.06193305555556</v>
      </c>
    </row>
    <row r="1116" spans="1:3" ht="14.4" x14ac:dyDescent="0.3">
      <c r="A1116" s="7">
        <v>45394.59375</v>
      </c>
      <c r="B1116" s="8">
        <v>7.502895675010814</v>
      </c>
      <c r="C1116" s="8">
        <v>14.702207972276479</v>
      </c>
    </row>
    <row r="1117" spans="1:3" ht="14.4" x14ac:dyDescent="0.3">
      <c r="A1117" s="7">
        <v>45394.604166666657</v>
      </c>
      <c r="B1117" s="8">
        <v>8.0519751249674947</v>
      </c>
      <c r="C1117" s="8">
        <v>15.62206345269097</v>
      </c>
    </row>
    <row r="1118" spans="1:3" ht="14.4" x14ac:dyDescent="0.3">
      <c r="A1118" s="7">
        <v>45394.614583333343</v>
      </c>
      <c r="B1118" s="8">
        <v>7.3871946361598706</v>
      </c>
      <c r="C1118" s="8">
        <v>14.465507811143659</v>
      </c>
    </row>
    <row r="1119" spans="1:3" ht="14.4" x14ac:dyDescent="0.3">
      <c r="A1119" s="7">
        <v>45394.625</v>
      </c>
      <c r="B1119" s="8">
        <v>6.5668264610677296</v>
      </c>
      <c r="C1119" s="8">
        <v>12.869265908474389</v>
      </c>
    </row>
    <row r="1120" spans="1:3" ht="14.4" x14ac:dyDescent="0.3">
      <c r="A1120" s="7">
        <v>45394.635416666657</v>
      </c>
      <c r="B1120" s="8">
        <v>7.6343343889215252</v>
      </c>
      <c r="C1120" s="8">
        <v>15.074883247070311</v>
      </c>
    </row>
    <row r="1121" spans="1:3" ht="14.4" x14ac:dyDescent="0.3">
      <c r="A1121" s="7">
        <v>45394.645833333343</v>
      </c>
      <c r="B1121" s="8">
        <v>7.3371478055283754</v>
      </c>
      <c r="C1121" s="8">
        <v>14.5633865250651</v>
      </c>
    </row>
    <row r="1122" spans="1:3" ht="14.4" x14ac:dyDescent="0.3">
      <c r="A1122" s="7">
        <v>45394.65625</v>
      </c>
      <c r="B1122" s="8">
        <v>7.8699233222548166</v>
      </c>
      <c r="C1122" s="8">
        <v>15.532601044379341</v>
      </c>
    </row>
    <row r="1123" spans="1:3" ht="14.4" x14ac:dyDescent="0.3">
      <c r="A1123" s="7">
        <v>45394.666666666657</v>
      </c>
      <c r="B1123" s="8">
        <v>7.5745307471570698</v>
      </c>
      <c r="C1123" s="8">
        <v>15.025854941677521</v>
      </c>
    </row>
    <row r="1124" spans="1:3" ht="14.4" x14ac:dyDescent="0.3">
      <c r="A1124" s="7">
        <v>45394.677083333343</v>
      </c>
      <c r="B1124" s="8">
        <v>7.7244507722168496</v>
      </c>
      <c r="C1124" s="8">
        <v>15.10462219726563</v>
      </c>
    </row>
    <row r="1125" spans="1:3" ht="14.4" x14ac:dyDescent="0.3">
      <c r="A1125" s="7">
        <v>45394.6875</v>
      </c>
      <c r="B1125" s="8">
        <v>8.2004043028048663</v>
      </c>
      <c r="C1125" s="8">
        <v>15.71786001383464</v>
      </c>
    </row>
    <row r="1126" spans="1:3" ht="14.4" x14ac:dyDescent="0.3">
      <c r="A1126" s="7">
        <v>45394.697916666657</v>
      </c>
      <c r="B1126" s="8">
        <v>7.4054015723036386</v>
      </c>
      <c r="C1126" s="8">
        <v>14.59406382215712</v>
      </c>
    </row>
    <row r="1127" spans="1:3" ht="14.4" x14ac:dyDescent="0.3">
      <c r="A1127" s="7">
        <v>45394.708333333343</v>
      </c>
      <c r="B1127" s="8">
        <v>7.3022761277343156</v>
      </c>
      <c r="C1127" s="8">
        <v>14.332191147460939</v>
      </c>
    </row>
    <row r="1128" spans="1:3" ht="14.4" x14ac:dyDescent="0.3">
      <c r="A1128" s="7">
        <v>45394.71875</v>
      </c>
      <c r="B1128" s="8">
        <v>7.7856525166449284</v>
      </c>
      <c r="C1128" s="8">
        <v>15.371801722005211</v>
      </c>
    </row>
    <row r="1129" spans="1:3" ht="14.4" x14ac:dyDescent="0.3">
      <c r="A1129" s="7">
        <v>45394.729166666657</v>
      </c>
      <c r="B1129" s="8">
        <v>7.7258388639159996</v>
      </c>
      <c r="C1129" s="8">
        <v>15.08386831678602</v>
      </c>
    </row>
    <row r="1130" spans="1:3" ht="14.4" x14ac:dyDescent="0.3">
      <c r="A1130" s="7">
        <v>45394.739583333343</v>
      </c>
      <c r="B1130" s="8">
        <v>5.8497929666776134</v>
      </c>
      <c r="C1130" s="8">
        <v>11.20020754720052</v>
      </c>
    </row>
    <row r="1131" spans="1:3" ht="14.4" x14ac:dyDescent="0.3">
      <c r="A1131" s="7">
        <v>45394.75</v>
      </c>
      <c r="B1131" s="8">
        <v>6.0077371555826398</v>
      </c>
      <c r="C1131" s="8">
        <v>11.6170114195421</v>
      </c>
    </row>
    <row r="1132" spans="1:3" ht="14.4" x14ac:dyDescent="0.3">
      <c r="A1132" s="7">
        <v>45394.760416666657</v>
      </c>
      <c r="B1132" s="8">
        <v>5.8458955110948612</v>
      </c>
      <c r="C1132" s="8">
        <v>11.269229280327689</v>
      </c>
    </row>
    <row r="1133" spans="1:3" ht="14.4" x14ac:dyDescent="0.3">
      <c r="A1133" s="7">
        <v>45394.770833333343</v>
      </c>
      <c r="B1133" s="8">
        <v>5.8092699110623203</v>
      </c>
      <c r="C1133" s="8">
        <v>11.234198491753469</v>
      </c>
    </row>
    <row r="1134" spans="1:3" ht="14.4" x14ac:dyDescent="0.3">
      <c r="A1134" s="7">
        <v>45394.78125</v>
      </c>
      <c r="B1134" s="8">
        <v>5.7001322916720971</v>
      </c>
      <c r="C1134" s="8">
        <v>10.778519002821181</v>
      </c>
    </row>
    <row r="1135" spans="1:3" ht="14.4" x14ac:dyDescent="0.3">
      <c r="A1135" s="7">
        <v>45394.791666666657</v>
      </c>
      <c r="B1135" s="8">
        <v>6.9945284471733036</v>
      </c>
      <c r="C1135" s="8">
        <v>13.21728858615451</v>
      </c>
    </row>
    <row r="1136" spans="1:3" ht="14.4" x14ac:dyDescent="0.3">
      <c r="A1136" s="7">
        <v>45394.802083333343</v>
      </c>
      <c r="B1136" s="8">
        <v>6.430545691769785</v>
      </c>
      <c r="C1136" s="8">
        <v>12.417156888834629</v>
      </c>
    </row>
    <row r="1137" spans="1:3" ht="14.4" x14ac:dyDescent="0.3">
      <c r="A1137" s="7">
        <v>45394.8125</v>
      </c>
      <c r="B1137" s="8">
        <v>6.1677722638780539</v>
      </c>
      <c r="C1137" s="8">
        <v>11.79913713623047</v>
      </c>
    </row>
    <row r="1138" spans="1:3" ht="14.4" x14ac:dyDescent="0.3">
      <c r="A1138" s="7">
        <v>45394.822916666657</v>
      </c>
      <c r="B1138" s="8">
        <v>6.5560962416448856</v>
      </c>
      <c r="C1138" s="8">
        <v>12.553303616536461</v>
      </c>
    </row>
    <row r="1139" spans="1:3" ht="14.4" x14ac:dyDescent="0.3">
      <c r="A1139" s="7">
        <v>45394.833333333343</v>
      </c>
      <c r="B1139" s="8">
        <v>6.8042495082574419</v>
      </c>
      <c r="C1139" s="8">
        <v>13.05607083902995</v>
      </c>
    </row>
    <row r="1140" spans="1:3" ht="14.4" x14ac:dyDescent="0.3">
      <c r="A1140" s="7">
        <v>45394.84375</v>
      </c>
      <c r="B1140" s="8">
        <v>6.2562800417480204</v>
      </c>
      <c r="C1140" s="8">
        <v>11.68579637207031</v>
      </c>
    </row>
    <row r="1141" spans="1:3" ht="14.4" x14ac:dyDescent="0.3">
      <c r="A1141" s="7">
        <v>45394.854166666657</v>
      </c>
      <c r="B1141" s="8">
        <v>6.3164632638508742</v>
      </c>
      <c r="C1141" s="8">
        <v>12.0688510804579</v>
      </c>
    </row>
    <row r="1142" spans="1:3" ht="14.4" x14ac:dyDescent="0.3">
      <c r="A1142" s="7">
        <v>45394.864583333343</v>
      </c>
      <c r="B1142" s="8">
        <v>6.1122744944824117</v>
      </c>
      <c r="C1142" s="8">
        <v>11.82970795301649</v>
      </c>
    </row>
    <row r="1143" spans="1:3" ht="14.4" x14ac:dyDescent="0.3">
      <c r="A1143" s="7">
        <v>45394.875</v>
      </c>
      <c r="B1143" s="8">
        <v>6.6022305833225783</v>
      </c>
      <c r="C1143" s="8">
        <v>12.692886777615019</v>
      </c>
    </row>
    <row r="1144" spans="1:3" ht="14.4" x14ac:dyDescent="0.3">
      <c r="A1144" s="7">
        <v>45394.885416666657</v>
      </c>
      <c r="B1144" s="8">
        <v>6.7932612110459809</v>
      </c>
      <c r="C1144" s="8">
        <v>13.043823466796869</v>
      </c>
    </row>
    <row r="1145" spans="1:3" ht="14.4" x14ac:dyDescent="0.3">
      <c r="A1145" s="7">
        <v>45394.895833333343</v>
      </c>
      <c r="B1145" s="8">
        <v>6.3656519278373986</v>
      </c>
      <c r="C1145" s="8">
        <v>12.06717609727648</v>
      </c>
    </row>
    <row r="1146" spans="1:3" ht="14.4" x14ac:dyDescent="0.3">
      <c r="A1146" s="7">
        <v>45394.90625</v>
      </c>
      <c r="B1146" s="8">
        <v>6.8472042444282106</v>
      </c>
      <c r="C1146" s="8">
        <v>13.231329960937501</v>
      </c>
    </row>
    <row r="1147" spans="1:3" ht="14.4" x14ac:dyDescent="0.3">
      <c r="A1147" s="7">
        <v>45394.916666666657</v>
      </c>
      <c r="B1147" s="8">
        <v>6.3799163138943253</v>
      </c>
      <c r="C1147" s="8">
        <v>12.381992061089409</v>
      </c>
    </row>
    <row r="1148" spans="1:3" ht="14.4" x14ac:dyDescent="0.3">
      <c r="A1148" s="7">
        <v>45394.927083333343</v>
      </c>
      <c r="B1148" s="8">
        <v>6.760985333355003</v>
      </c>
      <c r="C1148" s="8">
        <v>12.968082969563801</v>
      </c>
    </row>
    <row r="1149" spans="1:3" ht="14.4" x14ac:dyDescent="0.3">
      <c r="A1149" s="7">
        <v>45394.9375</v>
      </c>
      <c r="B1149" s="8">
        <v>6.8929439416992659</v>
      </c>
      <c r="C1149" s="8">
        <v>13.136365252821181</v>
      </c>
    </row>
    <row r="1150" spans="1:3" ht="14.4" x14ac:dyDescent="0.3">
      <c r="A1150" s="7">
        <v>45394.947916666657</v>
      </c>
      <c r="B1150" s="8">
        <v>6.4186641472276049</v>
      </c>
      <c r="C1150" s="8">
        <v>12.40439462212457</v>
      </c>
    </row>
    <row r="1151" spans="1:3" ht="14.4" x14ac:dyDescent="0.3">
      <c r="A1151" s="7">
        <v>45394.958333333343</v>
      </c>
      <c r="B1151" s="8">
        <v>5.5254043554633192</v>
      </c>
      <c r="C1151" s="8">
        <v>10.82885398328993</v>
      </c>
    </row>
    <row r="1152" spans="1:3" ht="14.4" x14ac:dyDescent="0.3">
      <c r="A1152" s="7">
        <v>45394.96875</v>
      </c>
      <c r="B1152" s="8">
        <v>5.6509761972602206</v>
      </c>
      <c r="C1152" s="8">
        <v>11.19722713324653</v>
      </c>
    </row>
    <row r="1153" spans="1:3" ht="14.4" x14ac:dyDescent="0.3">
      <c r="A1153" s="7">
        <v>45394.979166666657</v>
      </c>
      <c r="B1153" s="8">
        <v>5.2012512610623567</v>
      </c>
      <c r="C1153" s="8">
        <v>9.8831933444552948</v>
      </c>
    </row>
    <row r="1154" spans="1:3" ht="14.4" x14ac:dyDescent="0.3">
      <c r="A1154" s="7">
        <v>45394.989583333343</v>
      </c>
      <c r="B1154" s="8">
        <v>5.9492827833657804</v>
      </c>
      <c r="C1154" s="8">
        <v>11.33815705295139</v>
      </c>
    </row>
    <row r="1155" spans="1:3" ht="14.4" x14ac:dyDescent="0.3">
      <c r="A1155" s="7">
        <v>45395</v>
      </c>
      <c r="B1155" s="8">
        <v>5.8694869693956111</v>
      </c>
      <c r="C1155" s="8">
        <v>11.44442701660156</v>
      </c>
    </row>
    <row r="1156" spans="1:3" ht="14.4" x14ac:dyDescent="0.3">
      <c r="A1156" s="7">
        <v>45395.010416666657</v>
      </c>
      <c r="B1156" s="8">
        <v>5.7432611695746578</v>
      </c>
      <c r="C1156" s="8">
        <v>11.071502444390189</v>
      </c>
    </row>
    <row r="1157" spans="1:3" ht="14.4" x14ac:dyDescent="0.3">
      <c r="A1157" s="7">
        <v>45395.020833333343</v>
      </c>
      <c r="B1157" s="8">
        <v>5.7946697832628091</v>
      </c>
      <c r="C1157" s="8">
        <v>11.357614280598961</v>
      </c>
    </row>
    <row r="1158" spans="1:3" ht="14.4" x14ac:dyDescent="0.3">
      <c r="A1158" s="7">
        <v>45395.03125</v>
      </c>
      <c r="B1158" s="8">
        <v>6.6148111888455023</v>
      </c>
      <c r="C1158" s="8">
        <v>12.71967162489149</v>
      </c>
    </row>
    <row r="1159" spans="1:3" ht="14.4" x14ac:dyDescent="0.3">
      <c r="A1159" s="7">
        <v>45395.041666666657</v>
      </c>
      <c r="B1159" s="8">
        <v>6.3447038694932729</v>
      </c>
      <c r="C1159" s="8">
        <v>12.114236249999999</v>
      </c>
    </row>
    <row r="1160" spans="1:3" ht="14.4" x14ac:dyDescent="0.3">
      <c r="A1160" s="7">
        <v>45395.052083333343</v>
      </c>
      <c r="B1160" s="8">
        <v>6.2639797360514269</v>
      </c>
      <c r="C1160" s="8">
        <v>12.259131269531251</v>
      </c>
    </row>
    <row r="1161" spans="1:3" ht="14.4" x14ac:dyDescent="0.3">
      <c r="A1161" s="7">
        <v>45395.0625</v>
      </c>
      <c r="B1161" s="8">
        <v>6.2202921306803489</v>
      </c>
      <c r="C1161" s="8">
        <v>12.46278384440104</v>
      </c>
    </row>
    <row r="1162" spans="1:3" ht="14.4" x14ac:dyDescent="0.3">
      <c r="A1162" s="7">
        <v>45395.072916666657</v>
      </c>
      <c r="B1162" s="8">
        <v>6.5885475166179077</v>
      </c>
      <c r="C1162" s="8">
        <v>12.917791836208769</v>
      </c>
    </row>
    <row r="1163" spans="1:3" ht="14.4" x14ac:dyDescent="0.3">
      <c r="A1163" s="7">
        <v>45395.083333333343</v>
      </c>
      <c r="B1163" s="8">
        <v>6.4199933554903668</v>
      </c>
      <c r="C1163" s="8">
        <v>12.38331126112196</v>
      </c>
    </row>
    <row r="1164" spans="1:3" ht="14.4" x14ac:dyDescent="0.3">
      <c r="A1164" s="7">
        <v>45395.09375</v>
      </c>
      <c r="B1164" s="8">
        <v>6.6678171361111271</v>
      </c>
      <c r="C1164" s="8">
        <v>12.981639511176221</v>
      </c>
    </row>
    <row r="1165" spans="1:3" ht="14.4" x14ac:dyDescent="0.3">
      <c r="A1165" s="7">
        <v>45395.104166666657</v>
      </c>
      <c r="B1165" s="8">
        <v>5.8576129389214513</v>
      </c>
      <c r="C1165" s="8">
        <v>11.592559274902341</v>
      </c>
    </row>
    <row r="1166" spans="1:3" ht="14.4" x14ac:dyDescent="0.3">
      <c r="A1166" s="7">
        <v>45395.114583333343</v>
      </c>
      <c r="B1166" s="8">
        <v>5.3817120055880814</v>
      </c>
      <c r="C1166" s="8">
        <v>10.58673295003255</v>
      </c>
    </row>
    <row r="1167" spans="1:3" ht="14.4" x14ac:dyDescent="0.3">
      <c r="A1167" s="7">
        <v>45395.125</v>
      </c>
      <c r="B1167" s="8">
        <v>5.296694547227621</v>
      </c>
      <c r="C1167" s="8">
        <v>10.471269941677519</v>
      </c>
    </row>
    <row r="1168" spans="1:3" ht="14.4" x14ac:dyDescent="0.3">
      <c r="A1168" s="7">
        <v>45395.135416666657</v>
      </c>
      <c r="B1168" s="8">
        <v>5.5351962389269138</v>
      </c>
      <c r="C1168" s="8">
        <v>10.871851313747831</v>
      </c>
    </row>
    <row r="1169" spans="1:3" ht="14.4" x14ac:dyDescent="0.3">
      <c r="A1169" s="7">
        <v>45395.145833333343</v>
      </c>
      <c r="B1169" s="8">
        <v>5.3620142499023018</v>
      </c>
      <c r="C1169" s="8">
        <v>10.848117027994791</v>
      </c>
    </row>
    <row r="1170" spans="1:3" ht="14.4" x14ac:dyDescent="0.3">
      <c r="A1170" s="7">
        <v>45395.15625</v>
      </c>
      <c r="B1170" s="8">
        <v>5.7321964361002706</v>
      </c>
      <c r="C1170" s="8">
        <v>11.35984551378038</v>
      </c>
    </row>
    <row r="1171" spans="1:3" ht="14.4" x14ac:dyDescent="0.3">
      <c r="A1171" s="7">
        <v>45395.166666666657</v>
      </c>
      <c r="B1171" s="8">
        <v>6.5523591416613263</v>
      </c>
      <c r="C1171" s="8">
        <v>12.45012932209201</v>
      </c>
    </row>
    <row r="1172" spans="1:3" ht="14.4" x14ac:dyDescent="0.3">
      <c r="A1172" s="7">
        <v>45395.177083333343</v>
      </c>
      <c r="B1172" s="8">
        <v>6.5387913166611726</v>
      </c>
      <c r="C1172" s="8">
        <v>12.63603222791884</v>
      </c>
    </row>
    <row r="1173" spans="1:3" ht="14.4" x14ac:dyDescent="0.3">
      <c r="A1173" s="7">
        <v>45395.1875</v>
      </c>
      <c r="B1173" s="8">
        <v>6.3216874473199578</v>
      </c>
      <c r="C1173" s="8">
        <v>12.228456477864579</v>
      </c>
    </row>
    <row r="1174" spans="1:3" ht="14.4" x14ac:dyDescent="0.3">
      <c r="A1174" s="7">
        <v>45395.197916666657</v>
      </c>
      <c r="B1174" s="8">
        <v>6.960263125027021</v>
      </c>
      <c r="C1174" s="8">
        <v>13.781323955349389</v>
      </c>
    </row>
    <row r="1175" spans="1:3" ht="14.4" x14ac:dyDescent="0.3">
      <c r="A1175" s="7">
        <v>45395.208333333343</v>
      </c>
      <c r="B1175" s="8">
        <v>6.1545827804471376</v>
      </c>
      <c r="C1175" s="8">
        <v>12.251571883409291</v>
      </c>
    </row>
    <row r="1176" spans="1:3" ht="14.4" x14ac:dyDescent="0.3">
      <c r="A1176" s="7">
        <v>45395.21875</v>
      </c>
      <c r="B1176" s="8">
        <v>5.9124316888834372</v>
      </c>
      <c r="C1176" s="8">
        <v>11.643078416612409</v>
      </c>
    </row>
    <row r="1177" spans="1:3" ht="14.4" x14ac:dyDescent="0.3">
      <c r="A1177" s="7">
        <v>45395.229166666657</v>
      </c>
      <c r="B1177" s="8">
        <v>5.8077602862250801</v>
      </c>
      <c r="C1177" s="8">
        <v>11.34954124186198</v>
      </c>
    </row>
    <row r="1178" spans="1:3" ht="14.4" x14ac:dyDescent="0.3">
      <c r="A1178" s="7">
        <v>45395.239583333343</v>
      </c>
      <c r="B1178" s="8">
        <v>6.3307038332464964</v>
      </c>
      <c r="C1178" s="8">
        <v>12.57164460259332</v>
      </c>
    </row>
    <row r="1179" spans="1:3" ht="14.4" x14ac:dyDescent="0.3">
      <c r="A1179" s="7">
        <v>45395.25</v>
      </c>
      <c r="B1179" s="8">
        <v>6.1885148610948191</v>
      </c>
      <c r="C1179" s="8">
        <v>11.9994184250217</v>
      </c>
    </row>
    <row r="1180" spans="1:3" ht="14.4" x14ac:dyDescent="0.3">
      <c r="A1180" s="7">
        <v>45395.260416666657</v>
      </c>
      <c r="B1180" s="8">
        <v>7.1711957139159566</v>
      </c>
      <c r="C1180" s="8">
        <v>13.56415993896484</v>
      </c>
    </row>
    <row r="1181" spans="1:3" ht="14.4" x14ac:dyDescent="0.3">
      <c r="A1181" s="7">
        <v>45395.270833333343</v>
      </c>
      <c r="B1181" s="8">
        <v>7.5257793083984321</v>
      </c>
      <c r="C1181" s="8">
        <v>14.15604880262587</v>
      </c>
    </row>
    <row r="1182" spans="1:3" ht="14.4" x14ac:dyDescent="0.3">
      <c r="A1182" s="7">
        <v>45395.28125</v>
      </c>
      <c r="B1182" s="8">
        <v>6.6186660583171566</v>
      </c>
      <c r="C1182" s="8">
        <v>12.385744188910589</v>
      </c>
    </row>
    <row r="1183" spans="1:3" ht="14.4" x14ac:dyDescent="0.3">
      <c r="A1183" s="7">
        <v>45395.291666666657</v>
      </c>
      <c r="B1183" s="8">
        <v>5.86770548888882</v>
      </c>
      <c r="C1183" s="8">
        <v>11.02087431125217</v>
      </c>
    </row>
    <row r="1184" spans="1:3" ht="14.4" x14ac:dyDescent="0.3">
      <c r="A1184" s="7">
        <v>45395.302083333343</v>
      </c>
      <c r="B1184" s="8">
        <v>6.3244661527289283</v>
      </c>
      <c r="C1184" s="8">
        <v>12.063218499891491</v>
      </c>
    </row>
    <row r="1185" spans="1:3" ht="14.4" x14ac:dyDescent="0.3">
      <c r="A1185" s="7">
        <v>45395.3125</v>
      </c>
      <c r="B1185" s="8">
        <v>7.01148633336597</v>
      </c>
      <c r="C1185" s="8">
        <v>13.50165652235243</v>
      </c>
    </row>
    <row r="1186" spans="1:3" ht="14.4" x14ac:dyDescent="0.3">
      <c r="A1186" s="7">
        <v>45395.322916666657</v>
      </c>
      <c r="B1186" s="8">
        <v>6.186210958262814</v>
      </c>
      <c r="C1186" s="8">
        <v>11.789095952690969</v>
      </c>
    </row>
    <row r="1187" spans="1:3" ht="14.4" x14ac:dyDescent="0.3">
      <c r="A1187" s="7">
        <v>45395.333333333343</v>
      </c>
      <c r="B1187" s="8">
        <v>7.0017571111599608</v>
      </c>
      <c r="C1187" s="8">
        <v>13.50502279161241</v>
      </c>
    </row>
    <row r="1188" spans="1:3" ht="14.4" x14ac:dyDescent="0.3">
      <c r="A1188" s="7">
        <v>45395.34375</v>
      </c>
      <c r="B1188" s="8">
        <v>6.9101686972492278</v>
      </c>
      <c r="C1188" s="8">
        <v>13.466033166775169</v>
      </c>
    </row>
    <row r="1189" spans="1:3" ht="14.4" x14ac:dyDescent="0.3">
      <c r="A1189" s="7">
        <v>45395.354166666657</v>
      </c>
      <c r="B1189" s="8">
        <v>7.3312383555393748</v>
      </c>
      <c r="C1189" s="8">
        <v>14.34137792778863</v>
      </c>
    </row>
    <row r="1190" spans="1:3" ht="14.4" x14ac:dyDescent="0.3">
      <c r="A1190" s="7">
        <v>45395.364583333343</v>
      </c>
      <c r="B1190" s="8">
        <v>5.9559739860785008</v>
      </c>
      <c r="C1190" s="8">
        <v>11.29930273057726</v>
      </c>
    </row>
    <row r="1191" spans="1:3" ht="14.4" x14ac:dyDescent="0.3">
      <c r="A1191" s="7">
        <v>45395.375</v>
      </c>
      <c r="B1191" s="8">
        <v>6.2734584223035972</v>
      </c>
      <c r="C1191" s="8">
        <v>11.86183724989149</v>
      </c>
    </row>
    <row r="1192" spans="1:3" ht="14.4" x14ac:dyDescent="0.3">
      <c r="A1192" s="7">
        <v>45395.385416666657</v>
      </c>
      <c r="B1192" s="8">
        <v>6.306824227712684</v>
      </c>
      <c r="C1192" s="8">
        <v>12.153356164008249</v>
      </c>
    </row>
    <row r="1193" spans="1:3" ht="14.4" x14ac:dyDescent="0.3">
      <c r="A1193" s="7">
        <v>45395.395833333343</v>
      </c>
      <c r="B1193" s="8">
        <v>6.3348318111382591</v>
      </c>
      <c r="C1193" s="8">
        <v>12.28240452202691</v>
      </c>
    </row>
    <row r="1194" spans="1:3" ht="14.4" x14ac:dyDescent="0.3">
      <c r="A1194" s="7">
        <v>45395.40625</v>
      </c>
      <c r="B1194" s="8">
        <v>6.62878994438476</v>
      </c>
      <c r="C1194" s="8">
        <v>12.9172882139757</v>
      </c>
    </row>
    <row r="1195" spans="1:3" ht="14.4" x14ac:dyDescent="0.3">
      <c r="A1195" s="7">
        <v>45395.416666666657</v>
      </c>
      <c r="B1195" s="8">
        <v>6.7367010833550829</v>
      </c>
      <c r="C1195" s="8">
        <v>13.15104556125217</v>
      </c>
    </row>
    <row r="1196" spans="1:3" ht="14.4" x14ac:dyDescent="0.3">
      <c r="A1196" s="7">
        <v>45395.427083333343</v>
      </c>
      <c r="B1196" s="8">
        <v>6.8264353444878259</v>
      </c>
      <c r="C1196" s="8">
        <v>13.24390931667752</v>
      </c>
    </row>
    <row r="1197" spans="1:3" ht="14.4" x14ac:dyDescent="0.3">
      <c r="A1197" s="7">
        <v>45395.4375</v>
      </c>
      <c r="B1197" s="8">
        <v>6.3902218472331098</v>
      </c>
      <c r="C1197" s="8">
        <v>12.5241973304579</v>
      </c>
    </row>
    <row r="1198" spans="1:3" ht="14.4" x14ac:dyDescent="0.3">
      <c r="A1198" s="7">
        <v>45395.447916666657</v>
      </c>
      <c r="B1198" s="8">
        <v>6.1539351027288696</v>
      </c>
      <c r="C1198" s="8">
        <v>11.85760653618707</v>
      </c>
    </row>
    <row r="1199" spans="1:3" ht="14.4" x14ac:dyDescent="0.3">
      <c r="A1199" s="7">
        <v>45395.458333333343</v>
      </c>
      <c r="B1199" s="8">
        <v>6.6957871416666777</v>
      </c>
      <c r="C1199" s="8">
        <v>12.922612610948351</v>
      </c>
    </row>
    <row r="1200" spans="1:3" ht="14.4" x14ac:dyDescent="0.3">
      <c r="A1200" s="7">
        <v>45395.46875</v>
      </c>
      <c r="B1200" s="8">
        <v>6.2498130944987142</v>
      </c>
      <c r="C1200" s="8">
        <v>11.908713241644969</v>
      </c>
    </row>
    <row r="1201" spans="1:3" ht="14.4" x14ac:dyDescent="0.3">
      <c r="A1201" s="7">
        <v>45395.479166666657</v>
      </c>
      <c r="B1201" s="8">
        <v>4.5495211832247842</v>
      </c>
      <c r="C1201" s="8">
        <v>8.5063441973198781</v>
      </c>
    </row>
    <row r="1202" spans="1:3" ht="14.4" x14ac:dyDescent="0.3">
      <c r="A1202" s="7">
        <v>45395.489583333343</v>
      </c>
      <c r="B1202" s="8">
        <v>4.7065959278266956</v>
      </c>
      <c r="C1202" s="8">
        <v>8.9117037445746519</v>
      </c>
    </row>
    <row r="1203" spans="1:3" ht="14.4" x14ac:dyDescent="0.3">
      <c r="A1203" s="7">
        <v>45395.5</v>
      </c>
      <c r="B1203" s="8">
        <v>4.894653658317063</v>
      </c>
      <c r="C1203" s="8">
        <v>9.380520085991753</v>
      </c>
    </row>
    <row r="1204" spans="1:3" ht="14.4" x14ac:dyDescent="0.3">
      <c r="A1204" s="7">
        <v>45395.510416666657</v>
      </c>
      <c r="B1204" s="8">
        <v>5.3455825361870399</v>
      </c>
      <c r="C1204" s="8">
        <v>9.9754457416449647</v>
      </c>
    </row>
    <row r="1205" spans="1:3" ht="14.4" x14ac:dyDescent="0.3">
      <c r="A1205" s="7">
        <v>45395.520833333343</v>
      </c>
      <c r="B1205" s="8">
        <v>4.8327854027831556</v>
      </c>
      <c r="C1205" s="8">
        <v>9.0059756499565964</v>
      </c>
    </row>
    <row r="1206" spans="1:3" ht="14.4" x14ac:dyDescent="0.3">
      <c r="A1206" s="7">
        <v>45395.53125</v>
      </c>
      <c r="B1206" s="8">
        <v>4.729706324978272</v>
      </c>
      <c r="C1206" s="8">
        <v>8.8051080528428827</v>
      </c>
    </row>
    <row r="1207" spans="1:3" ht="14.4" x14ac:dyDescent="0.3">
      <c r="A1207" s="7">
        <v>45395.541666666657</v>
      </c>
      <c r="B1207" s="8">
        <v>5.4582367666178282</v>
      </c>
      <c r="C1207" s="8">
        <v>10.41226559163411</v>
      </c>
    </row>
    <row r="1208" spans="1:3" ht="14.4" x14ac:dyDescent="0.3">
      <c r="A1208" s="7">
        <v>45395.552083333343</v>
      </c>
      <c r="B1208" s="8">
        <v>4.6754225222873691</v>
      </c>
      <c r="C1208" s="8">
        <v>8.8797636168077254</v>
      </c>
    </row>
    <row r="1209" spans="1:3" ht="14.4" x14ac:dyDescent="0.3">
      <c r="A1209" s="7">
        <v>45395.5625</v>
      </c>
      <c r="B1209" s="8">
        <v>4.8584013999891287</v>
      </c>
      <c r="C1209" s="8">
        <v>9.0578077164713537</v>
      </c>
    </row>
    <row r="1210" spans="1:3" ht="14.4" x14ac:dyDescent="0.3">
      <c r="A1210" s="7">
        <v>45395.572916666657</v>
      </c>
      <c r="B1210" s="8">
        <v>5.294554755517642</v>
      </c>
      <c r="C1210" s="8">
        <v>9.842511186252171</v>
      </c>
    </row>
    <row r="1211" spans="1:3" ht="14.4" x14ac:dyDescent="0.3">
      <c r="A1211" s="7">
        <v>45395.583333333343</v>
      </c>
      <c r="B1211" s="8">
        <v>5.235480258327855</v>
      </c>
      <c r="C1211" s="8">
        <v>9.8280062803819437</v>
      </c>
    </row>
    <row r="1212" spans="1:3" ht="14.4" x14ac:dyDescent="0.3">
      <c r="A1212" s="7">
        <v>45395.59375</v>
      </c>
      <c r="B1212" s="8">
        <v>4.5588808472601574</v>
      </c>
      <c r="C1212" s="8">
        <v>8.5713995640733511</v>
      </c>
    </row>
    <row r="1213" spans="1:3" ht="14.4" x14ac:dyDescent="0.3">
      <c r="A1213" s="7">
        <v>45395.604166666657</v>
      </c>
      <c r="B1213" s="8">
        <v>5.1071672750108768</v>
      </c>
      <c r="C1213" s="8">
        <v>9.6455272667100687</v>
      </c>
    </row>
    <row r="1214" spans="1:3" ht="14.4" x14ac:dyDescent="0.3">
      <c r="A1214" s="7">
        <v>45395.614583333343</v>
      </c>
      <c r="B1214" s="8">
        <v>4.9424617443956276</v>
      </c>
      <c r="C1214" s="8">
        <v>8.9969166555447053</v>
      </c>
    </row>
    <row r="1215" spans="1:3" ht="14.4" x14ac:dyDescent="0.3">
      <c r="A1215" s="7">
        <v>45395.625</v>
      </c>
      <c r="B1215" s="8">
        <v>4.3946563749729268</v>
      </c>
      <c r="C1215" s="8">
        <v>8.1025844666883682</v>
      </c>
    </row>
    <row r="1216" spans="1:3" ht="14.4" x14ac:dyDescent="0.3">
      <c r="A1216" s="7">
        <v>45395.635416666657</v>
      </c>
      <c r="B1216" s="8">
        <v>4.2896329389268821</v>
      </c>
      <c r="C1216" s="8">
        <v>7.9059400553385419</v>
      </c>
    </row>
    <row r="1217" spans="1:3" ht="14.4" x14ac:dyDescent="0.3">
      <c r="A1217" s="7">
        <v>45395.645833333343</v>
      </c>
      <c r="B1217" s="8">
        <v>4.3967673444606197</v>
      </c>
      <c r="C1217" s="8">
        <v>8.0626151529947911</v>
      </c>
    </row>
    <row r="1218" spans="1:3" ht="14.4" x14ac:dyDescent="0.3">
      <c r="A1218" s="7">
        <v>45395.65625</v>
      </c>
      <c r="B1218" s="8">
        <v>5.1661014638455711</v>
      </c>
      <c r="C1218" s="8">
        <v>9.5265551638454866</v>
      </c>
    </row>
    <row r="1219" spans="1:3" ht="14.4" x14ac:dyDescent="0.3">
      <c r="A1219" s="7">
        <v>45395.666666666657</v>
      </c>
      <c r="B1219" s="8">
        <v>4.0776667805446518</v>
      </c>
      <c r="C1219" s="8">
        <v>7.4134720971679684</v>
      </c>
    </row>
    <row r="1220" spans="1:3" ht="14.4" x14ac:dyDescent="0.3">
      <c r="A1220" s="7">
        <v>45395.677083333343</v>
      </c>
      <c r="B1220" s="8">
        <v>4.1718534999945431</v>
      </c>
      <c r="C1220" s="8">
        <v>7.4838731694878469</v>
      </c>
    </row>
    <row r="1221" spans="1:3" ht="14.4" x14ac:dyDescent="0.3">
      <c r="A1221" s="7">
        <v>45395.6875</v>
      </c>
      <c r="B1221" s="8">
        <v>3.998399661111169</v>
      </c>
      <c r="C1221" s="8">
        <v>7.6258679638671873</v>
      </c>
    </row>
    <row r="1222" spans="1:3" ht="14.4" x14ac:dyDescent="0.3">
      <c r="A1222" s="7">
        <v>45395.697916666657</v>
      </c>
      <c r="B1222" s="8">
        <v>4.0556300528428286</v>
      </c>
      <c r="C1222" s="8">
        <v>8.1254530721028644</v>
      </c>
    </row>
    <row r="1223" spans="1:3" ht="14.4" x14ac:dyDescent="0.3">
      <c r="A1223" s="7">
        <v>45395.708333333343</v>
      </c>
      <c r="B1223" s="8">
        <v>3.9230976500325729</v>
      </c>
      <c r="C1223" s="8">
        <v>7.7999231529405382</v>
      </c>
    </row>
    <row r="1224" spans="1:3" ht="14.4" x14ac:dyDescent="0.3">
      <c r="A1224" s="7">
        <v>45395.71875</v>
      </c>
      <c r="B1224" s="8">
        <v>4.3145198138075402</v>
      </c>
      <c r="C1224" s="8">
        <v>8.5350596055772563</v>
      </c>
    </row>
    <row r="1225" spans="1:3" ht="14.4" x14ac:dyDescent="0.3">
      <c r="A1225" s="7">
        <v>45395.729166666657</v>
      </c>
      <c r="B1225" s="8">
        <v>4.4722171972004574</v>
      </c>
      <c r="C1225" s="8">
        <v>8.8480765608723964</v>
      </c>
    </row>
    <row r="1226" spans="1:3" ht="14.4" x14ac:dyDescent="0.3">
      <c r="A1226" s="7">
        <v>45395.739583333343</v>
      </c>
      <c r="B1226" s="8">
        <v>4.6688578528918159</v>
      </c>
      <c r="C1226" s="8">
        <v>9.3959220084635415</v>
      </c>
    </row>
    <row r="1227" spans="1:3" ht="14.4" x14ac:dyDescent="0.3">
      <c r="A1227" s="7">
        <v>45395.75</v>
      </c>
      <c r="B1227" s="8">
        <v>4.348473180447022</v>
      </c>
      <c r="C1227" s="8">
        <v>8.655499988878038</v>
      </c>
    </row>
    <row r="1228" spans="1:3" ht="14.4" x14ac:dyDescent="0.3">
      <c r="A1228" s="7">
        <v>45395.760416666657</v>
      </c>
      <c r="B1228" s="8">
        <v>4.6519676138725554</v>
      </c>
      <c r="C1228" s="8">
        <v>9.2460420917426216</v>
      </c>
    </row>
    <row r="1229" spans="1:3" ht="14.4" x14ac:dyDescent="0.3">
      <c r="A1229" s="7">
        <v>45395.770833333343</v>
      </c>
      <c r="B1229" s="8">
        <v>4.4572750472493956</v>
      </c>
      <c r="C1229" s="8">
        <v>8.7727094053819439</v>
      </c>
    </row>
    <row r="1230" spans="1:3" ht="14.4" x14ac:dyDescent="0.3">
      <c r="A1230" s="7">
        <v>45395.78125</v>
      </c>
      <c r="B1230" s="8">
        <v>4.2139713749729264</v>
      </c>
      <c r="C1230" s="8">
        <v>7.9907833889431421</v>
      </c>
    </row>
    <row r="1231" spans="1:3" ht="14.4" x14ac:dyDescent="0.3">
      <c r="A1231" s="7">
        <v>45395.791666666657</v>
      </c>
      <c r="B1231" s="8">
        <v>4.3760410362141666</v>
      </c>
      <c r="C1231" s="8">
        <v>8.5793272778320304</v>
      </c>
    </row>
    <row r="1232" spans="1:3" ht="14.4" x14ac:dyDescent="0.3">
      <c r="A1232" s="7">
        <v>45395.802083333343</v>
      </c>
      <c r="B1232" s="8">
        <v>4.3101199805012014</v>
      </c>
      <c r="C1232" s="8">
        <v>8.6141638693576397</v>
      </c>
    </row>
    <row r="1233" spans="1:3" ht="14.4" x14ac:dyDescent="0.3">
      <c r="A1233" s="7">
        <v>45395.8125</v>
      </c>
      <c r="B1233" s="8">
        <v>4.4202134695149793</v>
      </c>
      <c r="C1233" s="8">
        <v>8.5252639694552954</v>
      </c>
    </row>
    <row r="1234" spans="1:3" ht="14.4" x14ac:dyDescent="0.3">
      <c r="A1234" s="7">
        <v>45395.822916666657</v>
      </c>
      <c r="B1234" s="8">
        <v>4.1269506665799351</v>
      </c>
      <c r="C1234" s="8">
        <v>7.8679363807508684</v>
      </c>
    </row>
    <row r="1235" spans="1:3" ht="14.4" x14ac:dyDescent="0.3">
      <c r="A1235" s="7">
        <v>45395.833333333343</v>
      </c>
      <c r="B1235" s="8">
        <v>4.1317225860785118</v>
      </c>
      <c r="C1235" s="8">
        <v>7.9031024609375002</v>
      </c>
    </row>
    <row r="1236" spans="1:3" ht="14.4" x14ac:dyDescent="0.3">
      <c r="A1236" s="7">
        <v>45395.84375</v>
      </c>
      <c r="B1236" s="8">
        <v>4.2605454473470319</v>
      </c>
      <c r="C1236" s="8">
        <v>8.2228732611762148</v>
      </c>
    </row>
    <row r="1237" spans="1:3" ht="14.4" x14ac:dyDescent="0.3">
      <c r="A1237" s="7">
        <v>45395.854166666657</v>
      </c>
      <c r="B1237" s="8">
        <v>4.7611227804470069</v>
      </c>
      <c r="C1237" s="8">
        <v>9.2811893804253476</v>
      </c>
    </row>
    <row r="1238" spans="1:3" ht="14.4" x14ac:dyDescent="0.3">
      <c r="A1238" s="7">
        <v>45395.864583333343</v>
      </c>
      <c r="B1238" s="8">
        <v>4.5952421000434294</v>
      </c>
      <c r="C1238" s="8">
        <v>9.0221655834960934</v>
      </c>
    </row>
    <row r="1239" spans="1:3" ht="14.4" x14ac:dyDescent="0.3">
      <c r="A1239" s="7">
        <v>45395.875</v>
      </c>
      <c r="B1239" s="8">
        <v>4.3167873666775227</v>
      </c>
      <c r="C1239" s="8">
        <v>8.3573487499999999</v>
      </c>
    </row>
    <row r="1240" spans="1:3" ht="14.4" x14ac:dyDescent="0.3">
      <c r="A1240" s="7">
        <v>45395.885416666657</v>
      </c>
      <c r="B1240" s="8">
        <v>4.2002081055663698</v>
      </c>
      <c r="C1240" s="8">
        <v>7.9504194444444449</v>
      </c>
    </row>
    <row r="1241" spans="1:3" ht="14.4" x14ac:dyDescent="0.3">
      <c r="A1241" s="7">
        <v>45395.895833333343</v>
      </c>
      <c r="B1241" s="8">
        <v>4.5628497111328441</v>
      </c>
      <c r="C1241" s="8">
        <v>8.6784913666449661</v>
      </c>
    </row>
    <row r="1242" spans="1:3" ht="14.4" x14ac:dyDescent="0.3">
      <c r="A1242" s="7">
        <v>45395.90625</v>
      </c>
      <c r="B1242" s="8">
        <v>4.0764039638834531</v>
      </c>
      <c r="C1242" s="8">
        <v>7.7541345860460069</v>
      </c>
    </row>
    <row r="1243" spans="1:3" ht="14.4" x14ac:dyDescent="0.3">
      <c r="A1243" s="7">
        <v>45395.916666666657</v>
      </c>
      <c r="B1243" s="8">
        <v>3.939640869401031</v>
      </c>
      <c r="C1243" s="8">
        <v>7.7418546416558156</v>
      </c>
    </row>
    <row r="1244" spans="1:3" ht="14.4" x14ac:dyDescent="0.3">
      <c r="A1244" s="7">
        <v>45395.927083333343</v>
      </c>
      <c r="B1244" s="8">
        <v>4.6869996416775388</v>
      </c>
      <c r="C1244" s="8">
        <v>9.0285911832682295</v>
      </c>
    </row>
    <row r="1245" spans="1:3" ht="14.4" x14ac:dyDescent="0.3">
      <c r="A1245" s="7">
        <v>45395.9375</v>
      </c>
      <c r="B1245" s="8">
        <v>5.3408394389323393</v>
      </c>
      <c r="C1245" s="8">
        <v>9.9417066029188366</v>
      </c>
    </row>
    <row r="1246" spans="1:3" ht="14.4" x14ac:dyDescent="0.3">
      <c r="A1246" s="7">
        <v>45395.947916666657</v>
      </c>
      <c r="B1246" s="8">
        <v>4.3760360054470437</v>
      </c>
      <c r="C1246" s="8">
        <v>8.2892002248806431</v>
      </c>
    </row>
    <row r="1247" spans="1:3" ht="14.4" x14ac:dyDescent="0.3">
      <c r="A1247" s="7">
        <v>45395.958333333343</v>
      </c>
      <c r="B1247" s="8">
        <v>4.4638296972167497</v>
      </c>
      <c r="C1247" s="8">
        <v>8.3615769555664059</v>
      </c>
    </row>
    <row r="1248" spans="1:3" ht="14.4" x14ac:dyDescent="0.3">
      <c r="A1248" s="7">
        <v>45395.96875</v>
      </c>
      <c r="B1248" s="8">
        <v>4.7714734055827721</v>
      </c>
      <c r="C1248" s="8">
        <v>8.9631073556857643</v>
      </c>
    </row>
    <row r="1249" spans="1:3" ht="14.4" x14ac:dyDescent="0.3">
      <c r="A1249" s="7">
        <v>45395.979166666657</v>
      </c>
      <c r="B1249" s="8">
        <v>4.7343554528645679</v>
      </c>
      <c r="C1249" s="8">
        <v>9.0335510194227435</v>
      </c>
    </row>
    <row r="1250" spans="1:3" ht="14.4" x14ac:dyDescent="0.3">
      <c r="A1250" s="7">
        <v>45395.989583333343</v>
      </c>
      <c r="B1250" s="8">
        <v>4.366826697124508</v>
      </c>
      <c r="C1250" s="8">
        <v>8.3735474555121527</v>
      </c>
    </row>
    <row r="1251" spans="1:3" ht="14.4" x14ac:dyDescent="0.3">
      <c r="A1251" s="7">
        <v>45396</v>
      </c>
      <c r="B1251" s="8">
        <v>4.6405107610948884</v>
      </c>
      <c r="C1251" s="8">
        <v>8.8263505194769962</v>
      </c>
    </row>
    <row r="1252" spans="1:3" ht="14.4" x14ac:dyDescent="0.3">
      <c r="A1252" s="7">
        <v>45396.010416666657</v>
      </c>
      <c r="B1252" s="8">
        <v>4.5089480361599392</v>
      </c>
      <c r="C1252" s="8">
        <v>8.4845655249023437</v>
      </c>
    </row>
    <row r="1253" spans="1:3" ht="14.4" x14ac:dyDescent="0.3">
      <c r="A1253" s="7">
        <v>45396.020833333343</v>
      </c>
      <c r="B1253" s="8">
        <v>4.8240859805772054</v>
      </c>
      <c r="C1253" s="8">
        <v>9.307028369411892</v>
      </c>
    </row>
    <row r="1254" spans="1:3" ht="14.4" x14ac:dyDescent="0.3">
      <c r="A1254" s="7">
        <v>45396.03125</v>
      </c>
      <c r="B1254" s="8">
        <v>4.5692114388509593</v>
      </c>
      <c r="C1254" s="8">
        <v>8.8576466946072046</v>
      </c>
    </row>
    <row r="1255" spans="1:3" ht="14.4" x14ac:dyDescent="0.3">
      <c r="A1255" s="7">
        <v>45396.041666666657</v>
      </c>
      <c r="B1255" s="8">
        <v>5.5424837583984274</v>
      </c>
      <c r="C1255" s="8">
        <v>10.83051268608941</v>
      </c>
    </row>
    <row r="1256" spans="1:3" ht="14.4" x14ac:dyDescent="0.3">
      <c r="A1256" s="7">
        <v>45396.052083333343</v>
      </c>
      <c r="B1256" s="8">
        <v>5.7804304805664222</v>
      </c>
      <c r="C1256" s="8">
        <v>11.44115720838759</v>
      </c>
    </row>
    <row r="1257" spans="1:3" ht="14.4" x14ac:dyDescent="0.3">
      <c r="A1257" s="7">
        <v>45396.0625</v>
      </c>
      <c r="B1257" s="8">
        <v>6.0303226277126214</v>
      </c>
      <c r="C1257" s="8">
        <v>11.957212866482211</v>
      </c>
    </row>
    <row r="1258" spans="1:3" ht="14.4" x14ac:dyDescent="0.3">
      <c r="A1258" s="7">
        <v>45396.072916666657</v>
      </c>
      <c r="B1258" s="8">
        <v>5.7379204889539874</v>
      </c>
      <c r="C1258" s="8">
        <v>11.475373669433591</v>
      </c>
    </row>
    <row r="1259" spans="1:3" ht="14.4" x14ac:dyDescent="0.3">
      <c r="A1259" s="7">
        <v>45396.083333333343</v>
      </c>
      <c r="B1259" s="8">
        <v>5.5099047166503814</v>
      </c>
      <c r="C1259" s="8">
        <v>10.83445650010851</v>
      </c>
    </row>
    <row r="1260" spans="1:3" ht="14.4" x14ac:dyDescent="0.3">
      <c r="A1260" s="7">
        <v>45396.09375</v>
      </c>
      <c r="B1260" s="8">
        <v>5.6263599388943781</v>
      </c>
      <c r="C1260" s="8">
        <v>10.925898333333331</v>
      </c>
    </row>
    <row r="1261" spans="1:3" ht="14.4" x14ac:dyDescent="0.3">
      <c r="A1261" s="7">
        <v>45396.104166666657</v>
      </c>
      <c r="B1261" s="8">
        <v>5.7119424249674209</v>
      </c>
      <c r="C1261" s="8">
        <v>11.350097480468751</v>
      </c>
    </row>
    <row r="1262" spans="1:3" ht="14.4" x14ac:dyDescent="0.3">
      <c r="A1262" s="7">
        <v>45396.114583333343</v>
      </c>
      <c r="B1262" s="8">
        <v>5.5477079332844417</v>
      </c>
      <c r="C1262" s="8">
        <v>11.10704311387804</v>
      </c>
    </row>
    <row r="1263" spans="1:3" ht="14.4" x14ac:dyDescent="0.3">
      <c r="A1263" s="7">
        <v>45396.125</v>
      </c>
      <c r="B1263" s="8">
        <v>5.5659712500814598</v>
      </c>
      <c r="C1263" s="8">
        <v>11.06538627794054</v>
      </c>
    </row>
    <row r="1264" spans="1:3" ht="14.4" x14ac:dyDescent="0.3">
      <c r="A1264" s="7">
        <v>45396.135416666657</v>
      </c>
      <c r="B1264" s="8">
        <v>5.6918137111002869</v>
      </c>
      <c r="C1264" s="8">
        <v>11.233461850043399</v>
      </c>
    </row>
    <row r="1265" spans="1:3" ht="14.4" x14ac:dyDescent="0.3">
      <c r="A1265" s="7">
        <v>45396.145833333343</v>
      </c>
      <c r="B1265" s="8">
        <v>6.343666561089357</v>
      </c>
      <c r="C1265" s="8">
        <v>12.548462800021699</v>
      </c>
    </row>
    <row r="1266" spans="1:3" ht="14.4" x14ac:dyDescent="0.3">
      <c r="A1266" s="7">
        <v>45396.15625</v>
      </c>
      <c r="B1266" s="8">
        <v>6.0926381194553114</v>
      </c>
      <c r="C1266" s="8">
        <v>12.09131752766927</v>
      </c>
    </row>
    <row r="1267" spans="1:3" ht="14.4" x14ac:dyDescent="0.3">
      <c r="A1267" s="7">
        <v>45396.166666666657</v>
      </c>
      <c r="B1267" s="8">
        <v>6.0465551499565446</v>
      </c>
      <c r="C1267" s="8">
        <v>11.891549894477</v>
      </c>
    </row>
    <row r="1268" spans="1:3" ht="14.4" x14ac:dyDescent="0.3">
      <c r="A1268" s="7">
        <v>45396.177083333343</v>
      </c>
      <c r="B1268" s="8">
        <v>6.1810406583495938</v>
      </c>
      <c r="C1268" s="8">
        <v>11.89313593044705</v>
      </c>
    </row>
    <row r="1269" spans="1:3" ht="14.4" x14ac:dyDescent="0.3">
      <c r="A1269" s="7">
        <v>45396.1875</v>
      </c>
      <c r="B1269" s="8">
        <v>6.1268683638726342</v>
      </c>
      <c r="C1269" s="8">
        <v>11.686982769368489</v>
      </c>
    </row>
    <row r="1270" spans="1:3" ht="14.4" x14ac:dyDescent="0.3">
      <c r="A1270" s="7">
        <v>45396.197916666657</v>
      </c>
      <c r="B1270" s="8">
        <v>6.1197662334201084</v>
      </c>
      <c r="C1270" s="8">
        <v>11.62967722222222</v>
      </c>
    </row>
    <row r="1271" spans="1:3" ht="14.4" x14ac:dyDescent="0.3">
      <c r="A1271" s="7">
        <v>45396.208333333343</v>
      </c>
      <c r="B1271" s="8">
        <v>5.8623760833224976</v>
      </c>
      <c r="C1271" s="8">
        <v>11.19197414469401</v>
      </c>
    </row>
    <row r="1272" spans="1:3" ht="14.4" x14ac:dyDescent="0.3">
      <c r="A1272" s="7">
        <v>45396.21875</v>
      </c>
      <c r="B1272" s="8">
        <v>6.0912500083116692</v>
      </c>
      <c r="C1272" s="8">
        <v>11.81040857204861</v>
      </c>
    </row>
    <row r="1273" spans="1:3" ht="14.4" x14ac:dyDescent="0.3">
      <c r="A1273" s="7">
        <v>45396.229166666657</v>
      </c>
      <c r="B1273" s="8">
        <v>5.9001041277180777</v>
      </c>
      <c r="C1273" s="8">
        <v>11.524371914062501</v>
      </c>
    </row>
    <row r="1274" spans="1:3" ht="14.4" x14ac:dyDescent="0.3">
      <c r="A1274" s="7">
        <v>45396.239583333343</v>
      </c>
      <c r="B1274" s="8">
        <v>6.1128720694608161</v>
      </c>
      <c r="C1274" s="8">
        <v>12.05556389160156</v>
      </c>
    </row>
    <row r="1275" spans="1:3" ht="14.4" x14ac:dyDescent="0.3">
      <c r="A1275" s="7">
        <v>45396.25</v>
      </c>
      <c r="B1275" s="8">
        <v>5.9736359583224186</v>
      </c>
      <c r="C1275" s="8">
        <v>11.862297022298179</v>
      </c>
    </row>
    <row r="1276" spans="1:3" ht="14.4" x14ac:dyDescent="0.3">
      <c r="A1276" s="7">
        <v>45396.260416666657</v>
      </c>
      <c r="B1276" s="8">
        <v>5.9897269167480207</v>
      </c>
      <c r="C1276" s="8">
        <v>11.937910988769531</v>
      </c>
    </row>
    <row r="1277" spans="1:3" ht="14.4" x14ac:dyDescent="0.3">
      <c r="A1277" s="7">
        <v>45396.270833333343</v>
      </c>
      <c r="B1277" s="8">
        <v>5.8737502443305649</v>
      </c>
      <c r="C1277" s="8">
        <v>11.745186580674909</v>
      </c>
    </row>
    <row r="1278" spans="1:3" ht="14.4" x14ac:dyDescent="0.3">
      <c r="A1278" s="7">
        <v>45396.28125</v>
      </c>
      <c r="B1278" s="8">
        <v>6.2686000667154786</v>
      </c>
      <c r="C1278" s="8">
        <v>12.43469106933594</v>
      </c>
    </row>
    <row r="1279" spans="1:3" ht="14.4" x14ac:dyDescent="0.3">
      <c r="A1279" s="7">
        <v>45396.291666666657</v>
      </c>
      <c r="B1279" s="8">
        <v>6.127532349967427</v>
      </c>
      <c r="C1279" s="8">
        <v>12.079055130479601</v>
      </c>
    </row>
    <row r="1280" spans="1:3" ht="14.4" x14ac:dyDescent="0.3">
      <c r="A1280" s="7">
        <v>45396.302083333343</v>
      </c>
      <c r="B1280" s="8">
        <v>5.742128622330692</v>
      </c>
      <c r="C1280" s="8">
        <v>11.257336452907991</v>
      </c>
    </row>
    <row r="1281" spans="1:3" ht="14.4" x14ac:dyDescent="0.3">
      <c r="A1281" s="7">
        <v>45396.3125</v>
      </c>
      <c r="B1281" s="8">
        <v>5.1161147609918647</v>
      </c>
      <c r="C1281" s="8">
        <v>10.303999911024309</v>
      </c>
    </row>
    <row r="1282" spans="1:3" ht="14.4" x14ac:dyDescent="0.3">
      <c r="A1282" s="7">
        <v>45396.322916666657</v>
      </c>
      <c r="B1282" s="8">
        <v>5.7909965861924491</v>
      </c>
      <c r="C1282" s="8">
        <v>11.66831605821397</v>
      </c>
    </row>
    <row r="1283" spans="1:3" ht="14.4" x14ac:dyDescent="0.3">
      <c r="A1283" s="7">
        <v>45396.333333333343</v>
      </c>
      <c r="B1283" s="8">
        <v>5.6600201527126632</v>
      </c>
      <c r="C1283" s="8">
        <v>11.285471822374131</v>
      </c>
    </row>
    <row r="1284" spans="1:3" ht="14.4" x14ac:dyDescent="0.3">
      <c r="A1284" s="7">
        <v>45396.34375</v>
      </c>
      <c r="B1284" s="8">
        <v>5.7554521472005051</v>
      </c>
      <c r="C1284" s="8">
        <v>11.238837616644959</v>
      </c>
    </row>
    <row r="1285" spans="1:3" ht="14.4" x14ac:dyDescent="0.3">
      <c r="A1285" s="7">
        <v>45396.354166666657</v>
      </c>
      <c r="B1285" s="8">
        <v>5.99897757227646</v>
      </c>
      <c r="C1285" s="8">
        <v>11.81532456108941</v>
      </c>
    </row>
    <row r="1286" spans="1:3" ht="14.4" x14ac:dyDescent="0.3">
      <c r="A1286" s="7">
        <v>45396.364583333343</v>
      </c>
      <c r="B1286" s="8">
        <v>6.6611184249891178</v>
      </c>
      <c r="C1286" s="8">
        <v>13.392726861165359</v>
      </c>
    </row>
    <row r="1287" spans="1:3" ht="14.4" x14ac:dyDescent="0.3">
      <c r="A1287" s="7">
        <v>45396.375</v>
      </c>
      <c r="B1287" s="8">
        <v>6.0950998722114829</v>
      </c>
      <c r="C1287" s="8">
        <v>12.1052198554145</v>
      </c>
    </row>
    <row r="1288" spans="1:3" ht="14.4" x14ac:dyDescent="0.3">
      <c r="A1288" s="7">
        <v>45396.385416666657</v>
      </c>
      <c r="B1288" s="8">
        <v>6.4191602500922151</v>
      </c>
      <c r="C1288" s="8">
        <v>12.577843455674911</v>
      </c>
    </row>
    <row r="1289" spans="1:3" ht="14.4" x14ac:dyDescent="0.3">
      <c r="A1289" s="7">
        <v>45396.395833333343</v>
      </c>
      <c r="B1289" s="8">
        <v>5.9399769888616936</v>
      </c>
      <c r="C1289" s="8">
        <v>11.60068368326823</v>
      </c>
    </row>
    <row r="1290" spans="1:3" ht="14.4" x14ac:dyDescent="0.3">
      <c r="A1290" s="7">
        <v>45396.40625</v>
      </c>
      <c r="B1290" s="8">
        <v>6.358626241666741</v>
      </c>
      <c r="C1290" s="8">
        <v>12.43566073893229</v>
      </c>
    </row>
    <row r="1291" spans="1:3" ht="14.4" x14ac:dyDescent="0.3">
      <c r="A1291" s="7">
        <v>45396.416666666657</v>
      </c>
      <c r="B1291" s="8">
        <v>5.5298567916285988</v>
      </c>
      <c r="C1291" s="8">
        <v>11.01223751112196</v>
      </c>
    </row>
    <row r="1292" spans="1:3" ht="14.4" x14ac:dyDescent="0.3">
      <c r="A1292" s="7">
        <v>45396.427083333343</v>
      </c>
      <c r="B1292" s="8">
        <v>4.4876529389214506</v>
      </c>
      <c r="C1292" s="8">
        <v>8.6899006138780379</v>
      </c>
    </row>
    <row r="1293" spans="1:3" ht="14.4" x14ac:dyDescent="0.3">
      <c r="A1293" s="7">
        <v>45396.4375</v>
      </c>
      <c r="B1293" s="8">
        <v>4.4759755888781294</v>
      </c>
      <c r="C1293" s="8">
        <v>8.7190043972439231</v>
      </c>
    </row>
    <row r="1294" spans="1:3" ht="14.4" x14ac:dyDescent="0.3">
      <c r="A1294" s="7">
        <v>45396.447916666657</v>
      </c>
      <c r="B1294" s="8">
        <v>4.7365102638236687</v>
      </c>
      <c r="C1294" s="8">
        <v>9.0581685305447053</v>
      </c>
    </row>
    <row r="1295" spans="1:3" ht="14.4" x14ac:dyDescent="0.3">
      <c r="A1295" s="7">
        <v>45396.458333333343</v>
      </c>
      <c r="B1295" s="8">
        <v>4.6288747555881082</v>
      </c>
      <c r="C1295" s="8">
        <v>8.8994025027126735</v>
      </c>
    </row>
    <row r="1296" spans="1:3" ht="14.4" x14ac:dyDescent="0.3">
      <c r="A1296" s="7">
        <v>45396.46875</v>
      </c>
      <c r="B1296" s="8">
        <v>4.6313778472928204</v>
      </c>
      <c r="C1296" s="8">
        <v>9.251581972384983</v>
      </c>
    </row>
    <row r="1297" spans="1:3" ht="14.4" x14ac:dyDescent="0.3">
      <c r="A1297" s="7">
        <v>45396.479166666657</v>
      </c>
      <c r="B1297" s="8">
        <v>4.6103746749565344</v>
      </c>
      <c r="C1297" s="8">
        <v>9.1586305137803823</v>
      </c>
    </row>
    <row r="1298" spans="1:3" ht="14.4" x14ac:dyDescent="0.3">
      <c r="A1298" s="7">
        <v>45396.489583333343</v>
      </c>
      <c r="B1298" s="8">
        <v>4.6267387222656939</v>
      </c>
      <c r="C1298" s="8">
        <v>8.9674445472547752</v>
      </c>
    </row>
    <row r="1299" spans="1:3" ht="14.4" x14ac:dyDescent="0.3">
      <c r="A1299" s="7">
        <v>45396.5</v>
      </c>
      <c r="B1299" s="8">
        <v>4.1247895888454389</v>
      </c>
      <c r="C1299" s="8">
        <v>8.1962901028103303</v>
      </c>
    </row>
    <row r="1300" spans="1:3" ht="14.4" x14ac:dyDescent="0.3">
      <c r="A1300" s="7">
        <v>45396.510416666657</v>
      </c>
      <c r="B1300" s="8">
        <v>4.0253774443901911</v>
      </c>
      <c r="C1300" s="8">
        <v>8.056050477701822</v>
      </c>
    </row>
    <row r="1301" spans="1:3" ht="14.4" x14ac:dyDescent="0.3">
      <c r="A1301" s="7">
        <v>45396.520833333343</v>
      </c>
      <c r="B1301" s="8">
        <v>3.8345823555392688</v>
      </c>
      <c r="C1301" s="8">
        <v>7.6103182194010417</v>
      </c>
    </row>
    <row r="1302" spans="1:3" ht="14.4" x14ac:dyDescent="0.3">
      <c r="A1302" s="7">
        <v>45396.53125</v>
      </c>
      <c r="B1302" s="8">
        <v>4.371626158344216</v>
      </c>
      <c r="C1302" s="8">
        <v>8.7802262000868048</v>
      </c>
    </row>
    <row r="1303" spans="1:3" ht="14.4" x14ac:dyDescent="0.3">
      <c r="A1303" s="7">
        <v>45396.541666666657</v>
      </c>
      <c r="B1303" s="8">
        <v>4.2043486166720916</v>
      </c>
      <c r="C1303" s="8">
        <v>8.4586162972005212</v>
      </c>
    </row>
    <row r="1304" spans="1:3" ht="14.4" x14ac:dyDescent="0.3">
      <c r="A1304" s="7">
        <v>45396.552083333343</v>
      </c>
      <c r="B1304" s="8">
        <v>4.3572841167643332</v>
      </c>
      <c r="C1304" s="8">
        <v>8.5237017277018232</v>
      </c>
    </row>
    <row r="1305" spans="1:3" ht="14.4" x14ac:dyDescent="0.3">
      <c r="A1305" s="7">
        <v>45396.5625</v>
      </c>
      <c r="B1305" s="8">
        <v>4.3550841972113981</v>
      </c>
      <c r="C1305" s="8">
        <v>8.4502663807508682</v>
      </c>
    </row>
    <row r="1306" spans="1:3" ht="14.4" x14ac:dyDescent="0.3">
      <c r="A1306" s="7">
        <v>45396.572916666657</v>
      </c>
      <c r="B1306" s="8">
        <v>4.6436778333387112</v>
      </c>
      <c r="C1306" s="8">
        <v>9.2647852194552947</v>
      </c>
    </row>
    <row r="1307" spans="1:3" ht="14.4" x14ac:dyDescent="0.3">
      <c r="A1307" s="7">
        <v>45396.583333333343</v>
      </c>
      <c r="B1307" s="8">
        <v>4.35982730556647</v>
      </c>
      <c r="C1307" s="8">
        <v>8.6678300415039065</v>
      </c>
    </row>
    <row r="1308" spans="1:3" ht="14.4" x14ac:dyDescent="0.3">
      <c r="A1308" s="7">
        <v>45396.59375</v>
      </c>
      <c r="B1308" s="8">
        <v>4.2537227026908928</v>
      </c>
      <c r="C1308" s="8">
        <v>8.4027451999240448</v>
      </c>
    </row>
    <row r="1309" spans="1:3" ht="14.4" x14ac:dyDescent="0.3">
      <c r="A1309" s="7">
        <v>45396.604166666657</v>
      </c>
      <c r="B1309" s="8">
        <v>4.7504276249620654</v>
      </c>
      <c r="C1309" s="8">
        <v>9.2947722363281251</v>
      </c>
    </row>
    <row r="1310" spans="1:3" ht="14.4" x14ac:dyDescent="0.3">
      <c r="A1310" s="7">
        <v>45396.614583333343</v>
      </c>
      <c r="B1310" s="8">
        <v>4.5937525278483502</v>
      </c>
      <c r="C1310" s="8">
        <v>8.6039673331705728</v>
      </c>
    </row>
    <row r="1311" spans="1:3" ht="14.4" x14ac:dyDescent="0.3">
      <c r="A1311" s="7">
        <v>45396.625</v>
      </c>
      <c r="B1311" s="8">
        <v>4.3995385360568102</v>
      </c>
      <c r="C1311" s="8">
        <v>8.5743248472764755</v>
      </c>
    </row>
    <row r="1312" spans="1:3" ht="14.4" x14ac:dyDescent="0.3">
      <c r="A1312" s="7">
        <v>45396.635416666657</v>
      </c>
      <c r="B1312" s="8">
        <v>4.6332182055446838</v>
      </c>
      <c r="C1312" s="8">
        <v>9.1080311943901915</v>
      </c>
    </row>
    <row r="1313" spans="1:3" ht="14.4" x14ac:dyDescent="0.3">
      <c r="A1313" s="7">
        <v>45396.645833333343</v>
      </c>
      <c r="B1313" s="8">
        <v>5.0385013389269524</v>
      </c>
      <c r="C1313" s="8">
        <v>9.9300480444335939</v>
      </c>
    </row>
    <row r="1314" spans="1:3" ht="14.4" x14ac:dyDescent="0.3">
      <c r="A1314" s="7">
        <v>45396.65625</v>
      </c>
      <c r="B1314" s="8">
        <v>4.565657241633998</v>
      </c>
      <c r="C1314" s="8">
        <v>8.6194970418294279</v>
      </c>
    </row>
    <row r="1315" spans="1:3" ht="14.4" x14ac:dyDescent="0.3">
      <c r="A1315" s="7">
        <v>45396.666666666657</v>
      </c>
      <c r="B1315" s="8">
        <v>4.6277409583334128</v>
      </c>
      <c r="C1315" s="8">
        <v>8.3689359027777783</v>
      </c>
    </row>
    <row r="1316" spans="1:3" ht="14.4" x14ac:dyDescent="0.3">
      <c r="A1316" s="7">
        <v>45396.677083333343</v>
      </c>
      <c r="B1316" s="8">
        <v>4.9038805223415958</v>
      </c>
      <c r="C1316" s="8">
        <v>9.0753368942599835</v>
      </c>
    </row>
    <row r="1317" spans="1:3" ht="14.4" x14ac:dyDescent="0.3">
      <c r="A1317" s="7">
        <v>45396.6875</v>
      </c>
      <c r="B1317" s="8">
        <v>4.5777116777669056</v>
      </c>
      <c r="C1317" s="8">
        <v>8.5597485278320313</v>
      </c>
    </row>
    <row r="1318" spans="1:3" ht="14.4" x14ac:dyDescent="0.3">
      <c r="A1318" s="7">
        <v>45396.697916666657</v>
      </c>
      <c r="B1318" s="8">
        <v>4.3999995665797922</v>
      </c>
      <c r="C1318" s="8">
        <v>8.3727957638888881</v>
      </c>
    </row>
    <row r="1319" spans="1:3" ht="14.4" x14ac:dyDescent="0.3">
      <c r="A1319" s="7">
        <v>45396.708333333343</v>
      </c>
      <c r="B1319" s="8">
        <v>4.4103476721897392</v>
      </c>
      <c r="C1319" s="8">
        <v>8.0752634111870663</v>
      </c>
    </row>
    <row r="1320" spans="1:3" ht="14.4" x14ac:dyDescent="0.3">
      <c r="A1320" s="7">
        <v>45396.71875</v>
      </c>
      <c r="B1320" s="8">
        <v>4.7160407778971729</v>
      </c>
      <c r="C1320" s="8">
        <v>8.5987193638780379</v>
      </c>
    </row>
    <row r="1321" spans="1:3" ht="14.4" x14ac:dyDescent="0.3">
      <c r="A1321" s="7">
        <v>45396.729166666657</v>
      </c>
      <c r="B1321" s="8">
        <v>4.6315306971625487</v>
      </c>
      <c r="C1321" s="8">
        <v>8.5739565220811631</v>
      </c>
    </row>
    <row r="1322" spans="1:3" ht="14.4" x14ac:dyDescent="0.3">
      <c r="A1322" s="7">
        <v>45396.739583333343</v>
      </c>
      <c r="B1322" s="8">
        <v>4.2787060166883473</v>
      </c>
      <c r="C1322" s="8">
        <v>7.9920023695203994</v>
      </c>
    </row>
    <row r="1323" spans="1:3" ht="14.4" x14ac:dyDescent="0.3">
      <c r="A1323" s="7">
        <v>45396.75</v>
      </c>
      <c r="B1323" s="8">
        <v>4.2599942139050686</v>
      </c>
      <c r="C1323" s="8">
        <v>8.0456309556749126</v>
      </c>
    </row>
    <row r="1324" spans="1:3" ht="14.4" x14ac:dyDescent="0.3">
      <c r="A1324" s="7">
        <v>45396.760416666657</v>
      </c>
      <c r="B1324" s="8">
        <v>4.8258060639105906</v>
      </c>
      <c r="C1324" s="8">
        <v>8.7926664998372388</v>
      </c>
    </row>
    <row r="1325" spans="1:3" ht="14.4" x14ac:dyDescent="0.3">
      <c r="A1325" s="7">
        <v>45396.770833333343</v>
      </c>
      <c r="B1325" s="8">
        <v>4.4603945194444394</v>
      </c>
      <c r="C1325" s="8">
        <v>8.0592200640190974</v>
      </c>
    </row>
    <row r="1326" spans="1:3" ht="14.4" x14ac:dyDescent="0.3">
      <c r="A1326" s="7">
        <v>45396.78125</v>
      </c>
      <c r="B1326" s="8">
        <v>4.252607711040576</v>
      </c>
      <c r="C1326" s="8">
        <v>7.9569953887261287</v>
      </c>
    </row>
    <row r="1327" spans="1:3" ht="14.4" x14ac:dyDescent="0.3">
      <c r="A1327" s="7">
        <v>45396.791666666657</v>
      </c>
      <c r="B1327" s="8">
        <v>4.568491069417397</v>
      </c>
      <c r="C1327" s="8">
        <v>8.7478350694444451</v>
      </c>
    </row>
    <row r="1328" spans="1:3" ht="14.4" x14ac:dyDescent="0.3">
      <c r="A1328" s="7">
        <v>45396.802083333343</v>
      </c>
      <c r="B1328" s="8">
        <v>4.4459334528591903</v>
      </c>
      <c r="C1328" s="8">
        <v>8.0309594222005209</v>
      </c>
    </row>
    <row r="1329" spans="1:3" ht="14.4" x14ac:dyDescent="0.3">
      <c r="A1329" s="7">
        <v>45396.8125</v>
      </c>
      <c r="B1329" s="8">
        <v>4.209009036013418</v>
      </c>
      <c r="C1329" s="8">
        <v>7.7347713140190972</v>
      </c>
    </row>
    <row r="1330" spans="1:3" ht="14.4" x14ac:dyDescent="0.3">
      <c r="A1330" s="7">
        <v>45396.822916666657</v>
      </c>
      <c r="B1330" s="8">
        <v>4.3405091306531434</v>
      </c>
      <c r="C1330" s="8">
        <v>7.8958738140190974</v>
      </c>
    </row>
    <row r="1331" spans="1:3" ht="14.4" x14ac:dyDescent="0.3">
      <c r="A1331" s="7">
        <v>45396.833333333343</v>
      </c>
      <c r="B1331" s="8">
        <v>4.6935617916504544</v>
      </c>
      <c r="C1331" s="8">
        <v>8.2949806331380209</v>
      </c>
    </row>
    <row r="1332" spans="1:3" ht="14.4" x14ac:dyDescent="0.3">
      <c r="A1332" s="7">
        <v>45396.84375</v>
      </c>
      <c r="B1332" s="8">
        <v>4.0674752610405287</v>
      </c>
      <c r="C1332" s="8">
        <v>7.1601786056857639</v>
      </c>
    </row>
    <row r="1333" spans="1:3" ht="14.4" x14ac:dyDescent="0.3">
      <c r="A1333" s="7">
        <v>45396.854166666657</v>
      </c>
      <c r="B1333" s="8">
        <v>4.4777570612196129</v>
      </c>
      <c r="C1333" s="8">
        <v>8.2250042694769974</v>
      </c>
    </row>
    <row r="1334" spans="1:3" ht="14.4" x14ac:dyDescent="0.3">
      <c r="A1334" s="7">
        <v>45396.864583333343</v>
      </c>
      <c r="B1334" s="8">
        <v>4.2748423888292582</v>
      </c>
      <c r="C1334" s="8">
        <v>8.086240444335937</v>
      </c>
    </row>
    <row r="1335" spans="1:3" ht="14.4" x14ac:dyDescent="0.3">
      <c r="A1335" s="7">
        <v>45396.875</v>
      </c>
      <c r="B1335" s="8">
        <v>4.6670124694389763</v>
      </c>
      <c r="C1335" s="8">
        <v>8.6310090193684896</v>
      </c>
    </row>
    <row r="1336" spans="1:3" ht="14.4" x14ac:dyDescent="0.3">
      <c r="A1336" s="7">
        <v>45396.885416666657</v>
      </c>
      <c r="B1336" s="8">
        <v>4.6672968499946599</v>
      </c>
      <c r="C1336" s="8">
        <v>8.6371740361870657</v>
      </c>
    </row>
    <row r="1337" spans="1:3" ht="14.4" x14ac:dyDescent="0.3">
      <c r="A1337" s="7">
        <v>45396.895833333343</v>
      </c>
      <c r="B1337" s="8">
        <v>4.8785338833657903</v>
      </c>
      <c r="C1337" s="8">
        <v>9.0627450027126741</v>
      </c>
    </row>
    <row r="1338" spans="1:3" ht="14.4" x14ac:dyDescent="0.3">
      <c r="A1338" s="7">
        <v>45396.90625</v>
      </c>
      <c r="B1338" s="8">
        <v>4.5461724361491207</v>
      </c>
      <c r="C1338" s="8">
        <v>8.1962863444010416</v>
      </c>
    </row>
    <row r="1339" spans="1:3" ht="14.4" x14ac:dyDescent="0.3">
      <c r="A1339" s="7">
        <v>45396.916666666657</v>
      </c>
      <c r="B1339" s="8">
        <v>4.6182810776693293</v>
      </c>
      <c r="C1339" s="8">
        <v>8.4613949999999996</v>
      </c>
    </row>
    <row r="1340" spans="1:3" ht="14.4" x14ac:dyDescent="0.3">
      <c r="A1340" s="7">
        <v>45396.927083333343</v>
      </c>
      <c r="B1340" s="8">
        <v>4.4644598445257877</v>
      </c>
      <c r="C1340" s="8">
        <v>8.2568579473198778</v>
      </c>
    </row>
    <row r="1341" spans="1:3" ht="14.4" x14ac:dyDescent="0.3">
      <c r="A1341" s="7">
        <v>45396.9375</v>
      </c>
      <c r="B1341" s="8">
        <v>4.5897861527940957</v>
      </c>
      <c r="C1341" s="8">
        <v>8.1405618305121532</v>
      </c>
    </row>
    <row r="1342" spans="1:3" ht="14.4" x14ac:dyDescent="0.3">
      <c r="A1342" s="7">
        <v>45396.947916666657</v>
      </c>
      <c r="B1342" s="8">
        <v>4.1325920305012334</v>
      </c>
      <c r="C1342" s="8">
        <v>7.368834861111111</v>
      </c>
    </row>
    <row r="1343" spans="1:3" ht="14.4" x14ac:dyDescent="0.3">
      <c r="A1343" s="7">
        <v>45396.958333333343</v>
      </c>
      <c r="B1343" s="8">
        <v>4.6008533833388494</v>
      </c>
      <c r="C1343" s="8">
        <v>8.6436948583984368</v>
      </c>
    </row>
    <row r="1344" spans="1:3" ht="14.4" x14ac:dyDescent="0.3">
      <c r="A1344" s="7">
        <v>45396.96875</v>
      </c>
      <c r="B1344" s="8">
        <v>4.4186424749402207</v>
      </c>
      <c r="C1344" s="8">
        <v>8.3566597111002601</v>
      </c>
    </row>
    <row r="1345" spans="1:3" ht="14.4" x14ac:dyDescent="0.3">
      <c r="A1345" s="7">
        <v>45396.979166666657</v>
      </c>
      <c r="B1345" s="8">
        <v>5.5162100611653591</v>
      </c>
      <c r="C1345" s="8">
        <v>10.52002639160156</v>
      </c>
    </row>
    <row r="1346" spans="1:3" ht="14.4" x14ac:dyDescent="0.3">
      <c r="A1346" s="7">
        <v>45396.989583333343</v>
      </c>
      <c r="B1346" s="8">
        <v>6.1881051945041294</v>
      </c>
      <c r="C1346" s="8">
        <v>11.66015908610026</v>
      </c>
    </row>
    <row r="1347" spans="1:3" ht="14.4" x14ac:dyDescent="0.3">
      <c r="A1347" s="7">
        <v>45397</v>
      </c>
      <c r="B1347" s="8">
        <v>5.740319583311611</v>
      </c>
      <c r="C1347" s="8">
        <v>10.73320900851779</v>
      </c>
    </row>
    <row r="1348" spans="1:3" ht="14.4" x14ac:dyDescent="0.3">
      <c r="A1348" s="7">
        <v>45397.010416666657</v>
      </c>
      <c r="B1348" s="8">
        <v>5.7219334943468043</v>
      </c>
      <c r="C1348" s="8">
        <v>10.93147829996745</v>
      </c>
    </row>
    <row r="1349" spans="1:3" ht="14.4" x14ac:dyDescent="0.3">
      <c r="A1349" s="7">
        <v>45397.020833333343</v>
      </c>
      <c r="B1349" s="8">
        <v>5.6448587750000421</v>
      </c>
      <c r="C1349" s="8">
        <v>10.793092816569009</v>
      </c>
    </row>
    <row r="1350" spans="1:3" ht="14.4" x14ac:dyDescent="0.3">
      <c r="A1350" s="7">
        <v>45397.03125</v>
      </c>
      <c r="B1350" s="8">
        <v>5.7724501500217116</v>
      </c>
      <c r="C1350" s="8">
        <v>11.345064986165371</v>
      </c>
    </row>
    <row r="1351" spans="1:3" ht="14.4" x14ac:dyDescent="0.3">
      <c r="A1351" s="7">
        <v>45397.041666666657</v>
      </c>
      <c r="B1351" s="8">
        <v>5.9609714000380034</v>
      </c>
      <c r="C1351" s="8">
        <v>11.762904927842881</v>
      </c>
    </row>
    <row r="1352" spans="1:3" ht="14.4" x14ac:dyDescent="0.3">
      <c r="A1352" s="7">
        <v>45397.052083333343</v>
      </c>
      <c r="B1352" s="8">
        <v>5.2152588111653593</v>
      </c>
      <c r="C1352" s="8">
        <v>10.11870961941189</v>
      </c>
    </row>
    <row r="1353" spans="1:3" ht="14.4" x14ac:dyDescent="0.3">
      <c r="A1353" s="7">
        <v>45397.0625</v>
      </c>
      <c r="B1353" s="8">
        <v>5.2871193887857597</v>
      </c>
      <c r="C1353" s="8">
        <v>10.37233386094835</v>
      </c>
    </row>
    <row r="1354" spans="1:3" ht="14.4" x14ac:dyDescent="0.3">
      <c r="A1354" s="7">
        <v>45397.072916666657</v>
      </c>
      <c r="B1354" s="8">
        <v>5.2156146139919759</v>
      </c>
      <c r="C1354" s="8">
        <v>9.9927318638780385</v>
      </c>
    </row>
    <row r="1355" spans="1:3" ht="14.4" x14ac:dyDescent="0.3">
      <c r="A1355" s="7">
        <v>45397.083333333343</v>
      </c>
      <c r="B1355" s="8">
        <v>4.8152712637857604</v>
      </c>
      <c r="C1355" s="8">
        <v>9.3243746278211805</v>
      </c>
    </row>
    <row r="1356" spans="1:3" ht="14.4" x14ac:dyDescent="0.3">
      <c r="A1356" s="7">
        <v>45397.09375</v>
      </c>
      <c r="B1356" s="8">
        <v>4.9809990917318396</v>
      </c>
      <c r="C1356" s="8">
        <v>9.5785212890625004</v>
      </c>
    </row>
    <row r="1357" spans="1:3" ht="14.4" x14ac:dyDescent="0.3">
      <c r="A1357" s="7">
        <v>45397.104166666657</v>
      </c>
      <c r="B1357" s="8">
        <v>4.9776979722058776</v>
      </c>
      <c r="C1357" s="8">
        <v>9.5687582166883676</v>
      </c>
    </row>
    <row r="1358" spans="1:3" ht="14.4" x14ac:dyDescent="0.3">
      <c r="A1358" s="7">
        <v>45397.114583333343</v>
      </c>
      <c r="B1358" s="8">
        <v>5.1050425305718843</v>
      </c>
      <c r="C1358" s="8">
        <v>9.7326770081922742</v>
      </c>
    </row>
    <row r="1359" spans="1:3" ht="14.4" x14ac:dyDescent="0.3">
      <c r="A1359" s="7">
        <v>45397.125</v>
      </c>
      <c r="B1359" s="8">
        <v>3.1894620472602049</v>
      </c>
      <c r="C1359" s="8">
        <v>6.0494879500325522</v>
      </c>
    </row>
    <row r="1360" spans="1:3" ht="14.4" x14ac:dyDescent="0.3">
      <c r="A1360" s="7">
        <v>45397.135416666657</v>
      </c>
      <c r="B1360" s="8">
        <v>3.136413511008024</v>
      </c>
      <c r="C1360" s="8">
        <v>5.8486040584309897</v>
      </c>
    </row>
    <row r="1361" spans="1:3" ht="14.4" x14ac:dyDescent="0.3">
      <c r="A1361" s="7">
        <v>45397.145833333343</v>
      </c>
      <c r="B1361" s="8">
        <v>3.1209552194390029</v>
      </c>
      <c r="C1361" s="8">
        <v>5.7268758026801212</v>
      </c>
    </row>
    <row r="1362" spans="1:3" ht="14.4" x14ac:dyDescent="0.3">
      <c r="A1362" s="7">
        <v>45397.15625</v>
      </c>
      <c r="B1362" s="8">
        <v>3.300784566693836</v>
      </c>
      <c r="C1362" s="8">
        <v>5.9831346750217014</v>
      </c>
    </row>
    <row r="1363" spans="1:3" ht="14.4" x14ac:dyDescent="0.3">
      <c r="A1363" s="7">
        <v>45397.166666666657</v>
      </c>
      <c r="B1363" s="8">
        <v>3.1623527333603971</v>
      </c>
      <c r="C1363" s="8">
        <v>5.581604935980903</v>
      </c>
    </row>
    <row r="1364" spans="1:3" ht="14.4" x14ac:dyDescent="0.3">
      <c r="A1364" s="7">
        <v>45397.177083333343</v>
      </c>
      <c r="B1364" s="8">
        <v>3.3456999250108672</v>
      </c>
      <c r="C1364" s="8">
        <v>5.91111875</v>
      </c>
    </row>
    <row r="1365" spans="1:3" ht="14.4" x14ac:dyDescent="0.3">
      <c r="A1365" s="7">
        <v>45397.1875</v>
      </c>
      <c r="B1365" s="8">
        <v>3.228459194411966</v>
      </c>
      <c r="C1365" s="8">
        <v>5.8923267583550336</v>
      </c>
    </row>
    <row r="1366" spans="1:3" ht="14.4" x14ac:dyDescent="0.3">
      <c r="A1366" s="7">
        <v>45397.197916666657</v>
      </c>
      <c r="B1366" s="8">
        <v>3.9480634360947868</v>
      </c>
      <c r="C1366" s="8">
        <v>7.2994385362413192</v>
      </c>
    </row>
    <row r="1367" spans="1:3" ht="14.4" x14ac:dyDescent="0.3">
      <c r="A1367" s="7">
        <v>45397.208333333343</v>
      </c>
      <c r="B1367" s="8">
        <v>4.3945949833713636</v>
      </c>
      <c r="C1367" s="8">
        <v>8.0067753776041659</v>
      </c>
    </row>
    <row r="1368" spans="1:3" ht="14.4" x14ac:dyDescent="0.3">
      <c r="A1368" s="7">
        <v>45397.21875</v>
      </c>
      <c r="B1368" s="8">
        <v>4.5333563055772252</v>
      </c>
      <c r="C1368" s="8">
        <v>8.3023771668836801</v>
      </c>
    </row>
    <row r="1369" spans="1:3" ht="14.4" x14ac:dyDescent="0.3">
      <c r="A1369" s="7">
        <v>45397.229166666657</v>
      </c>
      <c r="B1369" s="8">
        <v>4.3149758249403369</v>
      </c>
      <c r="C1369" s="8">
        <v>8.0439384166124128</v>
      </c>
    </row>
    <row r="1370" spans="1:3" ht="14.4" x14ac:dyDescent="0.3">
      <c r="A1370" s="7">
        <v>45397.239583333343</v>
      </c>
      <c r="B1370" s="8">
        <v>4.0062208861870232</v>
      </c>
      <c r="C1370" s="8">
        <v>7.3693673027886284</v>
      </c>
    </row>
    <row r="1371" spans="1:3" ht="14.4" x14ac:dyDescent="0.3">
      <c r="A1371" s="7">
        <v>45397.25</v>
      </c>
      <c r="B1371" s="8">
        <v>4.1322124277072483</v>
      </c>
      <c r="C1371" s="8">
        <v>7.7274574693467883</v>
      </c>
    </row>
    <row r="1372" spans="1:3" ht="14.4" x14ac:dyDescent="0.3">
      <c r="A1372" s="7">
        <v>45397.260416666657</v>
      </c>
      <c r="B1372" s="8">
        <v>4.5923556583170093</v>
      </c>
      <c r="C1372" s="8">
        <v>8.6986714583333331</v>
      </c>
    </row>
    <row r="1373" spans="1:3" ht="14.4" x14ac:dyDescent="0.3">
      <c r="A1373" s="7">
        <v>45397.270833333343</v>
      </c>
      <c r="B1373" s="8">
        <v>4.4100983806044516</v>
      </c>
      <c r="C1373" s="8">
        <v>8.2379782666015622</v>
      </c>
    </row>
    <row r="1374" spans="1:3" ht="14.4" x14ac:dyDescent="0.3">
      <c r="A1374" s="7">
        <v>45397.28125</v>
      </c>
      <c r="B1374" s="8">
        <v>4.4409911611545088</v>
      </c>
      <c r="C1374" s="8">
        <v>8.6374609307183157</v>
      </c>
    </row>
    <row r="1375" spans="1:3" ht="14.4" x14ac:dyDescent="0.3">
      <c r="A1375" s="7">
        <v>45397.291666666657</v>
      </c>
      <c r="B1375" s="8">
        <v>4.0035486638454598</v>
      </c>
      <c r="C1375" s="8">
        <v>8.0042008721245654</v>
      </c>
    </row>
    <row r="1376" spans="1:3" ht="14.4" x14ac:dyDescent="0.3">
      <c r="A1376" s="7">
        <v>45397.302083333343</v>
      </c>
      <c r="B1376" s="8">
        <v>4.0804192000216908</v>
      </c>
      <c r="C1376" s="8">
        <v>8.0305422390407983</v>
      </c>
    </row>
    <row r="1377" spans="1:3" ht="14.4" x14ac:dyDescent="0.3">
      <c r="A1377" s="7">
        <v>45397.3125</v>
      </c>
      <c r="B1377" s="8">
        <v>4.6673870638400974</v>
      </c>
      <c r="C1377" s="8">
        <v>9.1380081887478291</v>
      </c>
    </row>
    <row r="1378" spans="1:3" ht="14.4" x14ac:dyDescent="0.3">
      <c r="A1378" s="7">
        <v>45397.322916666657</v>
      </c>
      <c r="B1378" s="8">
        <v>4.7339984028591049</v>
      </c>
      <c r="C1378" s="8">
        <v>9.0221555582682296</v>
      </c>
    </row>
    <row r="1379" spans="1:3" ht="14.4" x14ac:dyDescent="0.3">
      <c r="A1379" s="7">
        <v>45397.333333333343</v>
      </c>
      <c r="B1379" s="8">
        <v>4.3991752249729634</v>
      </c>
      <c r="C1379" s="8">
        <v>8.4930720307074647</v>
      </c>
    </row>
    <row r="1380" spans="1:3" ht="14.4" x14ac:dyDescent="0.3">
      <c r="A1380" s="7">
        <v>45397.34375</v>
      </c>
      <c r="B1380" s="8">
        <v>4.2046680888399814</v>
      </c>
      <c r="C1380" s="8">
        <v>8.2779175084092884</v>
      </c>
    </row>
    <row r="1381" spans="1:3" ht="14.4" x14ac:dyDescent="0.3">
      <c r="A1381" s="7">
        <v>45397.354166666657</v>
      </c>
      <c r="B1381" s="8">
        <v>4.8728887555446896</v>
      </c>
      <c r="C1381" s="8">
        <v>9.3787849582248271</v>
      </c>
    </row>
    <row r="1382" spans="1:3" ht="14.4" x14ac:dyDescent="0.3">
      <c r="A1382" s="7">
        <v>45397.364583333343</v>
      </c>
      <c r="B1382" s="8">
        <v>3.8009259000163609</v>
      </c>
      <c r="C1382" s="8">
        <v>7.5781450721571177</v>
      </c>
    </row>
    <row r="1383" spans="1:3" ht="14.4" x14ac:dyDescent="0.3">
      <c r="A1383" s="7">
        <v>45397.375</v>
      </c>
      <c r="B1383" s="8">
        <v>3.9682660805337959</v>
      </c>
      <c r="C1383" s="8">
        <v>7.7137167667643229</v>
      </c>
    </row>
    <row r="1384" spans="1:3" ht="14.4" x14ac:dyDescent="0.3">
      <c r="A1384" s="7">
        <v>45397.385416666657</v>
      </c>
      <c r="B1384" s="8">
        <v>4.091334836187098</v>
      </c>
      <c r="C1384" s="8">
        <v>8.01175525282118</v>
      </c>
    </row>
    <row r="1385" spans="1:3" ht="14.4" x14ac:dyDescent="0.3">
      <c r="A1385" s="7">
        <v>45397.395833333343</v>
      </c>
      <c r="B1385" s="8">
        <v>4.9623875082410711</v>
      </c>
      <c r="C1385" s="8">
        <v>9.6049453304036465</v>
      </c>
    </row>
    <row r="1386" spans="1:3" ht="14.4" x14ac:dyDescent="0.3">
      <c r="A1386" s="7">
        <v>45397.40625</v>
      </c>
      <c r="B1386" s="8">
        <v>5.1005337139974696</v>
      </c>
      <c r="C1386" s="8">
        <v>9.7904009917534722</v>
      </c>
    </row>
    <row r="1387" spans="1:3" ht="14.4" x14ac:dyDescent="0.3">
      <c r="A1387" s="7">
        <v>45397.416666666657</v>
      </c>
      <c r="B1387" s="8">
        <v>5.1554927665580648</v>
      </c>
      <c r="C1387" s="8">
        <v>9.8456018416341138</v>
      </c>
    </row>
    <row r="1388" spans="1:3" ht="14.4" x14ac:dyDescent="0.3">
      <c r="A1388" s="7">
        <v>45397.427083333343</v>
      </c>
      <c r="B1388" s="8">
        <v>5.6681671167100802</v>
      </c>
      <c r="C1388" s="8">
        <v>10.99483362494575</v>
      </c>
    </row>
    <row r="1389" spans="1:3" ht="14.4" x14ac:dyDescent="0.3">
      <c r="A1389" s="7">
        <v>45397.4375</v>
      </c>
      <c r="B1389" s="8">
        <v>5.8227224806369673</v>
      </c>
      <c r="C1389" s="8">
        <v>11.576341791720919</v>
      </c>
    </row>
    <row r="1390" spans="1:3" ht="14.4" x14ac:dyDescent="0.3">
      <c r="A1390" s="7">
        <v>45397.447916666657</v>
      </c>
      <c r="B1390" s="8">
        <v>5.4939891415690054</v>
      </c>
      <c r="C1390" s="8">
        <v>10.882371072319881</v>
      </c>
    </row>
    <row r="1391" spans="1:3" ht="14.4" x14ac:dyDescent="0.3">
      <c r="A1391" s="7">
        <v>45397.458333333343</v>
      </c>
      <c r="B1391" s="8">
        <v>5.4410320584201806</v>
      </c>
      <c r="C1391" s="8">
        <v>10.583159963921441</v>
      </c>
    </row>
    <row r="1392" spans="1:3" ht="14.4" x14ac:dyDescent="0.3">
      <c r="A1392" s="7">
        <v>45397.46875</v>
      </c>
      <c r="B1392" s="8">
        <v>5.5297766221408047</v>
      </c>
      <c r="C1392" s="8">
        <v>10.952202111002601</v>
      </c>
    </row>
    <row r="1393" spans="1:3" ht="14.4" x14ac:dyDescent="0.3">
      <c r="A1393" s="7">
        <v>45397.479166666657</v>
      </c>
      <c r="B1393" s="8">
        <v>6.3071023555229768</v>
      </c>
      <c r="C1393" s="8">
        <v>12.757395925021701</v>
      </c>
    </row>
    <row r="1394" spans="1:3" ht="14.4" x14ac:dyDescent="0.3">
      <c r="A1394" s="7">
        <v>45397.489583333343</v>
      </c>
      <c r="B1394" s="8">
        <v>5.5832035028049676</v>
      </c>
      <c r="C1394" s="8">
        <v>11.128142758246531</v>
      </c>
    </row>
    <row r="1395" spans="1:3" ht="14.4" x14ac:dyDescent="0.3">
      <c r="A1395" s="7">
        <v>45397.5</v>
      </c>
      <c r="B1395" s="8">
        <v>6.3196190694986454</v>
      </c>
      <c r="C1395" s="8">
        <v>12.503531150173609</v>
      </c>
    </row>
    <row r="1396" spans="1:3" ht="14.4" x14ac:dyDescent="0.3">
      <c r="A1396" s="7">
        <v>45397.510416666657</v>
      </c>
      <c r="B1396" s="8">
        <v>6.5255354555230669</v>
      </c>
      <c r="C1396" s="8">
        <v>12.94293552761502</v>
      </c>
    </row>
    <row r="1397" spans="1:3" ht="14.4" x14ac:dyDescent="0.3">
      <c r="A1397" s="7">
        <v>45397.520833333343</v>
      </c>
      <c r="B1397" s="8">
        <v>6.5953051056206222</v>
      </c>
      <c r="C1397" s="8">
        <v>13.304017386067709</v>
      </c>
    </row>
    <row r="1398" spans="1:3" ht="14.4" x14ac:dyDescent="0.3">
      <c r="A1398" s="7">
        <v>45397.53125</v>
      </c>
      <c r="B1398" s="8">
        <v>6.237654672108226</v>
      </c>
      <c r="C1398" s="8">
        <v>12.65632257514106</v>
      </c>
    </row>
    <row r="1399" spans="1:3" ht="14.4" x14ac:dyDescent="0.3">
      <c r="A1399" s="7">
        <v>45397.541666666657</v>
      </c>
      <c r="B1399" s="8">
        <v>5.9910247972928152</v>
      </c>
      <c r="C1399" s="8">
        <v>12.067526869303389</v>
      </c>
    </row>
    <row r="1400" spans="1:3" ht="14.4" x14ac:dyDescent="0.3">
      <c r="A1400" s="7">
        <v>45397.552083333343</v>
      </c>
      <c r="B1400" s="8">
        <v>5.8551962861220037</v>
      </c>
      <c r="C1400" s="8">
        <v>11.725002730577261</v>
      </c>
    </row>
    <row r="1401" spans="1:3" ht="14.4" x14ac:dyDescent="0.3">
      <c r="A1401" s="7">
        <v>45397.5625</v>
      </c>
      <c r="B1401" s="8">
        <v>6.8425425777559807</v>
      </c>
      <c r="C1401" s="8">
        <v>13.724820191786019</v>
      </c>
    </row>
    <row r="1402" spans="1:3" ht="14.4" x14ac:dyDescent="0.3">
      <c r="A1402" s="7">
        <v>45397.572916666657</v>
      </c>
      <c r="B1402" s="8">
        <v>5.8031249277941388</v>
      </c>
      <c r="C1402" s="8">
        <v>11.57602107503255</v>
      </c>
    </row>
    <row r="1403" spans="1:3" ht="14.4" x14ac:dyDescent="0.3">
      <c r="A1403" s="7">
        <v>45397.583333333343</v>
      </c>
      <c r="B1403" s="8">
        <v>5.9215445471950376</v>
      </c>
      <c r="C1403" s="8">
        <v>11.737240069444439</v>
      </c>
    </row>
    <row r="1404" spans="1:3" ht="14.4" x14ac:dyDescent="0.3">
      <c r="A1404" s="7">
        <v>45397.59375</v>
      </c>
      <c r="B1404" s="8">
        <v>6.0800186694281626</v>
      </c>
      <c r="C1404" s="8">
        <v>12.295526349826391</v>
      </c>
    </row>
    <row r="1405" spans="1:3" ht="14.4" x14ac:dyDescent="0.3">
      <c r="A1405" s="7">
        <v>45397.604166666657</v>
      </c>
      <c r="B1405" s="8">
        <v>6.787592291628652</v>
      </c>
      <c r="C1405" s="8">
        <v>13.518024350043399</v>
      </c>
    </row>
    <row r="1406" spans="1:3" ht="14.4" x14ac:dyDescent="0.3">
      <c r="A1406" s="7">
        <v>45397.614583333343</v>
      </c>
      <c r="B1406" s="8">
        <v>6.1781729917807047</v>
      </c>
      <c r="C1406" s="8">
        <v>12.08986804714627</v>
      </c>
    </row>
    <row r="1407" spans="1:3" ht="14.4" x14ac:dyDescent="0.3">
      <c r="A1407" s="7">
        <v>45397.625</v>
      </c>
      <c r="B1407" s="8">
        <v>5.9195275387912334</v>
      </c>
      <c r="C1407" s="8">
        <v>11.502226172417529</v>
      </c>
    </row>
    <row r="1408" spans="1:3" ht="14.4" x14ac:dyDescent="0.3">
      <c r="A1408" s="7">
        <v>45397.635416666657</v>
      </c>
      <c r="B1408" s="8">
        <v>6.1804668722818956</v>
      </c>
      <c r="C1408" s="8">
        <v>11.9517920054796</v>
      </c>
    </row>
    <row r="1409" spans="1:3" ht="14.4" x14ac:dyDescent="0.3">
      <c r="A1409" s="7">
        <v>45397.645833333343</v>
      </c>
      <c r="B1409" s="8">
        <v>5.712675313867198</v>
      </c>
      <c r="C1409" s="8">
        <v>11.08634561116537</v>
      </c>
    </row>
    <row r="1410" spans="1:3" ht="14.4" x14ac:dyDescent="0.3">
      <c r="A1410" s="7">
        <v>45397.65625</v>
      </c>
      <c r="B1410" s="8">
        <v>6.1558982167046601</v>
      </c>
      <c r="C1410" s="8">
        <v>11.680485758192271</v>
      </c>
    </row>
    <row r="1411" spans="1:3" ht="14.4" x14ac:dyDescent="0.3">
      <c r="A1411" s="7">
        <v>45397.666666666657</v>
      </c>
      <c r="B1411" s="8">
        <v>5.778201733251942</v>
      </c>
      <c r="C1411" s="8">
        <v>10.780453330620659</v>
      </c>
    </row>
    <row r="1412" spans="1:3" ht="14.4" x14ac:dyDescent="0.3">
      <c r="A1412" s="7">
        <v>45397.677083333343</v>
      </c>
      <c r="B1412" s="8">
        <v>6.0242490500975983</v>
      </c>
      <c r="C1412" s="8">
        <v>11.617131691623261</v>
      </c>
    </row>
    <row r="1413" spans="1:3" ht="14.4" x14ac:dyDescent="0.3">
      <c r="A1413" s="7">
        <v>45397.6875</v>
      </c>
      <c r="B1413" s="8">
        <v>6.385059055571821</v>
      </c>
      <c r="C1413" s="8">
        <v>12.21785153347439</v>
      </c>
    </row>
    <row r="1414" spans="1:3" ht="14.4" x14ac:dyDescent="0.3">
      <c r="A1414" s="7">
        <v>45397.697916666657</v>
      </c>
      <c r="B1414" s="8">
        <v>6.0868313998915093</v>
      </c>
      <c r="C1414" s="8">
        <v>11.821418177625871</v>
      </c>
    </row>
    <row r="1415" spans="1:3" ht="14.4" x14ac:dyDescent="0.3">
      <c r="A1415" s="7">
        <v>45397.708333333343</v>
      </c>
      <c r="B1415" s="8">
        <v>6.627243994525803</v>
      </c>
      <c r="C1415" s="8">
        <v>12.80556105007595</v>
      </c>
    </row>
    <row r="1416" spans="1:3" ht="14.4" x14ac:dyDescent="0.3">
      <c r="A1416" s="7">
        <v>45397.71875</v>
      </c>
      <c r="B1416" s="8">
        <v>8.0784881249295335</v>
      </c>
      <c r="C1416" s="8">
        <v>15.683915419379341</v>
      </c>
    </row>
    <row r="1417" spans="1:3" ht="14.4" x14ac:dyDescent="0.3">
      <c r="A1417" s="7">
        <v>45397.729166666657</v>
      </c>
      <c r="B1417" s="8">
        <v>8.3302795139051806</v>
      </c>
      <c r="C1417" s="8">
        <v>16.45425678629557</v>
      </c>
    </row>
    <row r="1418" spans="1:3" ht="14.4" x14ac:dyDescent="0.3">
      <c r="A1418" s="7">
        <v>45397.739583333343</v>
      </c>
      <c r="B1418" s="8">
        <v>10.26209001952582</v>
      </c>
      <c r="C1418" s="8">
        <v>20.467072413736979</v>
      </c>
    </row>
    <row r="1419" spans="1:3" ht="14.4" x14ac:dyDescent="0.3">
      <c r="A1419" s="7">
        <v>45397.75</v>
      </c>
      <c r="B1419" s="8">
        <v>11.007045905501309</v>
      </c>
      <c r="C1419" s="8">
        <v>21.871881550021701</v>
      </c>
    </row>
    <row r="1420" spans="1:3" ht="14.4" x14ac:dyDescent="0.3">
      <c r="A1420" s="7">
        <v>45397.760416666657</v>
      </c>
      <c r="B1420" s="8">
        <v>10.203517872173389</v>
      </c>
      <c r="C1420" s="8">
        <v>20.0928173695204</v>
      </c>
    </row>
    <row r="1421" spans="1:3" ht="14.4" x14ac:dyDescent="0.3">
      <c r="A1421" s="7">
        <v>45397.770833333343</v>
      </c>
      <c r="B1421" s="8">
        <v>10.938906144514879</v>
      </c>
      <c r="C1421" s="8">
        <v>21.35893909152561</v>
      </c>
    </row>
    <row r="1422" spans="1:3" ht="14.4" x14ac:dyDescent="0.3">
      <c r="A1422" s="7">
        <v>45397.78125</v>
      </c>
      <c r="B1422" s="8">
        <v>10.38314301660697</v>
      </c>
      <c r="C1422" s="8">
        <v>20.350568333333339</v>
      </c>
    </row>
    <row r="1423" spans="1:3" ht="14.4" x14ac:dyDescent="0.3">
      <c r="A1423" s="7">
        <v>45397.791666666657</v>
      </c>
      <c r="B1423" s="8">
        <v>11.70475122223311</v>
      </c>
      <c r="C1423" s="8">
        <v>22.891978516710068</v>
      </c>
    </row>
    <row r="1424" spans="1:3" ht="14.4" x14ac:dyDescent="0.3">
      <c r="A1424" s="7">
        <v>45397.802083333343</v>
      </c>
      <c r="B1424" s="8">
        <v>11.072100022260219</v>
      </c>
      <c r="C1424" s="8">
        <v>21.613400202907989</v>
      </c>
    </row>
    <row r="1425" spans="1:3" ht="14.4" x14ac:dyDescent="0.3">
      <c r="A1425" s="7">
        <v>45397.8125</v>
      </c>
      <c r="B1425" s="8">
        <v>11.18154458331704</v>
      </c>
      <c r="C1425" s="8">
        <v>21.964160249837239</v>
      </c>
    </row>
    <row r="1426" spans="1:3" ht="14.4" x14ac:dyDescent="0.3">
      <c r="A1426" s="7">
        <v>45397.822916666657</v>
      </c>
      <c r="B1426" s="8">
        <v>11.07612152216805</v>
      </c>
      <c r="C1426" s="8">
        <v>21.516134102918841</v>
      </c>
    </row>
    <row r="1427" spans="1:3" ht="14.4" x14ac:dyDescent="0.3">
      <c r="A1427" s="7">
        <v>45397.833333333343</v>
      </c>
      <c r="B1427" s="8">
        <v>10.7213437388942</v>
      </c>
      <c r="C1427" s="8">
        <v>20.866834458279079</v>
      </c>
    </row>
    <row r="1428" spans="1:3" ht="14.4" x14ac:dyDescent="0.3">
      <c r="A1428" s="7">
        <v>45397.84375</v>
      </c>
      <c r="B1428" s="8">
        <v>11.474843727815809</v>
      </c>
      <c r="C1428" s="8">
        <v>22.48205000542535</v>
      </c>
    </row>
    <row r="1429" spans="1:3" ht="14.4" x14ac:dyDescent="0.3">
      <c r="A1429" s="7">
        <v>45397.854166666657</v>
      </c>
      <c r="B1429" s="8">
        <v>11.2340631999837</v>
      </c>
      <c r="C1429" s="8">
        <v>22.288536333550351</v>
      </c>
    </row>
    <row r="1430" spans="1:3" ht="14.4" x14ac:dyDescent="0.3">
      <c r="A1430" s="7">
        <v>45397.864583333343</v>
      </c>
      <c r="B1430" s="8">
        <v>11.17495862774518</v>
      </c>
      <c r="C1430" s="8">
        <v>21.880533383246529</v>
      </c>
    </row>
    <row r="1431" spans="1:3" ht="14.4" x14ac:dyDescent="0.3">
      <c r="A1431" s="7">
        <v>45397.875</v>
      </c>
      <c r="B1431" s="8">
        <v>12.133926497222321</v>
      </c>
      <c r="C1431" s="8">
        <v>23.93090756374783</v>
      </c>
    </row>
    <row r="1432" spans="1:3" ht="14.4" x14ac:dyDescent="0.3">
      <c r="A1432" s="7">
        <v>45397.885416666657</v>
      </c>
      <c r="B1432" s="8">
        <v>11.942230647346969</v>
      </c>
      <c r="C1432" s="8">
        <v>23.657035580783418</v>
      </c>
    </row>
    <row r="1433" spans="1:3" ht="14.4" x14ac:dyDescent="0.3">
      <c r="A1433" s="7">
        <v>45397.895833333343</v>
      </c>
      <c r="B1433" s="8">
        <v>11.888474266590681</v>
      </c>
      <c r="C1433" s="8">
        <v>23.642121002604171</v>
      </c>
    </row>
    <row r="1434" spans="1:3" ht="14.4" x14ac:dyDescent="0.3">
      <c r="A1434" s="7">
        <v>45397.90625</v>
      </c>
      <c r="B1434" s="8">
        <v>12.25336588614371</v>
      </c>
      <c r="C1434" s="8">
        <v>24.18933378607856</v>
      </c>
    </row>
    <row r="1435" spans="1:3" ht="14.4" x14ac:dyDescent="0.3">
      <c r="A1435" s="7">
        <v>45397.916666666657</v>
      </c>
      <c r="B1435" s="8">
        <v>11.29225823603511</v>
      </c>
      <c r="C1435" s="8">
        <v>22.491331994628911</v>
      </c>
    </row>
    <row r="1436" spans="1:3" ht="14.4" x14ac:dyDescent="0.3">
      <c r="A1436" s="7">
        <v>45397.927083333343</v>
      </c>
      <c r="B1436" s="8">
        <v>11.025534716704691</v>
      </c>
      <c r="C1436" s="8">
        <v>21.748810285915798</v>
      </c>
    </row>
    <row r="1437" spans="1:3" ht="14.4" x14ac:dyDescent="0.3">
      <c r="A1437" s="7">
        <v>45397.9375</v>
      </c>
      <c r="B1437" s="8">
        <v>11.312713941661251</v>
      </c>
      <c r="C1437" s="8">
        <v>22.06682215576172</v>
      </c>
    </row>
    <row r="1438" spans="1:3" ht="14.4" x14ac:dyDescent="0.3">
      <c r="A1438" s="7">
        <v>45397.947916666657</v>
      </c>
      <c r="B1438" s="8">
        <v>12.145126522276399</v>
      </c>
      <c r="C1438" s="8">
        <v>23.635365910915802</v>
      </c>
    </row>
    <row r="1439" spans="1:3" ht="14.4" x14ac:dyDescent="0.3">
      <c r="A1439" s="7">
        <v>45397.958333333343</v>
      </c>
      <c r="B1439" s="8">
        <v>11.36016997494035</v>
      </c>
      <c r="C1439" s="8">
        <v>22.015468647189671</v>
      </c>
    </row>
    <row r="1440" spans="1:3" ht="14.4" x14ac:dyDescent="0.3">
      <c r="A1440" s="7">
        <v>45397.96875</v>
      </c>
      <c r="B1440" s="8">
        <v>11.10319450835506</v>
      </c>
      <c r="C1440" s="8">
        <v>21.494563408474392</v>
      </c>
    </row>
    <row r="1441" spans="1:3" ht="14.4" x14ac:dyDescent="0.3">
      <c r="A1441" s="7">
        <v>45397.979166666657</v>
      </c>
      <c r="B1441" s="8">
        <v>12.357027516688371</v>
      </c>
      <c r="C1441" s="8">
        <v>23.936832055664059</v>
      </c>
    </row>
    <row r="1442" spans="1:3" ht="14.4" x14ac:dyDescent="0.3">
      <c r="A1442" s="7">
        <v>45397.989583333343</v>
      </c>
      <c r="B1442" s="8">
        <v>11.37212796113279</v>
      </c>
      <c r="C1442" s="8">
        <v>21.96946209716797</v>
      </c>
    </row>
    <row r="1443" spans="1:3" ht="14.4" x14ac:dyDescent="0.3">
      <c r="A1443" s="7">
        <v>45398</v>
      </c>
      <c r="B1443" s="8">
        <v>11.74184411111116</v>
      </c>
      <c r="C1443" s="8">
        <v>22.783005005425348</v>
      </c>
    </row>
    <row r="1444" spans="1:3" ht="14.4" x14ac:dyDescent="0.3">
      <c r="A1444" s="7">
        <v>45398.010416666657</v>
      </c>
      <c r="B1444" s="8">
        <v>11.87839173323022</v>
      </c>
      <c r="C1444" s="8">
        <v>23.105572055664059</v>
      </c>
    </row>
    <row r="1445" spans="1:3" ht="14.4" x14ac:dyDescent="0.3">
      <c r="A1445" s="7">
        <v>45398.020833333343</v>
      </c>
      <c r="B1445" s="8">
        <v>12.019052291742559</v>
      </c>
      <c r="C1445" s="8">
        <v>23.2869385804579</v>
      </c>
    </row>
    <row r="1446" spans="1:3" ht="14.4" x14ac:dyDescent="0.3">
      <c r="A1446" s="7">
        <v>45398.03125</v>
      </c>
      <c r="B1446" s="8">
        <v>11.35248280273438</v>
      </c>
      <c r="C1446" s="8">
        <v>21.98151027235243</v>
      </c>
    </row>
    <row r="1447" spans="1:3" ht="14.4" x14ac:dyDescent="0.3">
      <c r="A1447" s="7">
        <v>45398.041666666657</v>
      </c>
      <c r="B1447" s="8">
        <v>11.06185213340388</v>
      </c>
      <c r="C1447" s="8">
        <v>21.533229810926649</v>
      </c>
    </row>
    <row r="1448" spans="1:3" ht="14.4" x14ac:dyDescent="0.3">
      <c r="A1448" s="7">
        <v>45398.052083333343</v>
      </c>
      <c r="B1448" s="8">
        <v>12.11500671389434</v>
      </c>
      <c r="C1448" s="8">
        <v>23.472030930718319</v>
      </c>
    </row>
    <row r="1449" spans="1:3" ht="14.4" x14ac:dyDescent="0.3">
      <c r="A1449" s="7">
        <v>45398.0625</v>
      </c>
      <c r="B1449" s="8">
        <v>11.323612047140861</v>
      </c>
      <c r="C1449" s="8">
        <v>22.558641152615021</v>
      </c>
    </row>
    <row r="1450" spans="1:3" ht="14.4" x14ac:dyDescent="0.3">
      <c r="A1450" s="7">
        <v>45398.072916666657</v>
      </c>
      <c r="B1450" s="8">
        <v>11.42514391952581</v>
      </c>
      <c r="C1450" s="8">
        <v>22.21763164740668</v>
      </c>
    </row>
    <row r="1451" spans="1:3" ht="14.4" x14ac:dyDescent="0.3">
      <c r="A1451" s="7">
        <v>45398.083333333343</v>
      </c>
      <c r="B1451" s="8">
        <v>11.488599469363029</v>
      </c>
      <c r="C1451" s="8">
        <v>22.3918609749349</v>
      </c>
    </row>
    <row r="1452" spans="1:3" ht="14.4" x14ac:dyDescent="0.3">
      <c r="A1452" s="7">
        <v>45398.09375</v>
      </c>
      <c r="B1452" s="8">
        <v>11.96471337509765</v>
      </c>
      <c r="C1452" s="8">
        <v>23.451528861219622</v>
      </c>
    </row>
    <row r="1453" spans="1:3" ht="14.4" x14ac:dyDescent="0.3">
      <c r="A1453" s="7">
        <v>45398.104166666657</v>
      </c>
      <c r="B1453" s="8">
        <v>10.88144149989698</v>
      </c>
      <c r="C1453" s="8">
        <v>21.35223411376953</v>
      </c>
    </row>
    <row r="1454" spans="1:3" ht="14.4" x14ac:dyDescent="0.3">
      <c r="A1454" s="7">
        <v>45398.114583333343</v>
      </c>
      <c r="B1454" s="8">
        <v>11.014309641710121</v>
      </c>
      <c r="C1454" s="8">
        <v>22.138141519368489</v>
      </c>
    </row>
    <row r="1455" spans="1:3" ht="14.4" x14ac:dyDescent="0.3">
      <c r="A1455" s="7">
        <v>45398.125</v>
      </c>
      <c r="B1455" s="8">
        <v>10.820336202788621</v>
      </c>
      <c r="C1455" s="8">
        <v>21.439768464084199</v>
      </c>
    </row>
    <row r="1456" spans="1:3" ht="14.4" x14ac:dyDescent="0.3">
      <c r="A1456" s="7">
        <v>45398.135416666657</v>
      </c>
      <c r="B1456" s="8">
        <v>11.859190086116531</v>
      </c>
      <c r="C1456" s="8">
        <v>23.463650944281689</v>
      </c>
    </row>
    <row r="1457" spans="1:3" ht="14.4" x14ac:dyDescent="0.3">
      <c r="A1457" s="7">
        <v>45398.145833333343</v>
      </c>
      <c r="B1457" s="8">
        <v>11.260658880598941</v>
      </c>
      <c r="C1457" s="8">
        <v>22.172138736165369</v>
      </c>
    </row>
    <row r="1458" spans="1:3" ht="14.4" x14ac:dyDescent="0.3">
      <c r="A1458" s="7">
        <v>45398.15625</v>
      </c>
      <c r="B1458" s="8">
        <v>11.170745461008019</v>
      </c>
      <c r="C1458" s="8">
        <v>22.002468352864579</v>
      </c>
    </row>
    <row r="1459" spans="1:3" ht="14.4" x14ac:dyDescent="0.3">
      <c r="A1459" s="7">
        <v>45398.166666666657</v>
      </c>
      <c r="B1459" s="8">
        <v>11.495626408354971</v>
      </c>
      <c r="C1459" s="8">
        <v>22.774841772189671</v>
      </c>
    </row>
    <row r="1460" spans="1:3" ht="14.4" x14ac:dyDescent="0.3">
      <c r="A1460" s="7">
        <v>45398.177083333343</v>
      </c>
      <c r="B1460" s="8">
        <v>10.992500902777779</v>
      </c>
      <c r="C1460" s="8">
        <v>21.744644727647572</v>
      </c>
    </row>
    <row r="1461" spans="1:3" ht="14.4" x14ac:dyDescent="0.3">
      <c r="A1461" s="7">
        <v>45398.1875</v>
      </c>
      <c r="B1461" s="8">
        <v>10.83521569165044</v>
      </c>
      <c r="C1461" s="8">
        <v>21.32478276936849</v>
      </c>
    </row>
    <row r="1462" spans="1:3" ht="14.4" x14ac:dyDescent="0.3">
      <c r="A1462" s="7">
        <v>45398.197916666657</v>
      </c>
      <c r="B1462" s="8">
        <v>11.03663328058812</v>
      </c>
      <c r="C1462" s="8">
        <v>21.79738758355035</v>
      </c>
    </row>
    <row r="1463" spans="1:3" ht="14.4" x14ac:dyDescent="0.3">
      <c r="A1463" s="7">
        <v>45398.208333333343</v>
      </c>
      <c r="B1463" s="8">
        <v>11.5927935416721</v>
      </c>
      <c r="C1463" s="8">
        <v>22.815512650010849</v>
      </c>
    </row>
    <row r="1464" spans="1:3" ht="14.4" x14ac:dyDescent="0.3">
      <c r="A1464" s="7">
        <v>45398.21875</v>
      </c>
      <c r="B1464" s="8">
        <v>10.47780078337126</v>
      </c>
      <c r="C1464" s="8">
        <v>20.77470233317057</v>
      </c>
    </row>
    <row r="1465" spans="1:3" ht="14.4" x14ac:dyDescent="0.3">
      <c r="A1465" s="7">
        <v>45398.229166666657</v>
      </c>
      <c r="B1465" s="8">
        <v>9.8030016472005848</v>
      </c>
      <c r="C1465" s="8">
        <v>19.3291797249349</v>
      </c>
    </row>
    <row r="1466" spans="1:3" ht="14.4" x14ac:dyDescent="0.3">
      <c r="A1466" s="7">
        <v>45398.239583333343</v>
      </c>
      <c r="B1466" s="8">
        <v>11.250768022184239</v>
      </c>
      <c r="C1466" s="8">
        <v>22.102582061360678</v>
      </c>
    </row>
    <row r="1467" spans="1:3" ht="14.4" x14ac:dyDescent="0.3">
      <c r="A1467" s="7">
        <v>45398.25</v>
      </c>
      <c r="B1467" s="8">
        <v>7.839757161187066</v>
      </c>
      <c r="C1467" s="8">
        <v>15.1896647249349</v>
      </c>
    </row>
    <row r="1468" spans="1:3" ht="14.4" x14ac:dyDescent="0.3">
      <c r="A1468" s="7">
        <v>45398.260416666657</v>
      </c>
      <c r="B1468" s="8">
        <v>5.8381331638942822</v>
      </c>
      <c r="C1468" s="8">
        <v>11.19444467203776</v>
      </c>
    </row>
    <row r="1469" spans="1:3" ht="14.4" x14ac:dyDescent="0.3">
      <c r="A1469" s="7">
        <v>45398.270833333343</v>
      </c>
      <c r="B1469" s="8">
        <v>5.9043248165852491</v>
      </c>
      <c r="C1469" s="8">
        <v>11.373118925238719</v>
      </c>
    </row>
    <row r="1470" spans="1:3" ht="14.4" x14ac:dyDescent="0.3">
      <c r="A1470" s="7">
        <v>45398.28125</v>
      </c>
      <c r="B1470" s="8">
        <v>5.8897372333876286</v>
      </c>
      <c r="C1470" s="8">
        <v>11.17491351942274</v>
      </c>
    </row>
    <row r="1471" spans="1:3" ht="14.4" x14ac:dyDescent="0.3">
      <c r="A1471" s="7">
        <v>45398.291666666657</v>
      </c>
      <c r="B1471" s="8">
        <v>5.6146988833061853</v>
      </c>
      <c r="C1471" s="8">
        <v>10.73702503038195</v>
      </c>
    </row>
    <row r="1472" spans="1:3" ht="14.4" x14ac:dyDescent="0.3">
      <c r="A1472" s="7">
        <v>45398.302083333343</v>
      </c>
      <c r="B1472" s="8">
        <v>5.2570283972819647</v>
      </c>
      <c r="C1472" s="8">
        <v>9.959047847222223</v>
      </c>
    </row>
    <row r="1473" spans="1:3" ht="14.4" x14ac:dyDescent="0.3">
      <c r="A1473" s="7">
        <v>45398.3125</v>
      </c>
      <c r="B1473" s="8">
        <v>5.3350803110080296</v>
      </c>
      <c r="C1473" s="8">
        <v>10.152624152832029</v>
      </c>
    </row>
    <row r="1474" spans="1:3" ht="14.4" x14ac:dyDescent="0.3">
      <c r="A1474" s="7">
        <v>45398.322916666657</v>
      </c>
      <c r="B1474" s="8">
        <v>5.9048109000812632</v>
      </c>
      <c r="C1474" s="8">
        <v>11.378301758355031</v>
      </c>
    </row>
    <row r="1475" spans="1:3" ht="14.4" x14ac:dyDescent="0.3">
      <c r="A1475" s="7">
        <v>45398.333333333343</v>
      </c>
      <c r="B1475" s="8">
        <v>5.4415369498969444</v>
      </c>
      <c r="C1475" s="8">
        <v>10.673523136121959</v>
      </c>
    </row>
    <row r="1476" spans="1:3" ht="14.4" x14ac:dyDescent="0.3">
      <c r="A1476" s="7">
        <v>45398.34375</v>
      </c>
      <c r="B1476" s="8">
        <v>5.4582167167209246</v>
      </c>
      <c r="C1476" s="8">
        <v>10.377722155490449</v>
      </c>
    </row>
    <row r="1477" spans="1:3" ht="14.4" x14ac:dyDescent="0.3">
      <c r="A1477" s="7">
        <v>45398.354166666657</v>
      </c>
      <c r="B1477" s="8">
        <v>5.4706833304958877</v>
      </c>
      <c r="C1477" s="8">
        <v>10.457773536241319</v>
      </c>
    </row>
    <row r="1478" spans="1:3" ht="14.4" x14ac:dyDescent="0.3">
      <c r="A1478" s="7">
        <v>45398.364583333343</v>
      </c>
      <c r="B1478" s="8">
        <v>5.6768176862413364</v>
      </c>
      <c r="C1478" s="8">
        <v>11.20087278049045</v>
      </c>
    </row>
    <row r="1479" spans="1:3" ht="14.4" x14ac:dyDescent="0.3">
      <c r="A1479" s="7">
        <v>45398.375</v>
      </c>
      <c r="B1479" s="8">
        <v>5.1077961804958187</v>
      </c>
      <c r="C1479" s="8">
        <v>9.9778987223307283</v>
      </c>
    </row>
    <row r="1480" spans="1:3" ht="14.4" x14ac:dyDescent="0.3">
      <c r="A1480" s="7">
        <v>45398.385416666657</v>
      </c>
      <c r="B1480" s="8">
        <v>5.4249786943740306</v>
      </c>
      <c r="C1480" s="8">
        <v>10.54206312771267</v>
      </c>
    </row>
    <row r="1481" spans="1:3" ht="14.4" x14ac:dyDescent="0.3">
      <c r="A1481" s="7">
        <v>45398.395833333343</v>
      </c>
      <c r="B1481" s="8">
        <v>5.9102894001138209</v>
      </c>
      <c r="C1481" s="8">
        <v>11.519185322265621</v>
      </c>
    </row>
    <row r="1482" spans="1:3" ht="14.4" x14ac:dyDescent="0.3">
      <c r="A1482" s="7">
        <v>45398.40625</v>
      </c>
      <c r="B1482" s="8">
        <v>5.6615523388075832</v>
      </c>
      <c r="C1482" s="8">
        <v>10.862382652723531</v>
      </c>
    </row>
    <row r="1483" spans="1:3" ht="14.4" x14ac:dyDescent="0.3">
      <c r="A1483" s="7">
        <v>45398.416666666657</v>
      </c>
      <c r="B1483" s="8">
        <v>5.4997783389106063</v>
      </c>
      <c r="C1483" s="8">
        <v>10.638047608235681</v>
      </c>
    </row>
    <row r="1484" spans="1:3" ht="14.4" x14ac:dyDescent="0.3">
      <c r="A1484" s="7">
        <v>45398.427083333343</v>
      </c>
      <c r="B1484" s="8">
        <v>5.4559478917046391</v>
      </c>
      <c r="C1484" s="8">
        <v>10.8143904055447</v>
      </c>
    </row>
    <row r="1485" spans="1:3" ht="14.4" x14ac:dyDescent="0.3">
      <c r="A1485" s="7">
        <v>45398.4375</v>
      </c>
      <c r="B1485" s="8">
        <v>5.8901155693847604</v>
      </c>
      <c r="C1485" s="8">
        <v>11.623145125054251</v>
      </c>
    </row>
    <row r="1486" spans="1:3" ht="14.4" x14ac:dyDescent="0.3">
      <c r="A1486" s="7">
        <v>45398.447916666657</v>
      </c>
      <c r="B1486" s="8">
        <v>5.3912683639105161</v>
      </c>
      <c r="C1486" s="8">
        <v>10.69219610839844</v>
      </c>
    </row>
    <row r="1487" spans="1:3" ht="14.4" x14ac:dyDescent="0.3">
      <c r="A1487" s="7">
        <v>45398.458333333343</v>
      </c>
      <c r="B1487" s="8">
        <v>4.8907286305990487</v>
      </c>
      <c r="C1487" s="8">
        <v>9.5086451443142366</v>
      </c>
    </row>
    <row r="1488" spans="1:3" ht="14.4" x14ac:dyDescent="0.3">
      <c r="A1488" s="7">
        <v>45398.46875</v>
      </c>
      <c r="B1488" s="8">
        <v>5.0943849777452153</v>
      </c>
      <c r="C1488" s="8">
        <v>9.6793515972222224</v>
      </c>
    </row>
    <row r="1489" spans="1:3" ht="14.4" x14ac:dyDescent="0.3">
      <c r="A1489" s="7">
        <v>45398.479166666657</v>
      </c>
      <c r="B1489" s="8">
        <v>5.8778469028157661</v>
      </c>
      <c r="C1489" s="8">
        <v>11.442323569607201</v>
      </c>
    </row>
    <row r="1490" spans="1:3" ht="14.4" x14ac:dyDescent="0.3">
      <c r="A1490" s="7">
        <v>45398.489583333343</v>
      </c>
      <c r="B1490" s="8">
        <v>5.7576620916774539</v>
      </c>
      <c r="C1490" s="8">
        <v>11.08994364990234</v>
      </c>
    </row>
    <row r="1491" spans="1:3" ht="14.4" x14ac:dyDescent="0.3">
      <c r="A1491" s="7">
        <v>45398.5</v>
      </c>
      <c r="B1491" s="8">
        <v>5.215619622238477</v>
      </c>
      <c r="C1491" s="8">
        <v>10.26768000271267</v>
      </c>
    </row>
    <row r="1492" spans="1:3" ht="14.4" x14ac:dyDescent="0.3">
      <c r="A1492" s="7">
        <v>45398.510416666657</v>
      </c>
      <c r="B1492" s="8">
        <v>5.3048176888889742</v>
      </c>
      <c r="C1492" s="8">
        <v>10.362262602810331</v>
      </c>
    </row>
    <row r="1493" spans="1:3" ht="14.4" x14ac:dyDescent="0.3">
      <c r="A1493" s="7">
        <v>45398.520833333343</v>
      </c>
      <c r="B1493" s="8">
        <v>5.4107707026800842</v>
      </c>
      <c r="C1493" s="8">
        <v>10.388157972276479</v>
      </c>
    </row>
    <row r="1494" spans="1:3" ht="14.4" x14ac:dyDescent="0.3">
      <c r="A1494" s="7">
        <v>45398.53125</v>
      </c>
      <c r="B1494" s="8">
        <v>5.0829055612087251</v>
      </c>
      <c r="C1494" s="8">
        <v>9.4593036417643219</v>
      </c>
    </row>
    <row r="1495" spans="1:3" ht="14.4" x14ac:dyDescent="0.3">
      <c r="A1495" s="7">
        <v>45398.541666666657</v>
      </c>
      <c r="B1495" s="8">
        <v>5.3390717305231092</v>
      </c>
      <c r="C1495" s="8">
        <v>10.191294316677521</v>
      </c>
    </row>
    <row r="1496" spans="1:3" ht="14.4" x14ac:dyDescent="0.3">
      <c r="A1496" s="7">
        <v>45398.552083333343</v>
      </c>
      <c r="B1496" s="8">
        <v>5.6191237721624638</v>
      </c>
      <c r="C1496" s="8">
        <v>11.175343230523</v>
      </c>
    </row>
    <row r="1497" spans="1:3" ht="14.4" x14ac:dyDescent="0.3">
      <c r="A1497" s="7">
        <v>45398.5625</v>
      </c>
      <c r="B1497" s="8">
        <v>6.2831099917317763</v>
      </c>
      <c r="C1497" s="8">
        <v>12.226212713758679</v>
      </c>
    </row>
    <row r="1498" spans="1:3" ht="14.4" x14ac:dyDescent="0.3">
      <c r="A1498" s="7">
        <v>45398.572916666657</v>
      </c>
      <c r="B1498" s="8">
        <v>6.2524903249782984</v>
      </c>
      <c r="C1498" s="8">
        <v>12.07114495849609</v>
      </c>
    </row>
    <row r="1499" spans="1:3" ht="14.4" x14ac:dyDescent="0.3">
      <c r="A1499" s="7">
        <v>45398.583333333343</v>
      </c>
      <c r="B1499" s="8">
        <v>5.9945088472547798</v>
      </c>
      <c r="C1499" s="8">
        <v>11.65756829155816</v>
      </c>
    </row>
    <row r="1500" spans="1:3" ht="14.4" x14ac:dyDescent="0.3">
      <c r="A1500" s="7">
        <v>45398.59375</v>
      </c>
      <c r="B1500" s="8">
        <v>5.3761846611166</v>
      </c>
      <c r="C1500" s="8">
        <v>10.27074810546875</v>
      </c>
    </row>
    <row r="1501" spans="1:3" ht="14.4" x14ac:dyDescent="0.3">
      <c r="A1501" s="7">
        <v>45398.604166666657</v>
      </c>
      <c r="B1501" s="8">
        <v>5.5001855054524214</v>
      </c>
      <c r="C1501" s="8">
        <v>10.500283519422741</v>
      </c>
    </row>
    <row r="1502" spans="1:3" ht="14.4" x14ac:dyDescent="0.3">
      <c r="A1502" s="7">
        <v>45398.614583333343</v>
      </c>
      <c r="B1502" s="8">
        <v>5.3554646167805462</v>
      </c>
      <c r="C1502" s="8">
        <v>10.417637602810331</v>
      </c>
    </row>
    <row r="1503" spans="1:3" ht="14.4" x14ac:dyDescent="0.3">
      <c r="A1503" s="7">
        <v>45398.625</v>
      </c>
      <c r="B1503" s="8">
        <v>5.3661572498914927</v>
      </c>
      <c r="C1503" s="8">
        <v>10.279506427951389</v>
      </c>
    </row>
    <row r="1504" spans="1:3" ht="14.4" x14ac:dyDescent="0.3">
      <c r="A1504" s="7">
        <v>45398.635416666657</v>
      </c>
      <c r="B1504" s="8">
        <v>5.1044574750705562</v>
      </c>
      <c r="C1504" s="8">
        <v>9.8907965831163196</v>
      </c>
    </row>
    <row r="1505" spans="1:3" ht="14.4" x14ac:dyDescent="0.3">
      <c r="A1505" s="7">
        <v>45398.645833333343</v>
      </c>
      <c r="B1505" s="8">
        <v>5.7785124417046703</v>
      </c>
      <c r="C1505" s="8">
        <v>10.8931463945855</v>
      </c>
    </row>
    <row r="1506" spans="1:3" ht="14.4" x14ac:dyDescent="0.3">
      <c r="A1506" s="7">
        <v>45398.65625</v>
      </c>
      <c r="B1506" s="8">
        <v>5.7442546277235618</v>
      </c>
      <c r="C1506" s="8">
        <v>10.410219774848089</v>
      </c>
    </row>
    <row r="1507" spans="1:3" ht="14.4" x14ac:dyDescent="0.3">
      <c r="A1507" s="7">
        <v>45398.666666666657</v>
      </c>
      <c r="B1507" s="8">
        <v>5.599201755566332</v>
      </c>
      <c r="C1507" s="8">
        <v>10.41111928059896</v>
      </c>
    </row>
    <row r="1508" spans="1:3" ht="14.4" x14ac:dyDescent="0.3">
      <c r="A1508" s="7">
        <v>45398.677083333343</v>
      </c>
      <c r="B1508" s="8">
        <v>5.6590166666992507</v>
      </c>
      <c r="C1508" s="8">
        <v>10.74648868055556</v>
      </c>
    </row>
    <row r="1509" spans="1:3" ht="14.4" x14ac:dyDescent="0.3">
      <c r="A1509" s="7">
        <v>45398.6875</v>
      </c>
      <c r="B1509" s="8">
        <v>5.6451143499999574</v>
      </c>
      <c r="C1509" s="8">
        <v>10.607971652832029</v>
      </c>
    </row>
    <row r="1510" spans="1:3" ht="14.4" x14ac:dyDescent="0.3">
      <c r="A1510" s="7">
        <v>45398.697916666657</v>
      </c>
      <c r="B1510" s="8">
        <v>5.4869997833442694</v>
      </c>
      <c r="C1510" s="8">
        <v>10.581877091742619</v>
      </c>
    </row>
    <row r="1511" spans="1:3" ht="14.4" x14ac:dyDescent="0.3">
      <c r="A1511" s="7">
        <v>45398.708333333343</v>
      </c>
      <c r="B1511" s="8">
        <v>5.4266449083279236</v>
      </c>
      <c r="C1511" s="8">
        <v>10.350710536024311</v>
      </c>
    </row>
    <row r="1512" spans="1:3" ht="14.4" x14ac:dyDescent="0.3">
      <c r="A1512" s="7">
        <v>45398.71875</v>
      </c>
      <c r="B1512" s="8">
        <v>5.5630083749185664</v>
      </c>
      <c r="C1512" s="8">
        <v>10.372680886230469</v>
      </c>
    </row>
    <row r="1513" spans="1:3" ht="14.4" x14ac:dyDescent="0.3">
      <c r="A1513" s="7">
        <v>45398.729166666657</v>
      </c>
      <c r="B1513" s="8">
        <v>6.076711280566454</v>
      </c>
      <c r="C1513" s="8">
        <v>10.87882188883464</v>
      </c>
    </row>
    <row r="1514" spans="1:3" ht="14.4" x14ac:dyDescent="0.3">
      <c r="A1514" s="7">
        <v>45398.739583333343</v>
      </c>
      <c r="B1514" s="8">
        <v>5.8772856583929061</v>
      </c>
      <c r="C1514" s="8">
        <v>10.807146724989151</v>
      </c>
    </row>
    <row r="1515" spans="1:3" ht="14.4" x14ac:dyDescent="0.3">
      <c r="A1515" s="7">
        <v>45398.75</v>
      </c>
      <c r="B1515" s="8">
        <v>5.9730120499187036</v>
      </c>
      <c r="C1515" s="8">
        <v>10.995362311197921</v>
      </c>
    </row>
    <row r="1516" spans="1:3" ht="14.4" x14ac:dyDescent="0.3">
      <c r="A1516" s="7">
        <v>45398.760416666657</v>
      </c>
      <c r="B1516" s="8">
        <v>5.9783990944498111</v>
      </c>
      <c r="C1516" s="8">
        <v>11.064791197102871</v>
      </c>
    </row>
    <row r="1517" spans="1:3" ht="14.4" x14ac:dyDescent="0.3">
      <c r="A1517" s="7">
        <v>45398.770833333343</v>
      </c>
      <c r="B1517" s="8">
        <v>5.5126370750596791</v>
      </c>
      <c r="C1517" s="8">
        <v>10.06712560546875</v>
      </c>
    </row>
    <row r="1518" spans="1:3" ht="14.4" x14ac:dyDescent="0.3">
      <c r="A1518" s="7">
        <v>45398.78125</v>
      </c>
      <c r="B1518" s="8">
        <v>6.2612072999131678</v>
      </c>
      <c r="C1518" s="8">
        <v>11.28735101942274</v>
      </c>
    </row>
    <row r="1519" spans="1:3" ht="14.4" x14ac:dyDescent="0.3">
      <c r="A1519" s="7">
        <v>45398.791666666657</v>
      </c>
      <c r="B1519" s="8">
        <v>5.679378413975769</v>
      </c>
      <c r="C1519" s="8">
        <v>10.34610775010851</v>
      </c>
    </row>
    <row r="1520" spans="1:3" ht="14.4" x14ac:dyDescent="0.3">
      <c r="A1520" s="7">
        <v>45398.802083333343</v>
      </c>
      <c r="B1520" s="8">
        <v>5.6955132193521658</v>
      </c>
      <c r="C1520" s="8">
        <v>10.452207344563799</v>
      </c>
    </row>
    <row r="1521" spans="1:3" ht="14.4" x14ac:dyDescent="0.3">
      <c r="A1521" s="7">
        <v>45398.8125</v>
      </c>
      <c r="B1521" s="8">
        <v>5.8036598750650894</v>
      </c>
      <c r="C1521" s="8">
        <v>10.65832417209201</v>
      </c>
    </row>
    <row r="1522" spans="1:3" ht="14.4" x14ac:dyDescent="0.3">
      <c r="A1522" s="7">
        <v>45398.822916666657</v>
      </c>
      <c r="B1522" s="8">
        <v>5.7562000805881288</v>
      </c>
      <c r="C1522" s="8">
        <v>10.38034675835504</v>
      </c>
    </row>
    <row r="1523" spans="1:3" ht="14.4" x14ac:dyDescent="0.3">
      <c r="A1523" s="7">
        <v>45398.833333333343</v>
      </c>
      <c r="B1523" s="8">
        <v>5.607963838910659</v>
      </c>
      <c r="C1523" s="8">
        <v>10.349623111165361</v>
      </c>
    </row>
    <row r="1524" spans="1:3" ht="14.4" x14ac:dyDescent="0.3">
      <c r="A1524" s="7">
        <v>45398.84375</v>
      </c>
      <c r="B1524" s="8">
        <v>5.6018539332411024</v>
      </c>
      <c r="C1524" s="8">
        <v>10.36494985839844</v>
      </c>
    </row>
    <row r="1525" spans="1:3" ht="14.4" x14ac:dyDescent="0.3">
      <c r="A1525" s="7">
        <v>45398.854166666657</v>
      </c>
      <c r="B1525" s="8">
        <v>5.8694368583279184</v>
      </c>
      <c r="C1525" s="8">
        <v>10.85719356092665</v>
      </c>
    </row>
    <row r="1526" spans="1:3" ht="14.4" x14ac:dyDescent="0.3">
      <c r="A1526" s="7">
        <v>45398.864583333343</v>
      </c>
      <c r="B1526" s="8">
        <v>5.9740117889865241</v>
      </c>
      <c r="C1526" s="8">
        <v>11.06877885850694</v>
      </c>
    </row>
    <row r="1527" spans="1:3" ht="14.4" x14ac:dyDescent="0.3">
      <c r="A1527" s="7">
        <v>45398.875</v>
      </c>
      <c r="B1527" s="8">
        <v>5.7538498249186407</v>
      </c>
      <c r="C1527" s="8">
        <v>10.77498611111111</v>
      </c>
    </row>
    <row r="1528" spans="1:3" ht="14.4" x14ac:dyDescent="0.3">
      <c r="A1528" s="7">
        <v>45398.885416666657</v>
      </c>
      <c r="B1528" s="8">
        <v>6.3334048694932461</v>
      </c>
      <c r="C1528" s="8">
        <v>11.91813053873698</v>
      </c>
    </row>
    <row r="1529" spans="1:3" ht="14.4" x14ac:dyDescent="0.3">
      <c r="A1529" s="7">
        <v>45398.895833333343</v>
      </c>
      <c r="B1529" s="8">
        <v>5.9226620444173284</v>
      </c>
      <c r="C1529" s="8">
        <v>11.093044327799481</v>
      </c>
    </row>
    <row r="1530" spans="1:3" ht="14.4" x14ac:dyDescent="0.3">
      <c r="A1530" s="7">
        <v>45398.90625</v>
      </c>
      <c r="B1530" s="8">
        <v>5.6161245778428182</v>
      </c>
      <c r="C1530" s="8">
        <v>10.38617979736328</v>
      </c>
    </row>
    <row r="1531" spans="1:3" ht="14.4" x14ac:dyDescent="0.3">
      <c r="A1531" s="7">
        <v>45398.916666666657</v>
      </c>
      <c r="B1531" s="8">
        <v>6.5544751222059459</v>
      </c>
      <c r="C1531" s="8">
        <v>12.444902635904951</v>
      </c>
    </row>
    <row r="1532" spans="1:3" ht="14.4" x14ac:dyDescent="0.3">
      <c r="A1532" s="7">
        <v>45398.927083333343</v>
      </c>
      <c r="B1532" s="8">
        <v>5.4624273777127268</v>
      </c>
      <c r="C1532" s="8">
        <v>10.33615802517361</v>
      </c>
    </row>
    <row r="1533" spans="1:3" ht="14.4" x14ac:dyDescent="0.3">
      <c r="A1533" s="7">
        <v>45398.9375</v>
      </c>
      <c r="B1533" s="8">
        <v>5.466384975043403</v>
      </c>
      <c r="C1533" s="8">
        <v>10.109729561089409</v>
      </c>
    </row>
    <row r="1534" spans="1:3" ht="14.4" x14ac:dyDescent="0.3">
      <c r="A1534" s="7">
        <v>45398.947916666657</v>
      </c>
      <c r="B1534" s="8">
        <v>5.4605845027126207</v>
      </c>
      <c r="C1534" s="8">
        <v>10.389845491536461</v>
      </c>
    </row>
    <row r="1535" spans="1:3" ht="14.4" x14ac:dyDescent="0.3">
      <c r="A1535" s="7">
        <v>45398.958333333343</v>
      </c>
      <c r="B1535" s="8">
        <v>5.8031236861708431</v>
      </c>
      <c r="C1535" s="8">
        <v>10.880872719455301</v>
      </c>
    </row>
    <row r="1536" spans="1:3" ht="14.4" x14ac:dyDescent="0.3">
      <c r="A1536" s="7">
        <v>45398.96875</v>
      </c>
      <c r="B1536" s="8">
        <v>6.1947437777018548</v>
      </c>
      <c r="C1536" s="8">
        <v>11.369087425130211</v>
      </c>
    </row>
    <row r="1537" spans="1:3" ht="14.4" x14ac:dyDescent="0.3">
      <c r="A1537" s="7">
        <v>45398.979166666657</v>
      </c>
      <c r="B1537" s="8">
        <v>5.8918657194660771</v>
      </c>
      <c r="C1537" s="8">
        <v>10.99251218614366</v>
      </c>
    </row>
    <row r="1538" spans="1:3" ht="14.4" x14ac:dyDescent="0.3">
      <c r="A1538" s="7">
        <v>45398.989583333343</v>
      </c>
      <c r="B1538" s="8">
        <v>6.0307072194336522</v>
      </c>
      <c r="C1538" s="8">
        <v>11.392398258192269</v>
      </c>
    </row>
    <row r="1539" spans="1:3" ht="14.4" x14ac:dyDescent="0.3">
      <c r="A1539" s="7">
        <v>45399</v>
      </c>
      <c r="B1539" s="8">
        <v>6.1625230305337908</v>
      </c>
      <c r="C1539" s="8">
        <v>11.86807118055555</v>
      </c>
    </row>
    <row r="1540" spans="1:3" ht="14.4" x14ac:dyDescent="0.3">
      <c r="A1540" s="7">
        <v>45399.010416666657</v>
      </c>
      <c r="B1540" s="8">
        <v>6.2455873916775646</v>
      </c>
      <c r="C1540" s="8">
        <v>11.84430933051215</v>
      </c>
    </row>
    <row r="1541" spans="1:3" ht="14.4" x14ac:dyDescent="0.3">
      <c r="A1541" s="7">
        <v>45399.020833333343</v>
      </c>
      <c r="B1541" s="8">
        <v>6.0874916139051649</v>
      </c>
      <c r="C1541" s="8">
        <v>11.344393483344181</v>
      </c>
    </row>
    <row r="1542" spans="1:3" ht="14.4" x14ac:dyDescent="0.3">
      <c r="A1542" s="7">
        <v>45399.03125</v>
      </c>
      <c r="B1542" s="8">
        <v>6.024145066710048</v>
      </c>
      <c r="C1542" s="8">
        <v>11.239212199978301</v>
      </c>
    </row>
    <row r="1543" spans="1:3" ht="14.4" x14ac:dyDescent="0.3">
      <c r="A1543" s="7">
        <v>45399.041666666657</v>
      </c>
      <c r="B1543" s="8">
        <v>5.9855149999294017</v>
      </c>
      <c r="C1543" s="8">
        <v>11.151957225206161</v>
      </c>
    </row>
    <row r="1544" spans="1:3" ht="14.4" x14ac:dyDescent="0.3">
      <c r="A1544" s="7">
        <v>45399.052083333343</v>
      </c>
      <c r="B1544" s="8">
        <v>5.4323088305664067</v>
      </c>
      <c r="C1544" s="8">
        <v>10.024733380533849</v>
      </c>
    </row>
    <row r="1545" spans="1:3" ht="14.4" x14ac:dyDescent="0.3">
      <c r="A1545" s="7">
        <v>45399.0625</v>
      </c>
      <c r="B1545" s="8">
        <v>5.6377341111003032</v>
      </c>
      <c r="C1545" s="8">
        <v>10.528205919325091</v>
      </c>
    </row>
    <row r="1546" spans="1:3" ht="14.4" x14ac:dyDescent="0.3">
      <c r="A1546" s="7">
        <v>45399.072916666657</v>
      </c>
      <c r="B1546" s="8">
        <v>5.3057009111979268</v>
      </c>
      <c r="C1546" s="8">
        <v>10.035746736111109</v>
      </c>
    </row>
    <row r="1547" spans="1:3" ht="14.4" x14ac:dyDescent="0.3">
      <c r="A1547" s="7">
        <v>45399.083333333343</v>
      </c>
      <c r="B1547" s="8">
        <v>5.6115405750216381</v>
      </c>
      <c r="C1547" s="8">
        <v>10.676641347384979</v>
      </c>
    </row>
    <row r="1548" spans="1:3" ht="14.4" x14ac:dyDescent="0.3">
      <c r="A1548" s="7">
        <v>45399.09375</v>
      </c>
      <c r="B1548" s="8">
        <v>5.3611397944607999</v>
      </c>
      <c r="C1548" s="8">
        <v>10.109428885904951</v>
      </c>
    </row>
    <row r="1549" spans="1:3" ht="14.4" x14ac:dyDescent="0.3">
      <c r="A1549" s="7">
        <v>45399.104166666657</v>
      </c>
      <c r="B1549" s="8">
        <v>5.6429407471679314</v>
      </c>
      <c r="C1549" s="8">
        <v>10.650605669487851</v>
      </c>
    </row>
    <row r="1550" spans="1:3" ht="14.4" x14ac:dyDescent="0.3">
      <c r="A1550" s="7">
        <v>45399.114583333343</v>
      </c>
      <c r="B1550" s="8">
        <v>5.3863511250542269</v>
      </c>
      <c r="C1550" s="8">
        <v>10.072978686252171</v>
      </c>
    </row>
    <row r="1551" spans="1:3" ht="14.4" x14ac:dyDescent="0.3">
      <c r="A1551" s="7">
        <v>45399.125</v>
      </c>
      <c r="B1551" s="8">
        <v>5.4206477694282267</v>
      </c>
      <c r="C1551" s="8">
        <v>10.29138672770182</v>
      </c>
    </row>
    <row r="1552" spans="1:3" ht="14.4" x14ac:dyDescent="0.3">
      <c r="A1552" s="7">
        <v>45399.135416666657</v>
      </c>
      <c r="B1552" s="8">
        <v>5.5045214333495824</v>
      </c>
      <c r="C1552" s="8">
        <v>10.481460208333329</v>
      </c>
    </row>
    <row r="1553" spans="1:3" ht="14.4" x14ac:dyDescent="0.3">
      <c r="A1553" s="7">
        <v>45399.145833333343</v>
      </c>
      <c r="B1553" s="8">
        <v>5.0516294305067593</v>
      </c>
      <c r="C1553" s="8">
        <v>9.599080977647569</v>
      </c>
    </row>
    <row r="1554" spans="1:3" ht="14.4" x14ac:dyDescent="0.3">
      <c r="A1554" s="7">
        <v>45399.15625</v>
      </c>
      <c r="B1554" s="8">
        <v>5.8623936222222106</v>
      </c>
      <c r="C1554" s="8">
        <v>10.97250246961806</v>
      </c>
    </row>
    <row r="1555" spans="1:3" ht="14.4" x14ac:dyDescent="0.3">
      <c r="A1555" s="7">
        <v>45399.166666666657</v>
      </c>
      <c r="B1555" s="8">
        <v>5.7899229360840057</v>
      </c>
      <c r="C1555" s="8">
        <v>11.028609099934901</v>
      </c>
    </row>
    <row r="1556" spans="1:3" ht="14.4" x14ac:dyDescent="0.3">
      <c r="A1556" s="7">
        <v>45399.177083333343</v>
      </c>
      <c r="B1556" s="8">
        <v>5.5576301194932727</v>
      </c>
      <c r="C1556" s="8">
        <v>10.54332970567491</v>
      </c>
    </row>
    <row r="1557" spans="1:3" ht="14.4" x14ac:dyDescent="0.3">
      <c r="A1557" s="7">
        <v>45399.1875</v>
      </c>
      <c r="B1557" s="8">
        <v>5.9455143610677457</v>
      </c>
      <c r="C1557" s="8">
        <v>11.29890934977213</v>
      </c>
    </row>
    <row r="1558" spans="1:3" ht="14.4" x14ac:dyDescent="0.3">
      <c r="A1558" s="7">
        <v>45399.197916666657</v>
      </c>
      <c r="B1558" s="8">
        <v>5.8603979138671027</v>
      </c>
      <c r="C1558" s="8">
        <v>11.0533644140625</v>
      </c>
    </row>
    <row r="1559" spans="1:3" ht="14.4" x14ac:dyDescent="0.3">
      <c r="A1559" s="7">
        <v>45399.208333333343</v>
      </c>
      <c r="B1559" s="8">
        <v>6.0458210139702429</v>
      </c>
      <c r="C1559" s="8">
        <v>11.217992280544699</v>
      </c>
    </row>
    <row r="1560" spans="1:3" ht="14.4" x14ac:dyDescent="0.3">
      <c r="A1560" s="7">
        <v>45399.21875</v>
      </c>
      <c r="B1560" s="8">
        <v>5.3609543861056697</v>
      </c>
      <c r="C1560" s="8">
        <v>9.8826959860568575</v>
      </c>
    </row>
    <row r="1561" spans="1:3" ht="14.4" x14ac:dyDescent="0.3">
      <c r="A1561" s="7">
        <v>45399.229166666657</v>
      </c>
      <c r="B1561" s="8">
        <v>6.1693595639052656</v>
      </c>
      <c r="C1561" s="8">
        <v>11.639485386013449</v>
      </c>
    </row>
    <row r="1562" spans="1:3" ht="14.4" x14ac:dyDescent="0.3">
      <c r="A1562" s="7">
        <v>45399.239583333343</v>
      </c>
      <c r="B1562" s="8">
        <v>6.1828847777397096</v>
      </c>
      <c r="C1562" s="8">
        <v>11.77597789171007</v>
      </c>
    </row>
    <row r="1563" spans="1:3" ht="14.4" x14ac:dyDescent="0.3">
      <c r="A1563" s="7">
        <v>45399.25</v>
      </c>
      <c r="B1563" s="8">
        <v>6.0300319749350022</v>
      </c>
      <c r="C1563" s="8">
        <v>11.37187740288628</v>
      </c>
    </row>
    <row r="1564" spans="1:3" ht="14.4" x14ac:dyDescent="0.3">
      <c r="A1564" s="7">
        <v>45399.260416666657</v>
      </c>
      <c r="B1564" s="8">
        <v>6.0391460833821036</v>
      </c>
      <c r="C1564" s="8">
        <v>11.519831766493059</v>
      </c>
    </row>
    <row r="1565" spans="1:3" ht="14.4" x14ac:dyDescent="0.3">
      <c r="A1565" s="7">
        <v>45399.270833333343</v>
      </c>
      <c r="B1565" s="8">
        <v>5.9467984860731491</v>
      </c>
      <c r="C1565" s="8">
        <v>11.45843957790799</v>
      </c>
    </row>
    <row r="1566" spans="1:3" ht="14.4" x14ac:dyDescent="0.3">
      <c r="A1566" s="7">
        <v>45399.28125</v>
      </c>
      <c r="B1566" s="8">
        <v>5.8023594778211924</v>
      </c>
      <c r="C1566" s="8">
        <v>11.18886093614366</v>
      </c>
    </row>
    <row r="1567" spans="1:3" ht="14.4" x14ac:dyDescent="0.3">
      <c r="A1567" s="7">
        <v>45399.291666666657</v>
      </c>
      <c r="B1567" s="8">
        <v>5.2224361027722894</v>
      </c>
      <c r="C1567" s="8">
        <v>10.216979211154509</v>
      </c>
    </row>
    <row r="1568" spans="1:3" ht="14.4" x14ac:dyDescent="0.3">
      <c r="A1568" s="7">
        <v>45399.302083333343</v>
      </c>
      <c r="B1568" s="8">
        <v>5.3777844833008448</v>
      </c>
      <c r="C1568" s="8">
        <v>10.28867817762587</v>
      </c>
    </row>
    <row r="1569" spans="1:3" ht="14.4" x14ac:dyDescent="0.3">
      <c r="A1569" s="7">
        <v>45399.3125</v>
      </c>
      <c r="B1569" s="8">
        <v>5.2953878694770076</v>
      </c>
      <c r="C1569" s="8">
        <v>10.18998263346354</v>
      </c>
    </row>
    <row r="1570" spans="1:3" ht="14.4" x14ac:dyDescent="0.3">
      <c r="A1570" s="7">
        <v>45399.322916666657</v>
      </c>
      <c r="B1570" s="8">
        <v>5.2183344388508797</v>
      </c>
      <c r="C1570" s="8">
        <v>10.18607765814887</v>
      </c>
    </row>
    <row r="1571" spans="1:3" ht="14.4" x14ac:dyDescent="0.3">
      <c r="A1571" s="7">
        <v>45399.333333333343</v>
      </c>
      <c r="B1571" s="8">
        <v>5.2352033834147456</v>
      </c>
      <c r="C1571" s="8">
        <v>10.13937078911675</v>
      </c>
    </row>
    <row r="1572" spans="1:3" ht="14.4" x14ac:dyDescent="0.3">
      <c r="A1572" s="7">
        <v>45399.34375</v>
      </c>
      <c r="B1572" s="8">
        <v>5.550569336013397</v>
      </c>
      <c r="C1572" s="8">
        <v>10.746015124782989</v>
      </c>
    </row>
    <row r="1573" spans="1:3" ht="14.4" x14ac:dyDescent="0.3">
      <c r="A1573" s="7">
        <v>45399.354166666657</v>
      </c>
      <c r="B1573" s="8">
        <v>5.3622648139811888</v>
      </c>
      <c r="C1573" s="8">
        <v>10.251467522243921</v>
      </c>
    </row>
    <row r="1574" spans="1:3" ht="14.4" x14ac:dyDescent="0.3">
      <c r="A1574" s="7">
        <v>45399.364583333343</v>
      </c>
      <c r="B1574" s="8">
        <v>5.3975474055283597</v>
      </c>
      <c r="C1574" s="8">
        <v>10.52823723334418</v>
      </c>
    </row>
    <row r="1575" spans="1:3" ht="14.4" x14ac:dyDescent="0.3">
      <c r="A1575" s="7">
        <v>45399.375</v>
      </c>
      <c r="B1575" s="8">
        <v>4.8231100361328654</v>
      </c>
      <c r="C1575" s="8">
        <v>9.3158593527560765</v>
      </c>
    </row>
    <row r="1576" spans="1:3" ht="14.4" x14ac:dyDescent="0.3">
      <c r="A1576" s="7">
        <v>45399.385416666657</v>
      </c>
      <c r="B1576" s="8">
        <v>5.0940354332681501</v>
      </c>
      <c r="C1576" s="8">
        <v>9.7717505723741311</v>
      </c>
    </row>
    <row r="1577" spans="1:3" ht="14.4" x14ac:dyDescent="0.3">
      <c r="A1577" s="7">
        <v>45399.395833333343</v>
      </c>
      <c r="B1577" s="8">
        <v>6.0964666805990539</v>
      </c>
      <c r="C1577" s="8">
        <v>11.78775921115451</v>
      </c>
    </row>
    <row r="1578" spans="1:3" ht="14.4" x14ac:dyDescent="0.3">
      <c r="A1578" s="7">
        <v>45399.40625</v>
      </c>
      <c r="B1578" s="8">
        <v>6.2538708943739199</v>
      </c>
      <c r="C1578" s="8">
        <v>12.48312179443359</v>
      </c>
    </row>
    <row r="1579" spans="1:3" ht="14.4" x14ac:dyDescent="0.3">
      <c r="A1579" s="7">
        <v>45399.416666666657</v>
      </c>
      <c r="B1579" s="8">
        <v>6.0364813889051812</v>
      </c>
      <c r="C1579" s="8">
        <v>11.886160347222219</v>
      </c>
    </row>
    <row r="1580" spans="1:3" ht="14.4" x14ac:dyDescent="0.3">
      <c r="A1580" s="7">
        <v>45399.427083333343</v>
      </c>
      <c r="B1580" s="8">
        <v>5.4904587722059093</v>
      </c>
      <c r="C1580" s="8">
        <v>10.673693522135419</v>
      </c>
    </row>
    <row r="1581" spans="1:3" ht="14.4" x14ac:dyDescent="0.3">
      <c r="A1581" s="7">
        <v>45399.4375</v>
      </c>
      <c r="B1581" s="8">
        <v>5.0610454583224982</v>
      </c>
      <c r="C1581" s="8">
        <v>9.8260995166015626</v>
      </c>
    </row>
    <row r="1582" spans="1:3" ht="14.4" x14ac:dyDescent="0.3">
      <c r="A1582" s="7">
        <v>45399.447916666657</v>
      </c>
      <c r="B1582" s="8">
        <v>5.5019431806694126</v>
      </c>
      <c r="C1582" s="8">
        <v>10.636190963812931</v>
      </c>
    </row>
    <row r="1583" spans="1:3" ht="14.4" x14ac:dyDescent="0.3">
      <c r="A1583" s="7">
        <v>45399.458333333343</v>
      </c>
      <c r="B1583" s="8">
        <v>5.1674306915961372</v>
      </c>
      <c r="C1583" s="8">
        <v>10.231744700249569</v>
      </c>
    </row>
    <row r="1584" spans="1:3" ht="14.4" x14ac:dyDescent="0.3">
      <c r="A1584" s="7">
        <v>45399.46875</v>
      </c>
      <c r="B1584" s="8">
        <v>4.8423329971843296</v>
      </c>
      <c r="C1584" s="8">
        <v>9.6818058303493917</v>
      </c>
    </row>
    <row r="1585" spans="1:3" ht="14.4" x14ac:dyDescent="0.3">
      <c r="A1585" s="7">
        <v>45399.479166666657</v>
      </c>
      <c r="B1585" s="8">
        <v>4.9543896389647326</v>
      </c>
      <c r="C1585" s="8">
        <v>9.7193710224066834</v>
      </c>
    </row>
    <row r="1586" spans="1:3" ht="14.4" x14ac:dyDescent="0.3">
      <c r="A1586" s="7">
        <v>45399.489583333343</v>
      </c>
      <c r="B1586" s="8">
        <v>5.5907892110623258</v>
      </c>
      <c r="C1586" s="8">
        <v>10.962295913899739</v>
      </c>
    </row>
    <row r="1587" spans="1:3" ht="14.4" x14ac:dyDescent="0.3">
      <c r="A1587" s="7">
        <v>45399.5</v>
      </c>
      <c r="B1587" s="8">
        <v>4.9987512695312502</v>
      </c>
      <c r="C1587" s="8">
        <v>9.7258818277994799</v>
      </c>
    </row>
    <row r="1588" spans="1:3" ht="14.4" x14ac:dyDescent="0.3">
      <c r="A1588" s="7">
        <v>45399.510416666657</v>
      </c>
      <c r="B1588" s="8">
        <v>4.5703138944335784</v>
      </c>
      <c r="C1588" s="8">
        <v>9.1246771416558161</v>
      </c>
    </row>
    <row r="1589" spans="1:3" ht="14.4" x14ac:dyDescent="0.3">
      <c r="A1589" s="7">
        <v>45399.520833333343</v>
      </c>
      <c r="B1589" s="8">
        <v>4.6201652861165998</v>
      </c>
      <c r="C1589" s="8">
        <v>9.222785122070313</v>
      </c>
    </row>
    <row r="1590" spans="1:3" ht="14.4" x14ac:dyDescent="0.3">
      <c r="A1590" s="7">
        <v>45399.53125</v>
      </c>
      <c r="B1590" s="8">
        <v>4.9009289166612104</v>
      </c>
      <c r="C1590" s="8">
        <v>9.6103110723198792</v>
      </c>
    </row>
    <row r="1591" spans="1:3" ht="14.4" x14ac:dyDescent="0.3">
      <c r="A1591" s="7">
        <v>45399.541666666657</v>
      </c>
      <c r="B1591" s="8">
        <v>4.9392282611273393</v>
      </c>
      <c r="C1591" s="8">
        <v>9.7216711610243056</v>
      </c>
    </row>
    <row r="1592" spans="1:3" ht="14.4" x14ac:dyDescent="0.3">
      <c r="A1592" s="7">
        <v>45399.552083333343</v>
      </c>
      <c r="B1592" s="8">
        <v>4.2325140610025986</v>
      </c>
      <c r="C1592" s="8">
        <v>8.3770753306749128</v>
      </c>
    </row>
    <row r="1593" spans="1:3" ht="14.4" x14ac:dyDescent="0.3">
      <c r="A1593" s="7">
        <v>45399.5625</v>
      </c>
      <c r="B1593" s="8">
        <v>4.0881364361219941</v>
      </c>
      <c r="C1593" s="8">
        <v>8.0871048776584207</v>
      </c>
    </row>
    <row r="1594" spans="1:3" ht="14.4" x14ac:dyDescent="0.3">
      <c r="A1594" s="7">
        <v>45399.572916666657</v>
      </c>
      <c r="B1594" s="8">
        <v>4.5312127750216593</v>
      </c>
      <c r="C1594" s="8">
        <v>8.9021448887803825</v>
      </c>
    </row>
    <row r="1595" spans="1:3" ht="14.4" x14ac:dyDescent="0.3">
      <c r="A1595" s="7">
        <v>45399.583333333343</v>
      </c>
      <c r="B1595" s="8">
        <v>5.3413180027724634</v>
      </c>
      <c r="C1595" s="8">
        <v>10.388408530815971</v>
      </c>
    </row>
    <row r="1596" spans="1:3" ht="14.4" x14ac:dyDescent="0.3">
      <c r="A1596" s="7">
        <v>45399.59375</v>
      </c>
      <c r="B1596" s="8">
        <v>6.0544001694552101</v>
      </c>
      <c r="C1596" s="8">
        <v>11.811632566460499</v>
      </c>
    </row>
    <row r="1597" spans="1:3" ht="14.4" x14ac:dyDescent="0.3">
      <c r="A1597" s="7">
        <v>45399.604166666657</v>
      </c>
      <c r="B1597" s="8">
        <v>5.4376946111762523</v>
      </c>
      <c r="C1597" s="8">
        <v>10.79104198350695</v>
      </c>
    </row>
    <row r="1598" spans="1:3" ht="14.4" x14ac:dyDescent="0.3">
      <c r="A1598" s="7">
        <v>45399.614583333343</v>
      </c>
      <c r="B1598" s="8">
        <v>5.1837032999185721</v>
      </c>
      <c r="C1598" s="8">
        <v>10.27026453314887</v>
      </c>
    </row>
    <row r="1599" spans="1:3" ht="14.4" x14ac:dyDescent="0.3">
      <c r="A1599" s="7">
        <v>45399.625</v>
      </c>
      <c r="B1599" s="8">
        <v>5.2997501111111376</v>
      </c>
      <c r="C1599" s="8">
        <v>10.52610497233073</v>
      </c>
    </row>
    <row r="1600" spans="1:3" ht="14.4" x14ac:dyDescent="0.3">
      <c r="A1600" s="7">
        <v>45399.635416666657</v>
      </c>
      <c r="B1600" s="8">
        <v>5.4738829777832816</v>
      </c>
      <c r="C1600" s="8">
        <v>10.611750100097661</v>
      </c>
    </row>
    <row r="1601" spans="1:3" ht="14.4" x14ac:dyDescent="0.3">
      <c r="A1601" s="7">
        <v>45399.645833333343</v>
      </c>
      <c r="B1601" s="8">
        <v>5.5834002028536798</v>
      </c>
      <c r="C1601" s="8">
        <v>10.961688308105471</v>
      </c>
    </row>
    <row r="1602" spans="1:3" ht="14.4" x14ac:dyDescent="0.3">
      <c r="A1602" s="7">
        <v>45399.65625</v>
      </c>
      <c r="B1602" s="8">
        <v>5.760013599934843</v>
      </c>
      <c r="C1602" s="8">
        <v>11.04062218912761</v>
      </c>
    </row>
    <row r="1603" spans="1:3" ht="14.4" x14ac:dyDescent="0.3">
      <c r="A1603" s="7">
        <v>45399.666666666657</v>
      </c>
      <c r="B1603" s="8">
        <v>5.4234389972331787</v>
      </c>
      <c r="C1603" s="8">
        <v>10.26933119140625</v>
      </c>
    </row>
    <row r="1604" spans="1:3" ht="14.4" x14ac:dyDescent="0.3">
      <c r="A1604" s="7">
        <v>45399.677083333343</v>
      </c>
      <c r="B1604" s="8">
        <v>5.9407913110784687</v>
      </c>
      <c r="C1604" s="8">
        <v>11.3797224335395</v>
      </c>
    </row>
    <row r="1605" spans="1:3" ht="14.4" x14ac:dyDescent="0.3">
      <c r="A1605" s="7">
        <v>45399.6875</v>
      </c>
      <c r="B1605" s="8">
        <v>5.3563390639756792</v>
      </c>
      <c r="C1605" s="8">
        <v>10.19049753607856</v>
      </c>
    </row>
    <row r="1606" spans="1:3" ht="14.4" x14ac:dyDescent="0.3">
      <c r="A1606" s="7">
        <v>45399.697916666657</v>
      </c>
      <c r="B1606" s="8">
        <v>5.8337947276638618</v>
      </c>
      <c r="C1606" s="8">
        <v>10.906459899902339</v>
      </c>
    </row>
    <row r="1607" spans="1:3" ht="14.4" x14ac:dyDescent="0.3">
      <c r="A1607" s="7">
        <v>45399.708333333343</v>
      </c>
      <c r="B1607" s="8">
        <v>5.4287834416883527</v>
      </c>
      <c r="C1607" s="8">
        <v>10.06268192518446</v>
      </c>
    </row>
    <row r="1608" spans="1:3" ht="14.4" x14ac:dyDescent="0.3">
      <c r="A1608" s="7">
        <v>45399.71875</v>
      </c>
      <c r="B1608" s="8">
        <v>6.0414023861817521</v>
      </c>
      <c r="C1608" s="8">
        <v>11.515524635959199</v>
      </c>
    </row>
    <row r="1609" spans="1:3" ht="14.4" x14ac:dyDescent="0.3">
      <c r="A1609" s="7">
        <v>45399.729166666657</v>
      </c>
      <c r="B1609" s="8">
        <v>5.9328410444172217</v>
      </c>
      <c r="C1609" s="8">
        <v>10.98149506103516</v>
      </c>
    </row>
    <row r="1610" spans="1:3" ht="14.4" x14ac:dyDescent="0.3">
      <c r="A1610" s="7">
        <v>45399.739583333343</v>
      </c>
      <c r="B1610" s="8">
        <v>6.4765359583442743</v>
      </c>
      <c r="C1610" s="8">
        <v>12.25715936957465</v>
      </c>
    </row>
    <row r="1611" spans="1:3" ht="14.4" x14ac:dyDescent="0.3">
      <c r="A1611" s="7">
        <v>45399.75</v>
      </c>
      <c r="B1611" s="8">
        <v>6.168798305528429</v>
      </c>
      <c r="C1611" s="8">
        <v>11.55135595540365</v>
      </c>
    </row>
    <row r="1612" spans="1:3" ht="14.4" x14ac:dyDescent="0.3">
      <c r="A1612" s="7">
        <v>45399.760416666657</v>
      </c>
      <c r="B1612" s="8">
        <v>5.4606521666828796</v>
      </c>
      <c r="C1612" s="8">
        <v>10.223781908365879</v>
      </c>
    </row>
    <row r="1613" spans="1:3" ht="14.4" x14ac:dyDescent="0.3">
      <c r="A1613" s="7">
        <v>45399.770833333343</v>
      </c>
      <c r="B1613" s="8">
        <v>5.8956278916396032</v>
      </c>
      <c r="C1613" s="8">
        <v>10.914277366807729</v>
      </c>
    </row>
    <row r="1614" spans="1:3" ht="14.4" x14ac:dyDescent="0.3">
      <c r="A1614" s="7">
        <v>45399.78125</v>
      </c>
      <c r="B1614" s="8">
        <v>7.9210851528482964</v>
      </c>
      <c r="C1614" s="8">
        <v>15.04948272759332</v>
      </c>
    </row>
    <row r="1615" spans="1:3" ht="14.4" x14ac:dyDescent="0.3">
      <c r="A1615" s="7">
        <v>45399.791666666657</v>
      </c>
      <c r="B1615" s="8">
        <v>7.5928980444118714</v>
      </c>
      <c r="C1615" s="8">
        <v>14.491044869520399</v>
      </c>
    </row>
    <row r="1616" spans="1:3" ht="14.4" x14ac:dyDescent="0.3">
      <c r="A1616" s="7">
        <v>45399.802083333343</v>
      </c>
      <c r="B1616" s="8">
        <v>7.6582215194498167</v>
      </c>
      <c r="C1616" s="8">
        <v>14.41858545274523</v>
      </c>
    </row>
    <row r="1617" spans="1:3" ht="14.4" x14ac:dyDescent="0.3">
      <c r="A1617" s="7">
        <v>45399.8125</v>
      </c>
      <c r="B1617" s="8">
        <v>7.8341834583712942</v>
      </c>
      <c r="C1617" s="8">
        <v>15.01713044162326</v>
      </c>
    </row>
    <row r="1618" spans="1:3" ht="14.4" x14ac:dyDescent="0.3">
      <c r="A1618" s="7">
        <v>45399.822916666657</v>
      </c>
      <c r="B1618" s="8">
        <v>7.5342971082248953</v>
      </c>
      <c r="C1618" s="8">
        <v>14.424924619683161</v>
      </c>
    </row>
    <row r="1619" spans="1:3" ht="14.4" x14ac:dyDescent="0.3">
      <c r="A1619" s="7">
        <v>45399.833333333343</v>
      </c>
      <c r="B1619" s="8">
        <v>7.2074404695529406</v>
      </c>
      <c r="C1619" s="8">
        <v>13.637434922146269</v>
      </c>
    </row>
    <row r="1620" spans="1:3" ht="14.4" x14ac:dyDescent="0.3">
      <c r="A1620" s="7">
        <v>45399.84375</v>
      </c>
      <c r="B1620" s="8">
        <v>7.2373948943196398</v>
      </c>
      <c r="C1620" s="8">
        <v>13.75236674723307</v>
      </c>
    </row>
    <row r="1621" spans="1:3" ht="14.4" x14ac:dyDescent="0.3">
      <c r="A1621" s="7">
        <v>45399.854166666657</v>
      </c>
      <c r="B1621" s="8">
        <v>8.1652432388997074</v>
      </c>
      <c r="C1621" s="8">
        <v>15.63365184434679</v>
      </c>
    </row>
    <row r="1622" spans="1:3" ht="14.4" x14ac:dyDescent="0.3">
      <c r="A1622" s="7">
        <v>45399.864583333343</v>
      </c>
      <c r="B1622" s="8">
        <v>7.2521791945584617</v>
      </c>
      <c r="C1622" s="8">
        <v>13.76802047498915</v>
      </c>
    </row>
    <row r="1623" spans="1:3" ht="14.4" x14ac:dyDescent="0.3">
      <c r="A1623" s="7">
        <v>45399.875</v>
      </c>
      <c r="B1623" s="8">
        <v>7.6318876748914182</v>
      </c>
      <c r="C1623" s="8">
        <v>14.323427819552951</v>
      </c>
    </row>
    <row r="1624" spans="1:3" ht="14.4" x14ac:dyDescent="0.3">
      <c r="A1624" s="7">
        <v>45399.885416666657</v>
      </c>
      <c r="B1624" s="8">
        <v>7.5825561806478774</v>
      </c>
      <c r="C1624" s="8">
        <v>14.4903332804362</v>
      </c>
    </row>
    <row r="1625" spans="1:3" ht="14.4" x14ac:dyDescent="0.3">
      <c r="A1625" s="7">
        <v>45399.895833333343</v>
      </c>
      <c r="B1625" s="8">
        <v>7.6352576999077524</v>
      </c>
      <c r="C1625" s="8">
        <v>14.73043104166667</v>
      </c>
    </row>
    <row r="1626" spans="1:3" ht="14.4" x14ac:dyDescent="0.3">
      <c r="A1626" s="7">
        <v>45399.90625</v>
      </c>
      <c r="B1626" s="8">
        <v>7.731153227842781</v>
      </c>
      <c r="C1626" s="8">
        <v>14.81450015842014</v>
      </c>
    </row>
    <row r="1627" spans="1:3" ht="14.4" x14ac:dyDescent="0.3">
      <c r="A1627" s="7">
        <v>45399.916666666657</v>
      </c>
      <c r="B1627" s="8">
        <v>7.3047955166992873</v>
      </c>
      <c r="C1627" s="8">
        <v>13.902428324924051</v>
      </c>
    </row>
    <row r="1628" spans="1:3" ht="14.4" x14ac:dyDescent="0.3">
      <c r="A1628" s="7">
        <v>45399.927083333343</v>
      </c>
      <c r="B1628" s="8">
        <v>7.0415622944335139</v>
      </c>
      <c r="C1628" s="8">
        <v>13.32856599175347</v>
      </c>
    </row>
    <row r="1629" spans="1:3" ht="14.4" x14ac:dyDescent="0.3">
      <c r="A1629" s="7">
        <v>45399.9375</v>
      </c>
      <c r="B1629" s="8">
        <v>6.8479120722168023</v>
      </c>
      <c r="C1629" s="8">
        <v>12.780738083224829</v>
      </c>
    </row>
    <row r="1630" spans="1:3" ht="14.4" x14ac:dyDescent="0.3">
      <c r="A1630" s="7">
        <v>45399.947916666657</v>
      </c>
      <c r="B1630" s="8">
        <v>7.9887463499078484</v>
      </c>
      <c r="C1630" s="8">
        <v>15.206641411132811</v>
      </c>
    </row>
    <row r="1631" spans="1:3" ht="14.4" x14ac:dyDescent="0.3">
      <c r="A1631" s="7">
        <v>45399.958333333343</v>
      </c>
      <c r="B1631" s="8">
        <v>7.5888352166828854</v>
      </c>
      <c r="C1631" s="8">
        <v>14.30226052218967</v>
      </c>
    </row>
    <row r="1632" spans="1:3" ht="14.4" x14ac:dyDescent="0.3">
      <c r="A1632" s="7">
        <v>45399.96875</v>
      </c>
      <c r="B1632" s="8">
        <v>7.6326468666991918</v>
      </c>
      <c r="C1632" s="8">
        <v>14.295798580729169</v>
      </c>
    </row>
    <row r="1633" spans="1:3" ht="14.4" x14ac:dyDescent="0.3">
      <c r="A1633" s="7">
        <v>45399.979166666657</v>
      </c>
      <c r="B1633" s="8">
        <v>7.010672027794123</v>
      </c>
      <c r="C1633" s="8">
        <v>13.26785156928168</v>
      </c>
    </row>
    <row r="1634" spans="1:3" ht="14.4" x14ac:dyDescent="0.3">
      <c r="A1634" s="7">
        <v>45399.989583333343</v>
      </c>
      <c r="B1634" s="8">
        <v>7.6141542943847176</v>
      </c>
      <c r="C1634" s="8">
        <v>14.723709777832029</v>
      </c>
    </row>
    <row r="1635" spans="1:3" ht="14.4" x14ac:dyDescent="0.3">
      <c r="A1635" s="7">
        <v>45400</v>
      </c>
      <c r="B1635" s="8">
        <v>7.4411928000814376</v>
      </c>
      <c r="C1635" s="8">
        <v>14.24833000569661</v>
      </c>
    </row>
    <row r="1636" spans="1:3" ht="14.4" x14ac:dyDescent="0.3">
      <c r="A1636" s="7">
        <v>45400.010416666657</v>
      </c>
      <c r="B1636" s="8">
        <v>6.6274845166178542</v>
      </c>
      <c r="C1636" s="8">
        <v>12.49773569715712</v>
      </c>
    </row>
    <row r="1637" spans="1:3" ht="14.4" x14ac:dyDescent="0.3">
      <c r="A1637" s="7">
        <v>45400.020833333343</v>
      </c>
      <c r="B1637" s="8">
        <v>6.850699566666683</v>
      </c>
      <c r="C1637" s="8">
        <v>12.87976060546875</v>
      </c>
    </row>
    <row r="1638" spans="1:3" ht="14.4" x14ac:dyDescent="0.3">
      <c r="A1638" s="7">
        <v>45400.03125</v>
      </c>
      <c r="B1638" s="8">
        <v>6.7345800833386846</v>
      </c>
      <c r="C1638" s="8">
        <v>12.68584353325738</v>
      </c>
    </row>
    <row r="1639" spans="1:3" ht="14.4" x14ac:dyDescent="0.3">
      <c r="A1639" s="7">
        <v>45400.041666666657</v>
      </c>
      <c r="B1639" s="8">
        <v>6.5013063055772253</v>
      </c>
      <c r="C1639" s="8">
        <v>12.26994168077257</v>
      </c>
    </row>
    <row r="1640" spans="1:3" ht="14.4" x14ac:dyDescent="0.3">
      <c r="A1640" s="7">
        <v>45400.052083333343</v>
      </c>
      <c r="B1640" s="8">
        <v>6.8411244138726923</v>
      </c>
      <c r="C1640" s="8">
        <v>12.99778057481554</v>
      </c>
    </row>
    <row r="1641" spans="1:3" ht="14.4" x14ac:dyDescent="0.3">
      <c r="A1641" s="7">
        <v>45400.0625</v>
      </c>
      <c r="B1641" s="8">
        <v>6.4710875305880444</v>
      </c>
      <c r="C1641" s="8">
        <v>12.29302325846354</v>
      </c>
    </row>
    <row r="1642" spans="1:3" ht="14.4" x14ac:dyDescent="0.3">
      <c r="A1642" s="7">
        <v>45400.072916666657</v>
      </c>
      <c r="B1642" s="8">
        <v>6.4517054749566984</v>
      </c>
      <c r="C1642" s="8">
        <v>12.286156658257379</v>
      </c>
    </row>
    <row r="1643" spans="1:3" ht="14.4" x14ac:dyDescent="0.3">
      <c r="A1643" s="7">
        <v>45400.083333333343</v>
      </c>
      <c r="B1643" s="8">
        <v>7.0143903332898354</v>
      </c>
      <c r="C1643" s="8">
        <v>13.22421656385634</v>
      </c>
    </row>
    <row r="1644" spans="1:3" ht="14.4" x14ac:dyDescent="0.3">
      <c r="A1644" s="7">
        <v>45400.09375</v>
      </c>
      <c r="B1644" s="8">
        <v>7.5770564027832616</v>
      </c>
      <c r="C1644" s="8">
        <v>14.39925977511936</v>
      </c>
    </row>
    <row r="1645" spans="1:3" ht="14.4" x14ac:dyDescent="0.3">
      <c r="A1645" s="7">
        <v>45400.104166666657</v>
      </c>
      <c r="B1645" s="8">
        <v>6.7100239611870709</v>
      </c>
      <c r="C1645" s="8">
        <v>12.744562249891491</v>
      </c>
    </row>
    <row r="1646" spans="1:3" ht="14.4" x14ac:dyDescent="0.3">
      <c r="A1646" s="7">
        <v>45400.114583333343</v>
      </c>
      <c r="B1646" s="8">
        <v>6.3630849472276374</v>
      </c>
      <c r="C1646" s="8">
        <v>11.94958081407335</v>
      </c>
    </row>
    <row r="1647" spans="1:3" ht="14.4" x14ac:dyDescent="0.3">
      <c r="A1647" s="7">
        <v>45400.125</v>
      </c>
      <c r="B1647" s="8">
        <v>7.1951166749891966</v>
      </c>
      <c r="C1647" s="8">
        <v>13.814112222222221</v>
      </c>
    </row>
    <row r="1648" spans="1:3" ht="14.4" x14ac:dyDescent="0.3">
      <c r="A1648" s="7">
        <v>45400.135416666657</v>
      </c>
      <c r="B1648" s="8">
        <v>7.4494186749348366</v>
      </c>
      <c r="C1648" s="8">
        <v>14.238223680555549</v>
      </c>
    </row>
    <row r="1649" spans="1:3" ht="14.4" x14ac:dyDescent="0.3">
      <c r="A1649" s="7">
        <v>45400.145833333343</v>
      </c>
      <c r="B1649" s="8">
        <v>6.9266392500216432</v>
      </c>
      <c r="C1649" s="8">
        <v>12.99809878879123</v>
      </c>
    </row>
    <row r="1650" spans="1:3" ht="14.4" x14ac:dyDescent="0.3">
      <c r="A1650" s="7">
        <v>45400.15625</v>
      </c>
      <c r="B1650" s="8">
        <v>7.4361314889865451</v>
      </c>
      <c r="C1650" s="8">
        <v>14.014075302734369</v>
      </c>
    </row>
    <row r="1651" spans="1:3" ht="14.4" x14ac:dyDescent="0.3">
      <c r="A1651" s="7">
        <v>45400.166666666657</v>
      </c>
      <c r="B1651" s="8">
        <v>6.8088735916015839</v>
      </c>
      <c r="C1651" s="8">
        <v>13.001245830620659</v>
      </c>
    </row>
    <row r="1652" spans="1:3" ht="14.4" x14ac:dyDescent="0.3">
      <c r="A1652" s="7">
        <v>45400.177083333343</v>
      </c>
      <c r="B1652" s="8">
        <v>7.5365634111111692</v>
      </c>
      <c r="C1652" s="8">
        <v>14.45390938883464</v>
      </c>
    </row>
    <row r="1653" spans="1:3" ht="14.4" x14ac:dyDescent="0.3">
      <c r="A1653" s="7">
        <v>45400.1875</v>
      </c>
      <c r="B1653" s="8">
        <v>5.0242269389322072</v>
      </c>
      <c r="C1653" s="8">
        <v>9.4511541750759545</v>
      </c>
    </row>
    <row r="1654" spans="1:3" ht="14.4" x14ac:dyDescent="0.3">
      <c r="A1654" s="7">
        <v>45400.197916666657</v>
      </c>
      <c r="B1654" s="8">
        <v>4.8123134000000691</v>
      </c>
      <c r="C1654" s="8">
        <v>8.9402412611219617</v>
      </c>
    </row>
    <row r="1655" spans="1:3" ht="14.4" x14ac:dyDescent="0.3">
      <c r="A1655" s="7">
        <v>45400.208333333343</v>
      </c>
      <c r="B1655" s="8">
        <v>4.7978673722385032</v>
      </c>
      <c r="C1655" s="8">
        <v>9.2157518999565973</v>
      </c>
    </row>
    <row r="1656" spans="1:3" ht="14.4" x14ac:dyDescent="0.3">
      <c r="A1656" s="7">
        <v>45400.21875</v>
      </c>
      <c r="B1656" s="8">
        <v>4.5947585137857336</v>
      </c>
      <c r="C1656" s="8">
        <v>8.8295025583224831</v>
      </c>
    </row>
    <row r="1657" spans="1:3" ht="14.4" x14ac:dyDescent="0.3">
      <c r="A1657" s="7">
        <v>45400.229166666657</v>
      </c>
      <c r="B1657" s="8">
        <v>5.5542312638835112</v>
      </c>
      <c r="C1657" s="8">
        <v>10.89396196940104</v>
      </c>
    </row>
    <row r="1658" spans="1:3" ht="14.4" x14ac:dyDescent="0.3">
      <c r="A1658" s="7">
        <v>45400.239583333343</v>
      </c>
      <c r="B1658" s="8">
        <v>5.5895977888997397</v>
      </c>
      <c r="C1658" s="8">
        <v>10.972271960991749</v>
      </c>
    </row>
    <row r="1659" spans="1:3" ht="14.4" x14ac:dyDescent="0.3">
      <c r="A1659" s="7">
        <v>45400.25</v>
      </c>
      <c r="B1659" s="8">
        <v>5.7466387083115844</v>
      </c>
      <c r="C1659" s="8">
        <v>11.180262980685759</v>
      </c>
    </row>
    <row r="1660" spans="1:3" ht="14.4" x14ac:dyDescent="0.3">
      <c r="A1660" s="7">
        <v>45400.260416666657</v>
      </c>
      <c r="B1660" s="8">
        <v>5.6711763389052283</v>
      </c>
      <c r="C1660" s="8">
        <v>10.779293233235681</v>
      </c>
    </row>
    <row r="1661" spans="1:3" ht="14.4" x14ac:dyDescent="0.3">
      <c r="A1661" s="7">
        <v>45400.270833333343</v>
      </c>
      <c r="B1661" s="8">
        <v>6.2881074027995272</v>
      </c>
      <c r="C1661" s="8">
        <v>12.28536865288628</v>
      </c>
    </row>
    <row r="1662" spans="1:3" ht="14.4" x14ac:dyDescent="0.3">
      <c r="A1662" s="7">
        <v>45400.28125</v>
      </c>
      <c r="B1662" s="8">
        <v>5.2900384167263246</v>
      </c>
      <c r="C1662" s="8">
        <v>10.31796111111111</v>
      </c>
    </row>
    <row r="1663" spans="1:3" ht="14.4" x14ac:dyDescent="0.3">
      <c r="A1663" s="7">
        <v>45400.291666666657</v>
      </c>
      <c r="B1663" s="8">
        <v>5.1112438915852696</v>
      </c>
      <c r="C1663" s="8">
        <v>9.9270187776692715</v>
      </c>
    </row>
    <row r="1664" spans="1:3" ht="14.4" x14ac:dyDescent="0.3">
      <c r="A1664" s="7">
        <v>45400.302083333343</v>
      </c>
      <c r="B1664" s="8">
        <v>5.2756337249999579</v>
      </c>
      <c r="C1664" s="8">
        <v>10.27702714165582</v>
      </c>
    </row>
    <row r="1665" spans="1:3" ht="14.4" x14ac:dyDescent="0.3">
      <c r="A1665" s="7">
        <v>45400.3125</v>
      </c>
      <c r="B1665" s="8">
        <v>5.170313380647765</v>
      </c>
      <c r="C1665" s="8">
        <v>10.32434537245009</v>
      </c>
    </row>
    <row r="1666" spans="1:3" ht="14.4" x14ac:dyDescent="0.3">
      <c r="A1666" s="7">
        <v>45400.322916666657</v>
      </c>
      <c r="B1666" s="8">
        <v>5.2978420999999836</v>
      </c>
      <c r="C1666" s="8">
        <v>10.524090469292529</v>
      </c>
    </row>
    <row r="1667" spans="1:3" ht="14.4" x14ac:dyDescent="0.3">
      <c r="A1667" s="7">
        <v>45400.333333333343</v>
      </c>
      <c r="B1667" s="8">
        <v>5.4007971610840162</v>
      </c>
      <c r="C1667" s="8">
        <v>10.57530240831163</v>
      </c>
    </row>
    <row r="1668" spans="1:3" ht="14.4" x14ac:dyDescent="0.3">
      <c r="A1668" s="7">
        <v>45400.34375</v>
      </c>
      <c r="B1668" s="8">
        <v>5.4548466888509859</v>
      </c>
      <c r="C1668" s="8">
        <v>10.817567513834639</v>
      </c>
    </row>
    <row r="1669" spans="1:3" ht="14.4" x14ac:dyDescent="0.3">
      <c r="A1669" s="7">
        <v>45400.354166666657</v>
      </c>
      <c r="B1669" s="8">
        <v>4.8576685055229394</v>
      </c>
      <c r="C1669" s="8">
        <v>9.6929081472439229</v>
      </c>
    </row>
    <row r="1670" spans="1:3" ht="14.4" x14ac:dyDescent="0.3">
      <c r="A1670" s="7">
        <v>45400.364583333343</v>
      </c>
      <c r="B1670" s="8">
        <v>5.3271763916667298</v>
      </c>
      <c r="C1670" s="8">
        <v>10.71527267795139</v>
      </c>
    </row>
    <row r="1671" spans="1:3" ht="14.4" x14ac:dyDescent="0.3">
      <c r="A1671" s="7">
        <v>45400.375</v>
      </c>
      <c r="B1671" s="8">
        <v>5.1174928445258407</v>
      </c>
      <c r="C1671" s="8">
        <v>10.21450743055555</v>
      </c>
    </row>
    <row r="1672" spans="1:3" ht="14.4" x14ac:dyDescent="0.3">
      <c r="A1672" s="7">
        <v>45400.385416666657</v>
      </c>
      <c r="B1672" s="8">
        <v>5.1971746583278966</v>
      </c>
      <c r="C1672" s="8">
        <v>10.04212473876953</v>
      </c>
    </row>
    <row r="1673" spans="1:3" ht="14.4" x14ac:dyDescent="0.3">
      <c r="A1673" s="7">
        <v>45400.395833333343</v>
      </c>
      <c r="B1673" s="8">
        <v>5.0944238000216746</v>
      </c>
      <c r="C1673" s="8">
        <v>10.102232800021699</v>
      </c>
    </row>
    <row r="1674" spans="1:3" ht="14.4" x14ac:dyDescent="0.3">
      <c r="A1674" s="7">
        <v>45400.40625</v>
      </c>
      <c r="B1674" s="8">
        <v>5.6343490444389976</v>
      </c>
      <c r="C1674" s="8">
        <v>11.22519337212457</v>
      </c>
    </row>
    <row r="1675" spans="1:3" ht="14.4" x14ac:dyDescent="0.3">
      <c r="A1675" s="7">
        <v>45400.416666666657</v>
      </c>
      <c r="B1675" s="8">
        <v>6.0527652694282263</v>
      </c>
      <c r="C1675" s="8">
        <v>12.020916472439239</v>
      </c>
    </row>
    <row r="1676" spans="1:3" ht="14.4" x14ac:dyDescent="0.3">
      <c r="A1676" s="7">
        <v>45400.427083333343</v>
      </c>
      <c r="B1676" s="8">
        <v>4.8903578055446681</v>
      </c>
      <c r="C1676" s="8">
        <v>9.6988952666558159</v>
      </c>
    </row>
    <row r="1677" spans="1:3" ht="14.4" x14ac:dyDescent="0.3">
      <c r="A1677" s="7">
        <v>45400.4375</v>
      </c>
      <c r="B1677" s="8">
        <v>5.6187704805555612</v>
      </c>
      <c r="C1677" s="8">
        <v>11.46795083333333</v>
      </c>
    </row>
    <row r="1678" spans="1:3" ht="14.4" x14ac:dyDescent="0.3">
      <c r="A1678" s="7">
        <v>45400.447916666657</v>
      </c>
      <c r="B1678" s="8">
        <v>5.5568245583550144</v>
      </c>
      <c r="C1678" s="8">
        <v>11.296693144259979</v>
      </c>
    </row>
    <row r="1679" spans="1:3" ht="14.4" x14ac:dyDescent="0.3">
      <c r="A1679" s="7">
        <v>45400.458333333343</v>
      </c>
      <c r="B1679" s="8">
        <v>5.9052769499456881</v>
      </c>
      <c r="C1679" s="8">
        <v>11.90385738606771</v>
      </c>
    </row>
    <row r="1680" spans="1:3" ht="14.4" x14ac:dyDescent="0.3">
      <c r="A1680" s="7">
        <v>45400.46875</v>
      </c>
      <c r="B1680" s="8">
        <v>5.7588522499512296</v>
      </c>
      <c r="C1680" s="8">
        <v>11.367580294596349</v>
      </c>
    </row>
    <row r="1681" spans="1:3" ht="14.4" x14ac:dyDescent="0.3">
      <c r="A1681" s="7">
        <v>45400.479166666657</v>
      </c>
      <c r="B1681" s="8">
        <v>5.5562733251301442</v>
      </c>
      <c r="C1681" s="8">
        <v>10.902070085991751</v>
      </c>
    </row>
    <row r="1682" spans="1:3" ht="14.4" x14ac:dyDescent="0.3">
      <c r="A1682" s="7">
        <v>45400.489583333343</v>
      </c>
      <c r="B1682" s="8">
        <v>5.4800993665961428</v>
      </c>
      <c r="C1682" s="8">
        <v>10.907896858452689</v>
      </c>
    </row>
    <row r="1683" spans="1:3" ht="14.4" x14ac:dyDescent="0.3">
      <c r="A1683" s="7">
        <v>45400.5</v>
      </c>
      <c r="B1683" s="8">
        <v>6.8759685222548912</v>
      </c>
      <c r="C1683" s="8">
        <v>13.69157340549045</v>
      </c>
    </row>
    <row r="1684" spans="1:3" ht="14.4" x14ac:dyDescent="0.3">
      <c r="A1684" s="7">
        <v>45400.510416666657</v>
      </c>
      <c r="B1684" s="8">
        <v>6.6238025443792354</v>
      </c>
      <c r="C1684" s="8">
        <v>13.1619261195204</v>
      </c>
    </row>
    <row r="1685" spans="1:3" ht="14.4" x14ac:dyDescent="0.3">
      <c r="A1685" s="7">
        <v>45400.520833333343</v>
      </c>
      <c r="B1685" s="8">
        <v>6.5268834723145428</v>
      </c>
      <c r="C1685" s="8">
        <v>12.982027883300781</v>
      </c>
    </row>
    <row r="1686" spans="1:3" ht="14.4" x14ac:dyDescent="0.3">
      <c r="A1686" s="7">
        <v>45400.53125</v>
      </c>
      <c r="B1686" s="8">
        <v>6.9204454138508096</v>
      </c>
      <c r="C1686" s="8">
        <v>13.593074547254769</v>
      </c>
    </row>
    <row r="1687" spans="1:3" ht="14.4" x14ac:dyDescent="0.3">
      <c r="A1687" s="7">
        <v>45400.541666666657</v>
      </c>
      <c r="B1687" s="8">
        <v>6.2368140361003084</v>
      </c>
      <c r="C1687" s="8">
        <v>12.27136987223307</v>
      </c>
    </row>
    <row r="1688" spans="1:3" ht="14.4" x14ac:dyDescent="0.3">
      <c r="A1688" s="7">
        <v>45400.552083333343</v>
      </c>
      <c r="B1688" s="8">
        <v>6.1489765138400916</v>
      </c>
      <c r="C1688" s="8">
        <v>12.057107336154511</v>
      </c>
    </row>
    <row r="1689" spans="1:3" ht="14.4" x14ac:dyDescent="0.3">
      <c r="A1689" s="7">
        <v>45400.5625</v>
      </c>
      <c r="B1689" s="8">
        <v>6.4119353611653382</v>
      </c>
      <c r="C1689" s="8">
        <v>12.797208641493061</v>
      </c>
    </row>
    <row r="1690" spans="1:3" ht="14.4" x14ac:dyDescent="0.3">
      <c r="A1690" s="7">
        <v>45400.572916666657</v>
      </c>
      <c r="B1690" s="8">
        <v>6.1764178361437061</v>
      </c>
      <c r="C1690" s="8">
        <v>12.354334008517791</v>
      </c>
    </row>
    <row r="1691" spans="1:3" ht="14.4" x14ac:dyDescent="0.3">
      <c r="A1691" s="7">
        <v>45400.583333333343</v>
      </c>
      <c r="B1691" s="8">
        <v>5.8678007055392527</v>
      </c>
      <c r="C1691" s="8">
        <v>11.730976075032549</v>
      </c>
    </row>
    <row r="1692" spans="1:3" ht="14.4" x14ac:dyDescent="0.3">
      <c r="A1692" s="7">
        <v>45400.59375</v>
      </c>
      <c r="B1692" s="8">
        <v>6.9069803138834898</v>
      </c>
      <c r="C1692" s="8">
        <v>13.650943863661031</v>
      </c>
    </row>
    <row r="1693" spans="1:3" ht="14.4" x14ac:dyDescent="0.3">
      <c r="A1693" s="7">
        <v>45400.604166666657</v>
      </c>
      <c r="B1693" s="8">
        <v>6.1071041888725759</v>
      </c>
      <c r="C1693" s="8">
        <v>11.99964643608941</v>
      </c>
    </row>
    <row r="1694" spans="1:3" ht="14.4" x14ac:dyDescent="0.3">
      <c r="A1694" s="7">
        <v>45400.614583333343</v>
      </c>
      <c r="B1694" s="8">
        <v>6.7861427999891184</v>
      </c>
      <c r="C1694" s="8">
        <v>13.33621808892144</v>
      </c>
    </row>
    <row r="1695" spans="1:3" ht="14.4" x14ac:dyDescent="0.3">
      <c r="A1695" s="7">
        <v>45400.625</v>
      </c>
      <c r="B1695" s="8">
        <v>6.924082286121978</v>
      </c>
      <c r="C1695" s="8">
        <v>13.69664097222222</v>
      </c>
    </row>
    <row r="1696" spans="1:3" ht="14.4" x14ac:dyDescent="0.3">
      <c r="A1696" s="7">
        <v>45400.635416666657</v>
      </c>
      <c r="B1696" s="8">
        <v>5.8320833972385193</v>
      </c>
      <c r="C1696" s="8">
        <v>11.427382674967451</v>
      </c>
    </row>
    <row r="1697" spans="1:3" ht="14.4" x14ac:dyDescent="0.3">
      <c r="A1697" s="7">
        <v>45400.645833333343</v>
      </c>
      <c r="B1697" s="8">
        <v>5.2897703138780594</v>
      </c>
      <c r="C1697" s="8">
        <v>10.379294416775171</v>
      </c>
    </row>
    <row r="1698" spans="1:3" ht="14.4" x14ac:dyDescent="0.3">
      <c r="A1698" s="7">
        <v>45400.65625</v>
      </c>
      <c r="B1698" s="8">
        <v>5.605243997271061</v>
      </c>
      <c r="C1698" s="8">
        <v>10.85179900010851</v>
      </c>
    </row>
    <row r="1699" spans="1:3" ht="14.4" x14ac:dyDescent="0.3">
      <c r="A1699" s="7">
        <v>45400.666666666657</v>
      </c>
      <c r="B1699" s="8">
        <v>5.8908935444280832</v>
      </c>
      <c r="C1699" s="8">
        <v>11.560488863661019</v>
      </c>
    </row>
    <row r="1700" spans="1:3" ht="14.4" x14ac:dyDescent="0.3">
      <c r="A1700" s="7">
        <v>45400.677083333343</v>
      </c>
      <c r="B1700" s="8">
        <v>6.3833602527615758</v>
      </c>
      <c r="C1700" s="8">
        <v>12.372424439019101</v>
      </c>
    </row>
    <row r="1701" spans="1:3" ht="14.4" x14ac:dyDescent="0.3">
      <c r="A1701" s="7">
        <v>45400.6875</v>
      </c>
      <c r="B1701" s="8">
        <v>5.4724898611274027</v>
      </c>
      <c r="C1701" s="8">
        <v>10.615483436143659</v>
      </c>
    </row>
    <row r="1702" spans="1:3" ht="14.4" x14ac:dyDescent="0.3">
      <c r="A1702" s="7">
        <v>45400.697916666657</v>
      </c>
      <c r="B1702" s="8">
        <v>5.7503394833278652</v>
      </c>
      <c r="C1702" s="8">
        <v>11.136783316514761</v>
      </c>
    </row>
    <row r="1703" spans="1:3" ht="14.4" x14ac:dyDescent="0.3">
      <c r="A1703" s="7">
        <v>45400.708333333343</v>
      </c>
      <c r="B1703" s="8">
        <v>5.4955025360188223</v>
      </c>
      <c r="C1703" s="8">
        <v>10.68139322509766</v>
      </c>
    </row>
    <row r="1704" spans="1:3" ht="14.4" x14ac:dyDescent="0.3">
      <c r="A1704" s="7">
        <v>45400.71875</v>
      </c>
      <c r="B1704" s="8">
        <v>6.4120468556369676</v>
      </c>
      <c r="C1704" s="8">
        <v>12.617995677897129</v>
      </c>
    </row>
    <row r="1705" spans="1:3" ht="14.4" x14ac:dyDescent="0.3">
      <c r="A1705" s="7">
        <v>45400.729166666657</v>
      </c>
      <c r="B1705" s="8">
        <v>7.2687787805447313</v>
      </c>
      <c r="C1705" s="8">
        <v>14.24341653049045</v>
      </c>
    </row>
    <row r="1706" spans="1:3" ht="14.4" x14ac:dyDescent="0.3">
      <c r="A1706" s="7">
        <v>45400.739583333343</v>
      </c>
      <c r="B1706" s="8">
        <v>6.8541435055772464</v>
      </c>
      <c r="C1706" s="8">
        <v>13.25810228597005</v>
      </c>
    </row>
    <row r="1707" spans="1:3" ht="14.4" x14ac:dyDescent="0.3">
      <c r="A1707" s="7">
        <v>45400.75</v>
      </c>
      <c r="B1707" s="8">
        <v>6.9321553332573842</v>
      </c>
      <c r="C1707" s="8">
        <v>13.499327569444439</v>
      </c>
    </row>
    <row r="1708" spans="1:3" ht="14.4" x14ac:dyDescent="0.3">
      <c r="A1708" s="7">
        <v>45400.760416666657</v>
      </c>
      <c r="B1708" s="8">
        <v>6.401720033420192</v>
      </c>
      <c r="C1708" s="8">
        <v>12.5244466389974</v>
      </c>
    </row>
    <row r="1709" spans="1:3" ht="14.4" x14ac:dyDescent="0.3">
      <c r="A1709" s="7">
        <v>45400.770833333343</v>
      </c>
      <c r="B1709" s="8">
        <v>7.2594805026854408</v>
      </c>
      <c r="C1709" s="8">
        <v>14.25706327501085</v>
      </c>
    </row>
    <row r="1710" spans="1:3" ht="14.4" x14ac:dyDescent="0.3">
      <c r="A1710" s="7">
        <v>45400.78125</v>
      </c>
      <c r="B1710" s="8">
        <v>6.9389116722222166</v>
      </c>
      <c r="C1710" s="8">
        <v>13.43658862765842</v>
      </c>
    </row>
    <row r="1711" spans="1:3" ht="14.4" x14ac:dyDescent="0.3">
      <c r="A1711" s="7">
        <v>45400.791666666657</v>
      </c>
      <c r="B1711" s="8">
        <v>6.8112363834039371</v>
      </c>
      <c r="C1711" s="8">
        <v>13.3375736195204</v>
      </c>
    </row>
    <row r="1712" spans="1:3" ht="14.4" x14ac:dyDescent="0.3">
      <c r="A1712" s="7">
        <v>45400.802083333343</v>
      </c>
      <c r="B1712" s="8">
        <v>7.1148560805013439</v>
      </c>
      <c r="C1712" s="8">
        <v>13.96445942789714</v>
      </c>
    </row>
    <row r="1713" spans="1:3" ht="14.4" x14ac:dyDescent="0.3">
      <c r="A1713" s="7">
        <v>45400.8125</v>
      </c>
      <c r="B1713" s="8">
        <v>6.8341174999782774</v>
      </c>
      <c r="C1713" s="8">
        <v>13.30810777777778</v>
      </c>
    </row>
    <row r="1714" spans="1:3" ht="14.4" x14ac:dyDescent="0.3">
      <c r="A1714" s="7">
        <v>45400.822916666657</v>
      </c>
      <c r="B1714" s="8">
        <v>7.876585705598858</v>
      </c>
      <c r="C1714" s="8">
        <v>15.39978926106771</v>
      </c>
    </row>
    <row r="1715" spans="1:3" ht="14.4" x14ac:dyDescent="0.3">
      <c r="A1715" s="7">
        <v>45400.833333333343</v>
      </c>
      <c r="B1715" s="8">
        <v>7.4410537444282898</v>
      </c>
      <c r="C1715" s="8">
        <v>14.608582511121959</v>
      </c>
    </row>
    <row r="1716" spans="1:3" ht="14.4" x14ac:dyDescent="0.3">
      <c r="A1716" s="7">
        <v>45400.84375</v>
      </c>
      <c r="B1716" s="8">
        <v>7.5330944000705076</v>
      </c>
      <c r="C1716" s="8">
        <v>14.769523394368489</v>
      </c>
    </row>
    <row r="1717" spans="1:3" ht="14.4" x14ac:dyDescent="0.3">
      <c r="A1717" s="7">
        <v>45400.854166666657</v>
      </c>
      <c r="B1717" s="8">
        <v>7.0490289943467248</v>
      </c>
      <c r="C1717" s="8">
        <v>13.85020286675347</v>
      </c>
    </row>
    <row r="1718" spans="1:3" ht="14.4" x14ac:dyDescent="0.3">
      <c r="A1718" s="7">
        <v>45400.864583333343</v>
      </c>
      <c r="B1718" s="8">
        <v>7.6921636139214042</v>
      </c>
      <c r="C1718" s="8">
        <v>15.035799658203119</v>
      </c>
    </row>
    <row r="1719" spans="1:3" ht="14.4" x14ac:dyDescent="0.3">
      <c r="A1719" s="7">
        <v>45400.875</v>
      </c>
      <c r="B1719" s="8">
        <v>7.4338125638618733</v>
      </c>
      <c r="C1719" s="8">
        <v>14.283251789008251</v>
      </c>
    </row>
    <row r="1720" spans="1:3" ht="14.4" x14ac:dyDescent="0.3">
      <c r="A1720" s="7">
        <v>45400.885416666657</v>
      </c>
      <c r="B1720" s="8">
        <v>7.5968080361490777</v>
      </c>
      <c r="C1720" s="8">
        <v>14.774339155544711</v>
      </c>
    </row>
    <row r="1721" spans="1:3" ht="14.4" x14ac:dyDescent="0.3">
      <c r="A1721" s="7">
        <v>45400.895833333343</v>
      </c>
      <c r="B1721" s="8">
        <v>7.1952732721788353</v>
      </c>
      <c r="C1721" s="8">
        <v>14.2195056000434</v>
      </c>
    </row>
    <row r="1722" spans="1:3" ht="14.4" x14ac:dyDescent="0.3">
      <c r="A1722" s="7">
        <v>45400.90625</v>
      </c>
      <c r="B1722" s="8">
        <v>6.8681748611272706</v>
      </c>
      <c r="C1722" s="8">
        <v>13.254732249891489</v>
      </c>
    </row>
    <row r="1723" spans="1:3" ht="14.4" x14ac:dyDescent="0.3">
      <c r="A1723" s="7">
        <v>45400.916666666657</v>
      </c>
      <c r="B1723" s="8">
        <v>8.2214124916504492</v>
      </c>
      <c r="C1723" s="8">
        <v>15.99440296386719</v>
      </c>
    </row>
    <row r="1724" spans="1:3" ht="14.4" x14ac:dyDescent="0.3">
      <c r="A1724" s="7">
        <v>45400.927083333343</v>
      </c>
      <c r="B1724" s="8">
        <v>7.5256515222113656</v>
      </c>
      <c r="C1724" s="8">
        <v>14.53276058620877</v>
      </c>
    </row>
    <row r="1725" spans="1:3" ht="14.4" x14ac:dyDescent="0.3">
      <c r="A1725" s="7">
        <v>45400.9375</v>
      </c>
      <c r="B1725" s="8">
        <v>7.1634008027940332</v>
      </c>
      <c r="C1725" s="8">
        <v>13.7670733610026</v>
      </c>
    </row>
    <row r="1726" spans="1:3" ht="14.4" x14ac:dyDescent="0.3">
      <c r="A1726" s="7">
        <v>45400.947916666657</v>
      </c>
      <c r="B1726" s="8">
        <v>7.2878752028592428</v>
      </c>
      <c r="C1726" s="8">
        <v>13.878838102756079</v>
      </c>
    </row>
    <row r="1727" spans="1:3" ht="14.4" x14ac:dyDescent="0.3">
      <c r="A1727" s="7">
        <v>45400.958333333343</v>
      </c>
      <c r="B1727" s="8">
        <v>6.3537165082573894</v>
      </c>
      <c r="C1727" s="8">
        <v>12.26098041124132</v>
      </c>
    </row>
    <row r="1728" spans="1:3" ht="14.4" x14ac:dyDescent="0.3">
      <c r="A1728" s="7">
        <v>45400.96875</v>
      </c>
      <c r="B1728" s="8">
        <v>6.0831331305555496</v>
      </c>
      <c r="C1728" s="8">
        <v>11.62740338894314</v>
      </c>
    </row>
    <row r="1729" spans="1:3" ht="14.4" x14ac:dyDescent="0.3">
      <c r="A1729" s="7">
        <v>45400.979166666657</v>
      </c>
      <c r="B1729" s="8">
        <v>5.3672584667317071</v>
      </c>
      <c r="C1729" s="8">
        <v>10.53167366102431</v>
      </c>
    </row>
    <row r="1730" spans="1:3" ht="14.4" x14ac:dyDescent="0.3">
      <c r="A1730" s="7">
        <v>45400.989583333343</v>
      </c>
      <c r="B1730" s="8">
        <v>5.3949415805555718</v>
      </c>
      <c r="C1730" s="8">
        <v>10.76147216661241</v>
      </c>
    </row>
    <row r="1731" spans="1:3" ht="14.4" x14ac:dyDescent="0.3">
      <c r="A1731" s="7">
        <v>45401</v>
      </c>
      <c r="B1731" s="8">
        <v>5.966322113894357</v>
      </c>
      <c r="C1731" s="8">
        <v>11.752427766655821</v>
      </c>
    </row>
    <row r="1732" spans="1:3" ht="14.4" x14ac:dyDescent="0.3">
      <c r="A1732" s="7">
        <v>45401.010416666657</v>
      </c>
      <c r="B1732" s="8">
        <v>5.9766101055663157</v>
      </c>
      <c r="C1732" s="8">
        <v>11.71674427218967</v>
      </c>
    </row>
    <row r="1733" spans="1:3" ht="14.4" x14ac:dyDescent="0.3">
      <c r="A1733" s="7">
        <v>45401.020833333343</v>
      </c>
      <c r="B1733" s="8">
        <v>5.4489197000054519</v>
      </c>
      <c r="C1733" s="8">
        <v>10.7986765500217</v>
      </c>
    </row>
    <row r="1734" spans="1:3" ht="14.4" x14ac:dyDescent="0.3">
      <c r="A1734" s="7">
        <v>45401.03125</v>
      </c>
      <c r="B1734" s="8">
        <v>5.2108664971299969</v>
      </c>
      <c r="C1734" s="8">
        <v>10.44912295003255</v>
      </c>
    </row>
    <row r="1735" spans="1:3" ht="14.4" x14ac:dyDescent="0.3">
      <c r="A1735" s="7">
        <v>45401.041666666657</v>
      </c>
      <c r="B1735" s="8">
        <v>5.3476496499837767</v>
      </c>
      <c r="C1735" s="8">
        <v>10.25675809434679</v>
      </c>
    </row>
    <row r="1736" spans="1:3" ht="14.4" x14ac:dyDescent="0.3">
      <c r="A1736" s="7">
        <v>45401.052083333343</v>
      </c>
      <c r="B1736" s="8">
        <v>6.0870969862304793</v>
      </c>
      <c r="C1736" s="8">
        <v>11.55195729736328</v>
      </c>
    </row>
    <row r="1737" spans="1:3" ht="14.4" x14ac:dyDescent="0.3">
      <c r="A1737" s="7">
        <v>45401.0625</v>
      </c>
      <c r="B1737" s="8">
        <v>5.441399133333233</v>
      </c>
      <c r="C1737" s="8">
        <v>10.805955313856339</v>
      </c>
    </row>
    <row r="1738" spans="1:3" ht="14.4" x14ac:dyDescent="0.3">
      <c r="A1738" s="7">
        <v>45401.072916666657</v>
      </c>
      <c r="B1738" s="8">
        <v>4.8787894471300977</v>
      </c>
      <c r="C1738" s="8">
        <v>9.679696116807726</v>
      </c>
    </row>
    <row r="1739" spans="1:3" ht="14.4" x14ac:dyDescent="0.3">
      <c r="A1739" s="7">
        <v>45401.083333333343</v>
      </c>
      <c r="B1739" s="8">
        <v>5.1609599861327808</v>
      </c>
      <c r="C1739" s="8">
        <v>10.23046935275608</v>
      </c>
    </row>
    <row r="1740" spans="1:3" ht="14.4" x14ac:dyDescent="0.3">
      <c r="A1740" s="7">
        <v>45401.09375</v>
      </c>
      <c r="B1740" s="8">
        <v>6.1093918111491199</v>
      </c>
      <c r="C1740" s="8">
        <v>11.87642359157986</v>
      </c>
    </row>
    <row r="1741" spans="1:3" ht="14.4" x14ac:dyDescent="0.3">
      <c r="A1741" s="7">
        <v>45401.104166666657</v>
      </c>
      <c r="B1741" s="8">
        <v>5.5681962304957713</v>
      </c>
      <c r="C1741" s="8">
        <v>10.931787738986539</v>
      </c>
    </row>
    <row r="1742" spans="1:3" ht="14.4" x14ac:dyDescent="0.3">
      <c r="A1742" s="7">
        <v>45401.114583333343</v>
      </c>
      <c r="B1742" s="8">
        <v>5.6769605083821881</v>
      </c>
      <c r="C1742" s="8">
        <v>11.211169533148871</v>
      </c>
    </row>
    <row r="1743" spans="1:3" ht="14.4" x14ac:dyDescent="0.3">
      <c r="A1743" s="7">
        <v>45401.125</v>
      </c>
      <c r="B1743" s="8">
        <v>5.6475710889377861</v>
      </c>
      <c r="C1743" s="8">
        <v>11.266892802734381</v>
      </c>
    </row>
    <row r="1744" spans="1:3" ht="14.4" x14ac:dyDescent="0.3">
      <c r="A1744" s="7">
        <v>45401.135416666657</v>
      </c>
      <c r="B1744" s="8">
        <v>5.8180282387695046</v>
      </c>
      <c r="C1744" s="8">
        <v>11.32467818060981</v>
      </c>
    </row>
    <row r="1745" spans="1:3" ht="14.4" x14ac:dyDescent="0.3">
      <c r="A1745" s="7">
        <v>45401.145833333343</v>
      </c>
      <c r="B1745" s="8">
        <v>6.3876435806639993</v>
      </c>
      <c r="C1745" s="8">
        <v>12.385895783420141</v>
      </c>
    </row>
    <row r="1746" spans="1:3" ht="14.4" x14ac:dyDescent="0.3">
      <c r="A1746" s="7">
        <v>45401.15625</v>
      </c>
      <c r="B1746" s="8">
        <v>5.728548288899793</v>
      </c>
      <c r="C1746" s="8">
        <v>11.27188520833333</v>
      </c>
    </row>
    <row r="1747" spans="1:3" ht="14.4" x14ac:dyDescent="0.3">
      <c r="A1747" s="7">
        <v>45401.166666666657</v>
      </c>
      <c r="B1747" s="8">
        <v>5.7604645999023649</v>
      </c>
      <c r="C1747" s="8">
        <v>11.42892738064236</v>
      </c>
    </row>
    <row r="1748" spans="1:3" ht="14.4" x14ac:dyDescent="0.3">
      <c r="A1748" s="7">
        <v>45401.177083333343</v>
      </c>
      <c r="B1748" s="8">
        <v>6.103992238888873</v>
      </c>
      <c r="C1748" s="8">
        <v>11.804460280490449</v>
      </c>
    </row>
    <row r="1749" spans="1:3" ht="14.4" x14ac:dyDescent="0.3">
      <c r="A1749" s="7">
        <v>45401.1875</v>
      </c>
      <c r="B1749" s="8">
        <v>5.9326368416341149</v>
      </c>
      <c r="C1749" s="8">
        <v>11.65106375840929</v>
      </c>
    </row>
    <row r="1750" spans="1:3" ht="14.4" x14ac:dyDescent="0.3">
      <c r="A1750" s="7">
        <v>45401.197916666657</v>
      </c>
      <c r="B1750" s="8">
        <v>6.2652801527939914</v>
      </c>
      <c r="C1750" s="8">
        <v>12.624686875</v>
      </c>
    </row>
    <row r="1751" spans="1:3" ht="14.4" x14ac:dyDescent="0.3">
      <c r="A1751" s="7">
        <v>45401.208333333343</v>
      </c>
      <c r="B1751" s="8">
        <v>6.0807089667697749</v>
      </c>
      <c r="C1751" s="8">
        <v>12.059498930392801</v>
      </c>
    </row>
    <row r="1752" spans="1:3" ht="14.4" x14ac:dyDescent="0.3">
      <c r="A1752" s="7">
        <v>45401.21875</v>
      </c>
      <c r="B1752" s="8">
        <v>5.8089466999999679</v>
      </c>
      <c r="C1752" s="8">
        <v>11.692124261067709</v>
      </c>
    </row>
    <row r="1753" spans="1:3" ht="14.4" x14ac:dyDescent="0.3">
      <c r="A1753" s="7">
        <v>45401.229166666657</v>
      </c>
      <c r="B1753" s="8">
        <v>5.7241208999240403</v>
      </c>
      <c r="C1753" s="8">
        <v>11.405067819552951</v>
      </c>
    </row>
    <row r="1754" spans="1:3" ht="14.4" x14ac:dyDescent="0.3">
      <c r="A1754" s="7">
        <v>45401.239583333343</v>
      </c>
      <c r="B1754" s="8">
        <v>6.2701572972982458</v>
      </c>
      <c r="C1754" s="8">
        <v>12.490604761013451</v>
      </c>
    </row>
    <row r="1755" spans="1:3" ht="14.4" x14ac:dyDescent="0.3">
      <c r="A1755" s="7">
        <v>45401.25</v>
      </c>
      <c r="B1755" s="8">
        <v>5.8696460804416084</v>
      </c>
      <c r="C1755" s="8">
        <v>11.820699069552949</v>
      </c>
    </row>
    <row r="1756" spans="1:3" ht="14.4" x14ac:dyDescent="0.3">
      <c r="A1756" s="7">
        <v>45401.260416666657</v>
      </c>
      <c r="B1756" s="8">
        <v>6.166494405577315</v>
      </c>
      <c r="C1756" s="8">
        <v>12.334638747287331</v>
      </c>
    </row>
    <row r="1757" spans="1:3" ht="14.4" x14ac:dyDescent="0.3">
      <c r="A1757" s="7">
        <v>45401.270833333343</v>
      </c>
      <c r="B1757" s="8">
        <v>5.8521820584091877</v>
      </c>
      <c r="C1757" s="8">
        <v>11.654297236056861</v>
      </c>
    </row>
    <row r="1758" spans="1:3" ht="14.4" x14ac:dyDescent="0.3">
      <c r="A1758" s="7">
        <v>45401.28125</v>
      </c>
      <c r="B1758" s="8">
        <v>5.7828070360786388</v>
      </c>
      <c r="C1758" s="8">
        <v>11.517420127766931</v>
      </c>
    </row>
    <row r="1759" spans="1:3" ht="14.4" x14ac:dyDescent="0.3">
      <c r="A1759" s="7">
        <v>45401.291666666657</v>
      </c>
      <c r="B1759" s="8">
        <v>4.6617432000541692</v>
      </c>
      <c r="C1759" s="8">
        <v>9.3468060083007813</v>
      </c>
    </row>
    <row r="1760" spans="1:3" ht="14.4" x14ac:dyDescent="0.3">
      <c r="A1760" s="7">
        <v>45401.302083333343</v>
      </c>
      <c r="B1760" s="8">
        <v>4.1662071444445186</v>
      </c>
      <c r="C1760" s="8">
        <v>8.3477009526909729</v>
      </c>
    </row>
    <row r="1761" spans="1:3" ht="14.4" x14ac:dyDescent="0.3">
      <c r="A1761" s="7">
        <v>45401.3125</v>
      </c>
      <c r="B1761" s="8">
        <v>4.6663284444173181</v>
      </c>
      <c r="C1761" s="8">
        <v>9.4108215500217014</v>
      </c>
    </row>
    <row r="1762" spans="1:3" ht="14.4" x14ac:dyDescent="0.3">
      <c r="A1762" s="7">
        <v>45401.322916666657</v>
      </c>
      <c r="B1762" s="8">
        <v>5.028441352804899</v>
      </c>
      <c r="C1762" s="8">
        <v>9.8579744973415799</v>
      </c>
    </row>
    <row r="1763" spans="1:3" ht="14.4" x14ac:dyDescent="0.3">
      <c r="A1763" s="7">
        <v>45401.333333333343</v>
      </c>
      <c r="B1763" s="8">
        <v>5.2188919222222436</v>
      </c>
      <c r="C1763" s="8">
        <v>10.5110951803928</v>
      </c>
    </row>
    <row r="1764" spans="1:3" ht="14.4" x14ac:dyDescent="0.3">
      <c r="A1764" s="7">
        <v>45401.34375</v>
      </c>
      <c r="B1764" s="8">
        <v>4.6364153527288972</v>
      </c>
      <c r="C1764" s="8">
        <v>9.1966930696614586</v>
      </c>
    </row>
    <row r="1765" spans="1:3" ht="14.4" x14ac:dyDescent="0.3">
      <c r="A1765" s="7">
        <v>45401.354166666657</v>
      </c>
      <c r="B1765" s="8">
        <v>5.6722838138345866</v>
      </c>
      <c r="C1765" s="8">
        <v>11.62693484157986</v>
      </c>
    </row>
    <row r="1766" spans="1:3" ht="14.4" x14ac:dyDescent="0.3">
      <c r="A1766" s="7">
        <v>45401.364583333343</v>
      </c>
      <c r="B1766" s="8">
        <v>5.9037122056533233</v>
      </c>
      <c r="C1766" s="8">
        <v>11.819065416666669</v>
      </c>
    </row>
    <row r="1767" spans="1:3" ht="14.4" x14ac:dyDescent="0.3">
      <c r="A1767" s="7">
        <v>45401.375</v>
      </c>
      <c r="B1767" s="8">
        <v>5.9642061388454177</v>
      </c>
      <c r="C1767" s="8">
        <v>11.93336332492404</v>
      </c>
    </row>
    <row r="1768" spans="1:3" ht="14.4" x14ac:dyDescent="0.3">
      <c r="A1768" s="7">
        <v>45401.385416666657</v>
      </c>
      <c r="B1768" s="8">
        <v>5.6951398832954299</v>
      </c>
      <c r="C1768" s="8">
        <v>11.630586747233069</v>
      </c>
    </row>
    <row r="1769" spans="1:3" ht="14.4" x14ac:dyDescent="0.3">
      <c r="A1769" s="7">
        <v>45401.395833333343</v>
      </c>
      <c r="B1769" s="8">
        <v>5.7139419110892877</v>
      </c>
      <c r="C1769" s="8">
        <v>11.651929444444439</v>
      </c>
    </row>
    <row r="1770" spans="1:3" ht="14.4" x14ac:dyDescent="0.3">
      <c r="A1770" s="7">
        <v>45401.40625</v>
      </c>
      <c r="B1770" s="8">
        <v>5.5625047611599499</v>
      </c>
      <c r="C1770" s="8">
        <v>11.202165666775169</v>
      </c>
    </row>
    <row r="1771" spans="1:3" ht="14.4" x14ac:dyDescent="0.3">
      <c r="A1771" s="7">
        <v>45401.416666666657</v>
      </c>
      <c r="B1771" s="8">
        <v>5.9935479555610813</v>
      </c>
      <c r="C1771" s="8">
        <v>12.403153100043401</v>
      </c>
    </row>
    <row r="1772" spans="1:3" ht="14.4" x14ac:dyDescent="0.3">
      <c r="A1772" s="7">
        <v>45401.427083333343</v>
      </c>
      <c r="B1772" s="8">
        <v>6.4072486361218823</v>
      </c>
      <c r="C1772" s="8">
        <v>13.041332902560759</v>
      </c>
    </row>
    <row r="1773" spans="1:3" ht="14.4" x14ac:dyDescent="0.3">
      <c r="A1773" s="7">
        <v>45401.4375</v>
      </c>
      <c r="B1773" s="8">
        <v>5.6571186750162976</v>
      </c>
      <c r="C1773" s="8">
        <v>11.585070039062501</v>
      </c>
    </row>
    <row r="1774" spans="1:3" ht="14.4" x14ac:dyDescent="0.3">
      <c r="A1774" s="7">
        <v>45401.447916666657</v>
      </c>
      <c r="B1774" s="8">
        <v>6.2241231860134336</v>
      </c>
      <c r="C1774" s="8">
        <v>12.7252115109592</v>
      </c>
    </row>
    <row r="1775" spans="1:3" ht="14.4" x14ac:dyDescent="0.3">
      <c r="A1775" s="7">
        <v>45401.458333333343</v>
      </c>
      <c r="B1775" s="8">
        <v>6.1455563584093253</v>
      </c>
      <c r="C1775" s="8">
        <v>12.508516036241319</v>
      </c>
    </row>
    <row r="1776" spans="1:3" ht="14.4" x14ac:dyDescent="0.3">
      <c r="A1776" s="7">
        <v>45401.46875</v>
      </c>
      <c r="B1776" s="8">
        <v>6.1814039722222747</v>
      </c>
      <c r="C1776" s="8">
        <v>12.6984504554579</v>
      </c>
    </row>
    <row r="1777" spans="1:3" ht="14.4" x14ac:dyDescent="0.3">
      <c r="A1777" s="7">
        <v>45401.479166666657</v>
      </c>
      <c r="B1777" s="8">
        <v>5.4273540054958396</v>
      </c>
      <c r="C1777" s="8">
        <v>11.29283578070747</v>
      </c>
    </row>
    <row r="1778" spans="1:3" ht="14.4" x14ac:dyDescent="0.3">
      <c r="A1778" s="7">
        <v>45401.489583333343</v>
      </c>
      <c r="B1778" s="8">
        <v>5.5012365972763959</v>
      </c>
      <c r="C1778" s="8">
        <v>11.335568766547309</v>
      </c>
    </row>
    <row r="1779" spans="1:3" ht="14.4" x14ac:dyDescent="0.3">
      <c r="A1779" s="7">
        <v>45401.5</v>
      </c>
      <c r="B1779" s="8">
        <v>5.4262991528158722</v>
      </c>
      <c r="C1779" s="8">
        <v>11.119672585991751</v>
      </c>
    </row>
    <row r="1780" spans="1:3" ht="14.4" x14ac:dyDescent="0.3">
      <c r="A1780" s="7">
        <v>45401.510416666657</v>
      </c>
      <c r="B1780" s="8">
        <v>5.4800505082248314</v>
      </c>
      <c r="C1780" s="8">
        <v>11.388604783528651</v>
      </c>
    </row>
    <row r="1781" spans="1:3" ht="14.4" x14ac:dyDescent="0.3">
      <c r="A1781" s="7">
        <v>45401.520833333343</v>
      </c>
      <c r="B1781" s="8">
        <v>4.808531208447218</v>
      </c>
      <c r="C1781" s="8">
        <v>9.9369572333441845</v>
      </c>
    </row>
    <row r="1782" spans="1:3" ht="14.4" x14ac:dyDescent="0.3">
      <c r="A1782" s="7">
        <v>45401.53125</v>
      </c>
      <c r="B1782" s="8">
        <v>5.114562549907764</v>
      </c>
      <c r="C1782" s="8">
        <v>10.321541616482209</v>
      </c>
    </row>
    <row r="1783" spans="1:3" ht="14.4" x14ac:dyDescent="0.3">
      <c r="A1783" s="7">
        <v>45401.541666666657</v>
      </c>
      <c r="B1783" s="8">
        <v>6.0820281610894202</v>
      </c>
      <c r="C1783" s="8">
        <v>12.44145368055556</v>
      </c>
    </row>
    <row r="1784" spans="1:3" ht="14.4" x14ac:dyDescent="0.3">
      <c r="A1784" s="7">
        <v>45401.552083333343</v>
      </c>
      <c r="B1784" s="8">
        <v>6.2000844750433499</v>
      </c>
      <c r="C1784" s="8">
        <v>12.751556627875431</v>
      </c>
    </row>
    <row r="1785" spans="1:3" ht="14.4" x14ac:dyDescent="0.3">
      <c r="A1785" s="7">
        <v>45401.5625</v>
      </c>
      <c r="B1785" s="8">
        <v>5.3122342555338804</v>
      </c>
      <c r="C1785" s="8">
        <v>10.92694818603516</v>
      </c>
    </row>
    <row r="1786" spans="1:3" ht="14.4" x14ac:dyDescent="0.3">
      <c r="A1786" s="7">
        <v>45401.572916666657</v>
      </c>
      <c r="B1786" s="8">
        <v>5.3305201250325309</v>
      </c>
      <c r="C1786" s="8">
        <v>10.70491202501085</v>
      </c>
    </row>
    <row r="1787" spans="1:3" ht="14.4" x14ac:dyDescent="0.3">
      <c r="A1787" s="7">
        <v>45401.583333333343</v>
      </c>
      <c r="B1787" s="8">
        <v>5.6912148666775231</v>
      </c>
      <c r="C1787" s="8">
        <v>11.553493225097659</v>
      </c>
    </row>
    <row r="1788" spans="1:3" ht="14.4" x14ac:dyDescent="0.3">
      <c r="A1788" s="7">
        <v>45401.59375</v>
      </c>
      <c r="B1788" s="8">
        <v>5.9167763972818852</v>
      </c>
      <c r="C1788" s="8">
        <v>11.638530750054249</v>
      </c>
    </row>
    <row r="1789" spans="1:3" ht="14.4" x14ac:dyDescent="0.3">
      <c r="A1789" s="7">
        <v>45401.604166666657</v>
      </c>
      <c r="B1789" s="8">
        <v>5.4458052332899296</v>
      </c>
      <c r="C1789" s="8">
        <v>10.99147110812717</v>
      </c>
    </row>
    <row r="1790" spans="1:3" ht="14.4" x14ac:dyDescent="0.3">
      <c r="A1790" s="7">
        <v>45401.614583333343</v>
      </c>
      <c r="B1790" s="8">
        <v>5.2101273471679956</v>
      </c>
      <c r="C1790" s="8">
        <v>10.6651156000434</v>
      </c>
    </row>
    <row r="1791" spans="1:3" ht="14.4" x14ac:dyDescent="0.3">
      <c r="A1791" s="7">
        <v>45401.625</v>
      </c>
      <c r="B1791" s="8">
        <v>5.8789581388617886</v>
      </c>
      <c r="C1791" s="8">
        <v>11.810626566840281</v>
      </c>
    </row>
    <row r="1792" spans="1:3" ht="14.4" x14ac:dyDescent="0.3">
      <c r="A1792" s="7">
        <v>45401.635416666657</v>
      </c>
      <c r="B1792" s="8">
        <v>5.7164161805772782</v>
      </c>
      <c r="C1792" s="8">
        <v>11.391511274956599</v>
      </c>
    </row>
    <row r="1793" spans="1:3" ht="14.4" x14ac:dyDescent="0.3">
      <c r="A1793" s="7">
        <v>45401.645833333343</v>
      </c>
      <c r="B1793" s="8">
        <v>5.9926709860893093</v>
      </c>
      <c r="C1793" s="8">
        <v>11.983375077853729</v>
      </c>
    </row>
    <row r="1794" spans="1:3" ht="14.4" x14ac:dyDescent="0.3">
      <c r="A1794" s="7">
        <v>45401.65625</v>
      </c>
      <c r="B1794" s="8">
        <v>5.4526856111816562</v>
      </c>
      <c r="C1794" s="8">
        <v>11.13318527479384</v>
      </c>
    </row>
    <row r="1795" spans="1:3" ht="14.4" x14ac:dyDescent="0.3">
      <c r="A1795" s="7">
        <v>45401.666666666657</v>
      </c>
      <c r="B1795" s="8">
        <v>5.7827970083279077</v>
      </c>
      <c r="C1795" s="8">
        <v>11.481900750054249</v>
      </c>
    </row>
    <row r="1796" spans="1:3" ht="14.4" x14ac:dyDescent="0.3">
      <c r="A1796" s="7">
        <v>45401.677083333343</v>
      </c>
      <c r="B1796" s="8">
        <v>6.1365712861437256</v>
      </c>
      <c r="C1796" s="8">
        <v>11.70427641682943</v>
      </c>
    </row>
    <row r="1797" spans="1:3" ht="14.4" x14ac:dyDescent="0.3">
      <c r="A1797" s="7">
        <v>45401.6875</v>
      </c>
      <c r="B1797" s="8">
        <v>6.325789113872581</v>
      </c>
      <c r="C1797" s="8">
        <v>12.089839230414499</v>
      </c>
    </row>
    <row r="1798" spans="1:3" ht="14.4" x14ac:dyDescent="0.3">
      <c r="A1798" s="7">
        <v>45401.697916666657</v>
      </c>
      <c r="B1798" s="8">
        <v>6.2293222999511828</v>
      </c>
      <c r="C1798" s="8">
        <v>12.024406761067709</v>
      </c>
    </row>
    <row r="1799" spans="1:3" ht="14.4" x14ac:dyDescent="0.3">
      <c r="A1799" s="7">
        <v>45401.708333333343</v>
      </c>
      <c r="B1799" s="8">
        <v>6.0278383195258511</v>
      </c>
      <c r="C1799" s="8">
        <v>11.39517821668837</v>
      </c>
    </row>
    <row r="1800" spans="1:3" ht="14.4" x14ac:dyDescent="0.3">
      <c r="A1800" s="7">
        <v>45401.71875</v>
      </c>
      <c r="B1800" s="8">
        <v>6.0752492638888622</v>
      </c>
      <c r="C1800" s="8">
        <v>11.83371565565321</v>
      </c>
    </row>
    <row r="1801" spans="1:3" ht="14.4" x14ac:dyDescent="0.3">
      <c r="A1801" s="7">
        <v>45401.729166666657</v>
      </c>
      <c r="B1801" s="8">
        <v>6.9223709527777304</v>
      </c>
      <c r="C1801" s="8">
        <v>13.44787885281033</v>
      </c>
    </row>
    <row r="1802" spans="1:3" ht="14.4" x14ac:dyDescent="0.3">
      <c r="A1802" s="7">
        <v>45401.739583333343</v>
      </c>
      <c r="B1802" s="8">
        <v>5.97672410273446</v>
      </c>
      <c r="C1802" s="8">
        <v>11.675978180338539</v>
      </c>
    </row>
    <row r="1803" spans="1:3" ht="14.4" x14ac:dyDescent="0.3">
      <c r="A1803" s="7">
        <v>45401.75</v>
      </c>
      <c r="B1803" s="8">
        <v>5.8187561111328341</v>
      </c>
      <c r="C1803" s="8">
        <v>11.506631013997399</v>
      </c>
    </row>
    <row r="1804" spans="1:3" ht="14.4" x14ac:dyDescent="0.3">
      <c r="A1804" s="7">
        <v>45401.760416666657</v>
      </c>
      <c r="B1804" s="8">
        <v>6.2425242943901482</v>
      </c>
      <c r="C1804" s="8">
        <v>12.16898107503255</v>
      </c>
    </row>
    <row r="1805" spans="1:3" ht="14.4" x14ac:dyDescent="0.3">
      <c r="A1805" s="7">
        <v>45401.770833333343</v>
      </c>
      <c r="B1805" s="8">
        <v>6.4428769972655511</v>
      </c>
      <c r="C1805" s="8">
        <v>12.42112075005425</v>
      </c>
    </row>
    <row r="1806" spans="1:3" ht="14.4" x14ac:dyDescent="0.3">
      <c r="A1806" s="7">
        <v>45401.78125</v>
      </c>
      <c r="B1806" s="8">
        <v>5.1985890666124552</v>
      </c>
      <c r="C1806" s="8">
        <v>10.09886026394314</v>
      </c>
    </row>
    <row r="1807" spans="1:3" ht="14.4" x14ac:dyDescent="0.3">
      <c r="A1807" s="7">
        <v>45401.791666666657</v>
      </c>
      <c r="B1807" s="8">
        <v>5.0357802583334177</v>
      </c>
      <c r="C1807" s="8">
        <v>9.7529260053168407</v>
      </c>
    </row>
    <row r="1808" spans="1:3" ht="14.4" x14ac:dyDescent="0.3">
      <c r="A1808" s="7">
        <v>45401.802083333343</v>
      </c>
      <c r="B1808" s="8">
        <v>4.9448245194714602</v>
      </c>
      <c r="C1808" s="8">
        <v>9.6058736612955737</v>
      </c>
    </row>
    <row r="1809" spans="1:3" ht="14.4" x14ac:dyDescent="0.3">
      <c r="A1809" s="7">
        <v>45401.8125</v>
      </c>
      <c r="B1809" s="8">
        <v>5.1443541278103986</v>
      </c>
      <c r="C1809" s="8">
        <v>9.9184709277343757</v>
      </c>
    </row>
    <row r="1810" spans="1:3" ht="14.4" x14ac:dyDescent="0.3">
      <c r="A1810" s="7">
        <v>45401.822916666657</v>
      </c>
      <c r="B1810" s="8">
        <v>5.3589073028157816</v>
      </c>
      <c r="C1810" s="8">
        <v>10.4737392054579</v>
      </c>
    </row>
    <row r="1811" spans="1:3" ht="14.4" x14ac:dyDescent="0.3">
      <c r="A1811" s="7">
        <v>45401.833333333343</v>
      </c>
      <c r="B1811" s="8">
        <v>5.5323373443467094</v>
      </c>
      <c r="C1811" s="8">
        <v>10.35521685574002</v>
      </c>
    </row>
    <row r="1812" spans="1:3" ht="14.4" x14ac:dyDescent="0.3">
      <c r="A1812" s="7">
        <v>45401.84375</v>
      </c>
      <c r="B1812" s="8">
        <v>5.7480193000325892</v>
      </c>
      <c r="C1812" s="8">
        <v>10.932298888888891</v>
      </c>
    </row>
    <row r="1813" spans="1:3" ht="14.4" x14ac:dyDescent="0.3">
      <c r="A1813" s="7">
        <v>45401.854166666657</v>
      </c>
      <c r="B1813" s="8">
        <v>5.7099680249999629</v>
      </c>
      <c r="C1813" s="8">
        <v>11.13606922200521</v>
      </c>
    </row>
    <row r="1814" spans="1:3" ht="14.4" x14ac:dyDescent="0.3">
      <c r="A1814" s="7">
        <v>45401.864583333343</v>
      </c>
      <c r="B1814" s="8">
        <v>6.2831463194444446</v>
      </c>
      <c r="C1814" s="8">
        <v>12.312514311252171</v>
      </c>
    </row>
    <row r="1815" spans="1:3" ht="14.4" x14ac:dyDescent="0.3">
      <c r="A1815" s="7">
        <v>45401.875</v>
      </c>
      <c r="B1815" s="8">
        <v>6.0197903444390821</v>
      </c>
      <c r="C1815" s="8">
        <v>11.768045161132809</v>
      </c>
    </row>
    <row r="1816" spans="1:3" ht="14.4" x14ac:dyDescent="0.3">
      <c r="A1816" s="7">
        <v>45401.885416666657</v>
      </c>
      <c r="B1816" s="8">
        <v>6.2211615667155051</v>
      </c>
      <c r="C1816" s="8">
        <v>12.30226390814887</v>
      </c>
    </row>
    <row r="1817" spans="1:3" ht="14.4" x14ac:dyDescent="0.3">
      <c r="A1817" s="7">
        <v>45401.895833333343</v>
      </c>
      <c r="B1817" s="8">
        <v>6.0713881415743298</v>
      </c>
      <c r="C1817" s="8">
        <v>11.916653483344181</v>
      </c>
    </row>
    <row r="1818" spans="1:3" ht="14.4" x14ac:dyDescent="0.3">
      <c r="A1818" s="7">
        <v>45401.90625</v>
      </c>
      <c r="B1818" s="8">
        <v>6.0557920305611024</v>
      </c>
      <c r="C1818" s="8">
        <v>11.696259752875431</v>
      </c>
    </row>
    <row r="1819" spans="1:3" ht="14.4" x14ac:dyDescent="0.3">
      <c r="A1819" s="7">
        <v>45401.916666666657</v>
      </c>
      <c r="B1819" s="8">
        <v>5.2492710722547109</v>
      </c>
      <c r="C1819" s="8">
        <v>10.1432406890191</v>
      </c>
    </row>
    <row r="1820" spans="1:3" ht="14.4" x14ac:dyDescent="0.3">
      <c r="A1820" s="7">
        <v>45401.927083333343</v>
      </c>
      <c r="B1820" s="8">
        <v>5.7263383500705816</v>
      </c>
      <c r="C1820" s="8">
        <v>11.05418750271267</v>
      </c>
    </row>
    <row r="1821" spans="1:3" ht="14.4" x14ac:dyDescent="0.3">
      <c r="A1821" s="7">
        <v>45401.9375</v>
      </c>
      <c r="B1821" s="8">
        <v>5.338196024880542</v>
      </c>
      <c r="C1821" s="8">
        <v>10.248376869303391</v>
      </c>
    </row>
    <row r="1822" spans="1:3" ht="14.4" x14ac:dyDescent="0.3">
      <c r="A1822" s="7">
        <v>45401.947916666657</v>
      </c>
      <c r="B1822" s="8">
        <v>5.1688087667100957</v>
      </c>
      <c r="C1822" s="8">
        <v>9.7035293806966152</v>
      </c>
    </row>
    <row r="1823" spans="1:3" ht="14.4" x14ac:dyDescent="0.3">
      <c r="A1823" s="7">
        <v>45401.958333333343</v>
      </c>
      <c r="B1823" s="8">
        <v>5.6800135805718099</v>
      </c>
      <c r="C1823" s="8">
        <v>10.89909844428168</v>
      </c>
    </row>
    <row r="1824" spans="1:3" ht="14.4" x14ac:dyDescent="0.3">
      <c r="A1824" s="7">
        <v>45401.96875</v>
      </c>
      <c r="B1824" s="8">
        <v>5.6838596833333703</v>
      </c>
      <c r="C1824" s="8">
        <v>11.074636950141061</v>
      </c>
    </row>
    <row r="1825" spans="1:3" ht="14.4" x14ac:dyDescent="0.3">
      <c r="A1825" s="7">
        <v>45401.979166666657</v>
      </c>
      <c r="B1825" s="8">
        <v>5.4665240250705347</v>
      </c>
      <c r="C1825" s="8">
        <v>10.5217126554362</v>
      </c>
    </row>
    <row r="1826" spans="1:3" ht="14.4" x14ac:dyDescent="0.3">
      <c r="A1826" s="7">
        <v>45401.989583333343</v>
      </c>
      <c r="B1826" s="8">
        <v>5.6140436721299753</v>
      </c>
      <c r="C1826" s="8">
        <v>10.63743875298394</v>
      </c>
    </row>
    <row r="1827" spans="1:3" ht="14.4" x14ac:dyDescent="0.3">
      <c r="A1827" s="7">
        <v>45402</v>
      </c>
      <c r="B1827" s="8">
        <v>5.6501944610732133</v>
      </c>
      <c r="C1827" s="8">
        <v>10.655149574924049</v>
      </c>
    </row>
    <row r="1828" spans="1:3" ht="14.4" x14ac:dyDescent="0.3">
      <c r="A1828" s="7">
        <v>45402.010416666657</v>
      </c>
      <c r="B1828" s="8">
        <v>5.7894055139919116</v>
      </c>
      <c r="C1828" s="8">
        <v>11.045950341525611</v>
      </c>
    </row>
    <row r="1829" spans="1:3" ht="14.4" x14ac:dyDescent="0.3">
      <c r="A1829" s="7">
        <v>45402.020833333343</v>
      </c>
      <c r="B1829" s="8">
        <v>5.410916022249328</v>
      </c>
      <c r="C1829" s="8">
        <v>10.58686323893229</v>
      </c>
    </row>
    <row r="1830" spans="1:3" ht="14.4" x14ac:dyDescent="0.3">
      <c r="A1830" s="7">
        <v>45402.03125</v>
      </c>
      <c r="B1830" s="8">
        <v>5.0487417249349757</v>
      </c>
      <c r="C1830" s="8">
        <v>9.6065401500108507</v>
      </c>
    </row>
    <row r="1831" spans="1:3" ht="14.4" x14ac:dyDescent="0.3">
      <c r="A1831" s="7">
        <v>45402.041666666657</v>
      </c>
      <c r="B1831" s="8">
        <v>5.863236752728886</v>
      </c>
      <c r="C1831" s="8">
        <v>11.2535379695638</v>
      </c>
    </row>
    <row r="1832" spans="1:3" ht="14.4" x14ac:dyDescent="0.3">
      <c r="A1832" s="7">
        <v>45402.052083333343</v>
      </c>
      <c r="B1832" s="8">
        <v>6.4286527112250864</v>
      </c>
      <c r="C1832" s="8">
        <v>12.155854244249131</v>
      </c>
    </row>
    <row r="1833" spans="1:3" ht="14.4" x14ac:dyDescent="0.3">
      <c r="A1833" s="7">
        <v>45402.0625</v>
      </c>
      <c r="B1833" s="8">
        <v>6.047861819444365</v>
      </c>
      <c r="C1833" s="8">
        <v>11.417337733561199</v>
      </c>
    </row>
    <row r="1834" spans="1:3" ht="14.4" x14ac:dyDescent="0.3">
      <c r="A1834" s="7">
        <v>45402.072916666657</v>
      </c>
      <c r="B1834" s="8">
        <v>4.8930676082139541</v>
      </c>
      <c r="C1834" s="8">
        <v>9.4607681580946181</v>
      </c>
    </row>
    <row r="1835" spans="1:3" ht="14.4" x14ac:dyDescent="0.3">
      <c r="A1835" s="7">
        <v>45402.083333333343</v>
      </c>
      <c r="B1835" s="8">
        <v>5.422798816661305</v>
      </c>
      <c r="C1835" s="8">
        <v>10.4386921500651</v>
      </c>
    </row>
    <row r="1836" spans="1:3" ht="14.4" x14ac:dyDescent="0.3">
      <c r="A1836" s="7">
        <v>45402.09375</v>
      </c>
      <c r="B1836" s="8">
        <v>5.2223947528211276</v>
      </c>
      <c r="C1836" s="8">
        <v>10.079747561306419</v>
      </c>
    </row>
    <row r="1837" spans="1:3" ht="14.4" x14ac:dyDescent="0.3">
      <c r="A1837" s="7">
        <v>45402.104166666657</v>
      </c>
      <c r="B1837" s="8">
        <v>4.8052789389106962</v>
      </c>
      <c r="C1837" s="8">
        <v>9.2653978472222214</v>
      </c>
    </row>
    <row r="1838" spans="1:3" ht="14.4" x14ac:dyDescent="0.3">
      <c r="A1838" s="7">
        <v>45402.114583333343</v>
      </c>
      <c r="B1838" s="8">
        <v>5.6740502528373398</v>
      </c>
      <c r="C1838" s="8">
        <v>10.965171088867191</v>
      </c>
    </row>
    <row r="1839" spans="1:3" ht="14.4" x14ac:dyDescent="0.3">
      <c r="A1839" s="7">
        <v>45402.125</v>
      </c>
      <c r="B1839" s="8">
        <v>5.4683055166125296</v>
      </c>
      <c r="C1839" s="8">
        <v>10.26657628879123</v>
      </c>
    </row>
    <row r="1840" spans="1:3" ht="14.4" x14ac:dyDescent="0.3">
      <c r="A1840" s="7">
        <v>45402.135416666657</v>
      </c>
      <c r="B1840" s="8">
        <v>4.866206338867082</v>
      </c>
      <c r="C1840" s="8">
        <v>8.9333671470811638</v>
      </c>
    </row>
    <row r="1841" spans="1:3" ht="14.4" x14ac:dyDescent="0.3">
      <c r="A1841" s="7">
        <v>45402.145833333343</v>
      </c>
      <c r="B1841" s="8">
        <v>5.6375136194662252</v>
      </c>
      <c r="C1841" s="8">
        <v>10.790628563910589</v>
      </c>
    </row>
    <row r="1842" spans="1:3" ht="14.4" x14ac:dyDescent="0.3">
      <c r="A1842" s="7">
        <v>45402.15625</v>
      </c>
      <c r="B1842" s="8">
        <v>5.053562488823732</v>
      </c>
      <c r="C1842" s="8">
        <v>9.7042296945529518</v>
      </c>
    </row>
    <row r="1843" spans="1:3" ht="14.4" x14ac:dyDescent="0.3">
      <c r="A1843" s="7">
        <v>45402.166666666657</v>
      </c>
      <c r="B1843" s="8">
        <v>4.8275111333930498</v>
      </c>
      <c r="C1843" s="8">
        <v>8.8234816026475684</v>
      </c>
    </row>
    <row r="1844" spans="1:3" ht="14.4" x14ac:dyDescent="0.3">
      <c r="A1844" s="7">
        <v>45402.177083333343</v>
      </c>
      <c r="B1844" s="8">
        <v>5.1002806416177764</v>
      </c>
      <c r="C1844" s="8">
        <v>9.3404217418077256</v>
      </c>
    </row>
    <row r="1845" spans="1:3" ht="14.4" x14ac:dyDescent="0.3">
      <c r="A1845" s="7">
        <v>45402.1875</v>
      </c>
      <c r="B1845" s="8">
        <v>5.4363979528103936</v>
      </c>
      <c r="C1845" s="8">
        <v>10.08212913601345</v>
      </c>
    </row>
    <row r="1846" spans="1:3" ht="14.4" x14ac:dyDescent="0.3">
      <c r="A1846" s="7">
        <v>45402.197916666657</v>
      </c>
      <c r="B1846" s="8">
        <v>4.6093686555283604</v>
      </c>
      <c r="C1846" s="8">
        <v>8.4348757389322913</v>
      </c>
    </row>
    <row r="1847" spans="1:3" ht="14.4" x14ac:dyDescent="0.3">
      <c r="A1847" s="7">
        <v>45402.208333333343</v>
      </c>
      <c r="B1847" s="8">
        <v>5.393736374989218</v>
      </c>
      <c r="C1847" s="8">
        <v>10.131404236111109</v>
      </c>
    </row>
    <row r="1848" spans="1:3" ht="14.4" x14ac:dyDescent="0.3">
      <c r="A1848" s="7">
        <v>45402.21875</v>
      </c>
      <c r="B1848" s="8">
        <v>6.2469554611490832</v>
      </c>
      <c r="C1848" s="8">
        <v>11.371224688856341</v>
      </c>
    </row>
    <row r="1849" spans="1:3" ht="14.4" x14ac:dyDescent="0.3">
      <c r="A1849" s="7">
        <v>45402.229166666657</v>
      </c>
      <c r="B1849" s="8">
        <v>7.6620776388617351</v>
      </c>
      <c r="C1849" s="8">
        <v>14.49729132514106</v>
      </c>
    </row>
    <row r="1850" spans="1:3" ht="14.4" x14ac:dyDescent="0.3">
      <c r="A1850" s="7">
        <v>45402.239583333343</v>
      </c>
      <c r="B1850" s="8">
        <v>7.5136985638834366</v>
      </c>
      <c r="C1850" s="8">
        <v>14.443270616590709</v>
      </c>
    </row>
    <row r="1851" spans="1:3" ht="14.4" x14ac:dyDescent="0.3">
      <c r="A1851" s="7">
        <v>45402.25</v>
      </c>
      <c r="B1851" s="8">
        <v>6.4002429722873373</v>
      </c>
      <c r="C1851" s="8">
        <v>12.148319908311629</v>
      </c>
    </row>
    <row r="1852" spans="1:3" ht="14.4" x14ac:dyDescent="0.3">
      <c r="A1852" s="7">
        <v>45402.260416666657</v>
      </c>
      <c r="B1852" s="8">
        <v>6.9483890944227911</v>
      </c>
      <c r="C1852" s="8">
        <v>13.12550098334418</v>
      </c>
    </row>
    <row r="1853" spans="1:3" ht="14.4" x14ac:dyDescent="0.3">
      <c r="A1853" s="7">
        <v>45402.270833333343</v>
      </c>
      <c r="B1853" s="8">
        <v>6.367843072211345</v>
      </c>
      <c r="C1853" s="8">
        <v>12.23504244439019</v>
      </c>
    </row>
    <row r="1854" spans="1:3" ht="14.4" x14ac:dyDescent="0.3">
      <c r="A1854" s="7">
        <v>45402.28125</v>
      </c>
      <c r="B1854" s="8">
        <v>5.9358891083604757</v>
      </c>
      <c r="C1854" s="8">
        <v>11.53141013346354</v>
      </c>
    </row>
    <row r="1855" spans="1:3" ht="14.4" x14ac:dyDescent="0.3">
      <c r="A1855" s="7">
        <v>45402.291666666657</v>
      </c>
      <c r="B1855" s="8">
        <v>7.514381338818338</v>
      </c>
      <c r="C1855" s="8">
        <v>14.47935249159071</v>
      </c>
    </row>
    <row r="1856" spans="1:3" ht="14.4" x14ac:dyDescent="0.3">
      <c r="A1856" s="7">
        <v>45402.302083333343</v>
      </c>
      <c r="B1856" s="8">
        <v>6.957293986143668</v>
      </c>
      <c r="C1856" s="8">
        <v>13.260066675075951</v>
      </c>
    </row>
    <row r="1857" spans="1:3" ht="14.4" x14ac:dyDescent="0.3">
      <c r="A1857" s="7">
        <v>45402.3125</v>
      </c>
      <c r="B1857" s="8">
        <v>5.8066340250000694</v>
      </c>
      <c r="C1857" s="8">
        <v>10.95445464165582</v>
      </c>
    </row>
    <row r="1858" spans="1:3" ht="14.4" x14ac:dyDescent="0.3">
      <c r="A1858" s="7">
        <v>45402.322916666657</v>
      </c>
      <c r="B1858" s="8">
        <v>6.8863091223090223</v>
      </c>
      <c r="C1858" s="8">
        <v>13.398949513888891</v>
      </c>
    </row>
    <row r="1859" spans="1:3" ht="14.4" x14ac:dyDescent="0.3">
      <c r="A1859" s="7">
        <v>45402.333333333343</v>
      </c>
      <c r="B1859" s="8">
        <v>7.0811457498968968</v>
      </c>
      <c r="C1859" s="8">
        <v>13.845949611002601</v>
      </c>
    </row>
    <row r="1860" spans="1:3" ht="14.4" x14ac:dyDescent="0.3">
      <c r="A1860" s="7">
        <v>45402.34375</v>
      </c>
      <c r="B1860" s="8">
        <v>5.8481192222819063</v>
      </c>
      <c r="C1860" s="8">
        <v>11.38322149441189</v>
      </c>
    </row>
    <row r="1861" spans="1:3" ht="14.4" x14ac:dyDescent="0.3">
      <c r="A1861" s="7">
        <v>45402.354166666657</v>
      </c>
      <c r="B1861" s="8">
        <v>5.852834761143658</v>
      </c>
      <c r="C1861" s="8">
        <v>11.313732472330731</v>
      </c>
    </row>
    <row r="1862" spans="1:3" ht="14.4" x14ac:dyDescent="0.3">
      <c r="A1862" s="7">
        <v>45402.364583333343</v>
      </c>
      <c r="B1862" s="8">
        <v>5.8619213193629847</v>
      </c>
      <c r="C1862" s="8">
        <v>11.214727486165369</v>
      </c>
    </row>
    <row r="1863" spans="1:3" ht="14.4" x14ac:dyDescent="0.3">
      <c r="A1863" s="7">
        <v>45402.375</v>
      </c>
      <c r="B1863" s="8">
        <v>6.5353097888672353</v>
      </c>
      <c r="C1863" s="8">
        <v>12.539466449924049</v>
      </c>
    </row>
    <row r="1864" spans="1:3" ht="14.4" x14ac:dyDescent="0.3">
      <c r="A1864" s="7">
        <v>45402.385416666657</v>
      </c>
      <c r="B1864" s="8">
        <v>6.5834348389865296</v>
      </c>
      <c r="C1864" s="8">
        <v>12.701925722113719</v>
      </c>
    </row>
    <row r="1865" spans="1:3" ht="14.4" x14ac:dyDescent="0.3">
      <c r="A1865" s="7">
        <v>45402.395833333343</v>
      </c>
      <c r="B1865" s="8">
        <v>6.1253775194119076</v>
      </c>
      <c r="C1865" s="8">
        <v>11.64458803900825</v>
      </c>
    </row>
    <row r="1866" spans="1:3" ht="14.4" x14ac:dyDescent="0.3">
      <c r="A1866" s="7">
        <v>45402.40625</v>
      </c>
      <c r="B1866" s="8">
        <v>6.7614651443685423</v>
      </c>
      <c r="C1866" s="8">
        <v>12.90535154161241</v>
      </c>
    </row>
    <row r="1867" spans="1:3" ht="14.4" x14ac:dyDescent="0.3">
      <c r="A1867" s="7">
        <v>45402.416666666657</v>
      </c>
      <c r="B1867" s="8">
        <v>5.7632971972330411</v>
      </c>
      <c r="C1867" s="8">
        <v>11.11430558620877</v>
      </c>
    </row>
    <row r="1868" spans="1:3" ht="14.4" x14ac:dyDescent="0.3">
      <c r="A1868" s="7">
        <v>45402.427083333343</v>
      </c>
      <c r="B1868" s="8">
        <v>5.4449796500488121</v>
      </c>
      <c r="C1868" s="8">
        <v>10.4501978499349</v>
      </c>
    </row>
    <row r="1869" spans="1:3" ht="14.4" x14ac:dyDescent="0.3">
      <c r="A1869" s="7">
        <v>45402.4375</v>
      </c>
      <c r="B1869" s="8">
        <v>5.1685807611762158</v>
      </c>
      <c r="C1869" s="8">
        <v>9.4869115833875863</v>
      </c>
    </row>
    <row r="1870" spans="1:3" ht="14.4" x14ac:dyDescent="0.3">
      <c r="A1870" s="7">
        <v>45402.447916666657</v>
      </c>
      <c r="B1870" s="8">
        <v>4.5073544471082423</v>
      </c>
      <c r="C1870" s="8">
        <v>8.2012762554253467</v>
      </c>
    </row>
    <row r="1871" spans="1:3" ht="14.4" x14ac:dyDescent="0.3">
      <c r="A1871" s="7">
        <v>45402.458333333343</v>
      </c>
      <c r="B1871" s="8">
        <v>5.5891981528049044</v>
      </c>
      <c r="C1871" s="8">
        <v>10.82100895019531</v>
      </c>
    </row>
    <row r="1872" spans="1:3" ht="14.4" x14ac:dyDescent="0.3">
      <c r="A1872" s="7">
        <v>45402.46875</v>
      </c>
      <c r="B1872" s="8">
        <v>5.0202392778484031</v>
      </c>
      <c r="C1872" s="8">
        <v>9.4868050916883675</v>
      </c>
    </row>
    <row r="1873" spans="1:3" ht="14.4" x14ac:dyDescent="0.3">
      <c r="A1873" s="7">
        <v>45402.479166666657</v>
      </c>
      <c r="B1873" s="8">
        <v>4.7592072416665818</v>
      </c>
      <c r="C1873" s="8">
        <v>8.967364369303386</v>
      </c>
    </row>
    <row r="1874" spans="1:3" ht="14.4" x14ac:dyDescent="0.3">
      <c r="A1874" s="7">
        <v>45402.489583333343</v>
      </c>
      <c r="B1874" s="8">
        <v>5.1990626194119454</v>
      </c>
      <c r="C1874" s="8">
        <v>9.7924029695638026</v>
      </c>
    </row>
    <row r="1875" spans="1:3" ht="14.4" x14ac:dyDescent="0.3">
      <c r="A1875" s="7">
        <v>45402.5</v>
      </c>
      <c r="B1875" s="8">
        <v>5.0236644416287213</v>
      </c>
      <c r="C1875" s="8">
        <v>9.6742314027235246</v>
      </c>
    </row>
    <row r="1876" spans="1:3" ht="14.4" x14ac:dyDescent="0.3">
      <c r="A1876" s="7">
        <v>45402.510416666657</v>
      </c>
      <c r="B1876" s="8">
        <v>4.2649778500270843</v>
      </c>
      <c r="C1876" s="8">
        <v>8.1283583138020834</v>
      </c>
    </row>
    <row r="1877" spans="1:3" ht="14.4" x14ac:dyDescent="0.3">
      <c r="A1877" s="7">
        <v>45402.520833333343</v>
      </c>
      <c r="B1877" s="8">
        <v>5.2390582444552578</v>
      </c>
      <c r="C1877" s="8">
        <v>9.9626696861436628</v>
      </c>
    </row>
    <row r="1878" spans="1:3" ht="14.4" x14ac:dyDescent="0.3">
      <c r="A1878" s="7">
        <v>45402.53125</v>
      </c>
      <c r="B1878" s="8">
        <v>4.8393801555826927</v>
      </c>
      <c r="C1878" s="8">
        <v>9.1566661276584203</v>
      </c>
    </row>
    <row r="1879" spans="1:3" ht="14.4" x14ac:dyDescent="0.3">
      <c r="A1879" s="7">
        <v>45402.541666666657</v>
      </c>
      <c r="B1879" s="8">
        <v>4.4344189694011211</v>
      </c>
      <c r="C1879" s="8">
        <v>8.332704933539496</v>
      </c>
    </row>
    <row r="1880" spans="1:3" ht="14.4" x14ac:dyDescent="0.3">
      <c r="A1880" s="7">
        <v>45402.552083333343</v>
      </c>
      <c r="B1880" s="8">
        <v>4.6653299555121528</v>
      </c>
      <c r="C1880" s="8">
        <v>8.9512596332465275</v>
      </c>
    </row>
    <row r="1881" spans="1:3" ht="14.4" x14ac:dyDescent="0.3">
      <c r="A1881" s="7">
        <v>45402.5625</v>
      </c>
      <c r="B1881" s="8">
        <v>5.0931747611869707</v>
      </c>
      <c r="C1881" s="8">
        <v>9.7524912887912318</v>
      </c>
    </row>
    <row r="1882" spans="1:3" ht="14.4" x14ac:dyDescent="0.3">
      <c r="A1882" s="7">
        <v>45402.572916666657</v>
      </c>
      <c r="B1882" s="8">
        <v>4.5900254388942976</v>
      </c>
      <c r="C1882" s="8">
        <v>8.5924841777886289</v>
      </c>
    </row>
    <row r="1883" spans="1:3" ht="14.4" x14ac:dyDescent="0.3">
      <c r="A1883" s="7">
        <v>45402.583333333343</v>
      </c>
      <c r="B1883" s="8">
        <v>4.4782231055556414</v>
      </c>
      <c r="C1883" s="8">
        <v>8.4269593055555561</v>
      </c>
    </row>
    <row r="1884" spans="1:3" ht="14.4" x14ac:dyDescent="0.3">
      <c r="A1884" s="7">
        <v>45402.59375</v>
      </c>
      <c r="B1884" s="8">
        <v>4.7778877250271377</v>
      </c>
      <c r="C1884" s="8">
        <v>9.1662475417751743</v>
      </c>
    </row>
    <row r="1885" spans="1:3" ht="14.4" x14ac:dyDescent="0.3">
      <c r="A1885" s="7">
        <v>45402.604166666657</v>
      </c>
      <c r="B1885" s="8">
        <v>4.8869326388400127</v>
      </c>
      <c r="C1885" s="8">
        <v>9.1588685470920144</v>
      </c>
    </row>
    <row r="1886" spans="1:3" ht="14.4" x14ac:dyDescent="0.3">
      <c r="A1886" s="7">
        <v>45402.614583333343</v>
      </c>
      <c r="B1886" s="8">
        <v>4.5175384639268454</v>
      </c>
      <c r="C1886" s="8">
        <v>8.4077338416883673</v>
      </c>
    </row>
    <row r="1887" spans="1:3" ht="14.4" x14ac:dyDescent="0.3">
      <c r="A1887" s="7">
        <v>45402.625</v>
      </c>
      <c r="B1887" s="8">
        <v>4.4002476194282369</v>
      </c>
      <c r="C1887" s="8">
        <v>8.1972885918511285</v>
      </c>
    </row>
    <row r="1888" spans="1:3" ht="14.4" x14ac:dyDescent="0.3">
      <c r="A1888" s="7">
        <v>45402.635416666657</v>
      </c>
      <c r="B1888" s="8">
        <v>4.4724301638183324</v>
      </c>
      <c r="C1888" s="8">
        <v>8.3862257777235243</v>
      </c>
    </row>
    <row r="1889" spans="1:3" ht="14.4" x14ac:dyDescent="0.3">
      <c r="A1889" s="7">
        <v>45402.645833333343</v>
      </c>
      <c r="B1889" s="8">
        <v>5.3281585916557566</v>
      </c>
      <c r="C1889" s="8">
        <v>10.01350202772352</v>
      </c>
    </row>
    <row r="1890" spans="1:3" ht="14.4" x14ac:dyDescent="0.3">
      <c r="A1890" s="7">
        <v>45402.65625</v>
      </c>
      <c r="B1890" s="8">
        <v>5.583502927756177</v>
      </c>
      <c r="C1890" s="8">
        <v>10.513906461046011</v>
      </c>
    </row>
    <row r="1891" spans="1:3" ht="14.4" x14ac:dyDescent="0.3">
      <c r="A1891" s="7">
        <v>45402.666666666657</v>
      </c>
      <c r="B1891" s="8">
        <v>5.4654716667262706</v>
      </c>
      <c r="C1891" s="8">
        <v>10.23504958631727</v>
      </c>
    </row>
    <row r="1892" spans="1:3" ht="14.4" x14ac:dyDescent="0.3">
      <c r="A1892" s="7">
        <v>45402.677083333343</v>
      </c>
      <c r="B1892" s="8">
        <v>5.2393000333333024</v>
      </c>
      <c r="C1892" s="8">
        <v>9.8456920526801213</v>
      </c>
    </row>
    <row r="1893" spans="1:3" ht="14.4" x14ac:dyDescent="0.3">
      <c r="A1893" s="7">
        <v>45402.6875</v>
      </c>
      <c r="B1893" s="8">
        <v>5.2322881166178652</v>
      </c>
      <c r="C1893" s="8">
        <v>9.7652322555881081</v>
      </c>
    </row>
    <row r="1894" spans="1:3" ht="14.4" x14ac:dyDescent="0.3">
      <c r="A1894" s="7">
        <v>45402.697916666657</v>
      </c>
      <c r="B1894" s="8">
        <v>4.7800112222385396</v>
      </c>
      <c r="C1894" s="8">
        <v>8.9185340055338536</v>
      </c>
    </row>
    <row r="1895" spans="1:3" ht="14.4" x14ac:dyDescent="0.3">
      <c r="A1895" s="7">
        <v>45402.708333333343</v>
      </c>
      <c r="B1895" s="8">
        <v>5.1640669167100057</v>
      </c>
      <c r="C1895" s="8">
        <v>9.6299336694335942</v>
      </c>
    </row>
    <row r="1896" spans="1:3" ht="14.4" x14ac:dyDescent="0.3">
      <c r="A1896" s="7">
        <v>45402.71875</v>
      </c>
      <c r="B1896" s="8">
        <v>4.9952384055447574</v>
      </c>
      <c r="C1896" s="8">
        <v>9.3022288943142364</v>
      </c>
    </row>
    <row r="1897" spans="1:3" ht="14.4" x14ac:dyDescent="0.3">
      <c r="A1897" s="7">
        <v>45402.729166666657</v>
      </c>
      <c r="B1897" s="8">
        <v>4.8631970971896914</v>
      </c>
      <c r="C1897" s="8">
        <v>9.0331664084201382</v>
      </c>
    </row>
    <row r="1898" spans="1:3" ht="14.4" x14ac:dyDescent="0.3">
      <c r="A1898" s="7">
        <v>45402.739583333343</v>
      </c>
      <c r="B1898" s="8">
        <v>4.6998896833062176</v>
      </c>
      <c r="C1898" s="8">
        <v>8.6780240722656252</v>
      </c>
    </row>
    <row r="1899" spans="1:3" ht="14.4" x14ac:dyDescent="0.3">
      <c r="A1899" s="7">
        <v>45402.75</v>
      </c>
      <c r="B1899" s="8">
        <v>4.2238321528916893</v>
      </c>
      <c r="C1899" s="8">
        <v>7.8582209193250856</v>
      </c>
    </row>
    <row r="1900" spans="1:3" ht="14.4" x14ac:dyDescent="0.3">
      <c r="A1900" s="7">
        <v>45402.760416666657</v>
      </c>
      <c r="B1900" s="8">
        <v>4.6655492138237422</v>
      </c>
      <c r="C1900" s="8">
        <v>8.5690367805989585</v>
      </c>
    </row>
    <row r="1901" spans="1:3" ht="14.4" x14ac:dyDescent="0.3">
      <c r="A1901" s="7">
        <v>45402.770833333343</v>
      </c>
      <c r="B1901" s="8">
        <v>4.6400898138671449</v>
      </c>
      <c r="C1901" s="8">
        <v>8.7750646638997392</v>
      </c>
    </row>
    <row r="1902" spans="1:3" ht="14.4" x14ac:dyDescent="0.3">
      <c r="A1902" s="7">
        <v>45402.78125</v>
      </c>
      <c r="B1902" s="8">
        <v>4.6474111611708002</v>
      </c>
      <c r="C1902" s="8">
        <v>8.8957894306098098</v>
      </c>
    </row>
    <row r="1903" spans="1:3" ht="14.4" x14ac:dyDescent="0.3">
      <c r="A1903" s="7">
        <v>45402.791666666657</v>
      </c>
      <c r="B1903" s="8">
        <v>4.3154218193577396</v>
      </c>
      <c r="C1903" s="8">
        <v>8.0757344666883686</v>
      </c>
    </row>
    <row r="1904" spans="1:3" ht="14.4" x14ac:dyDescent="0.3">
      <c r="A1904" s="7">
        <v>45402.802083333343</v>
      </c>
      <c r="B1904" s="8">
        <v>4.5373326834363414</v>
      </c>
      <c r="C1904" s="8">
        <v>8.476645324978298</v>
      </c>
    </row>
    <row r="1905" spans="1:3" ht="14.4" x14ac:dyDescent="0.3">
      <c r="A1905" s="7">
        <v>45402.8125</v>
      </c>
      <c r="B1905" s="8">
        <v>4.4416163110786018</v>
      </c>
      <c r="C1905" s="8">
        <v>8.6851236859809031</v>
      </c>
    </row>
    <row r="1906" spans="1:3" ht="14.4" x14ac:dyDescent="0.3">
      <c r="A1906" s="7">
        <v>45402.822916666657</v>
      </c>
      <c r="B1906" s="8">
        <v>4.4927518222276372</v>
      </c>
      <c r="C1906" s="8">
        <v>8.5021385473632822</v>
      </c>
    </row>
    <row r="1907" spans="1:3" ht="14.4" x14ac:dyDescent="0.3">
      <c r="A1907" s="7">
        <v>45402.833333333343</v>
      </c>
      <c r="B1907" s="8">
        <v>4.1088903222601942</v>
      </c>
      <c r="C1907" s="8">
        <v>7.8333140109592012</v>
      </c>
    </row>
    <row r="1908" spans="1:3" ht="14.4" x14ac:dyDescent="0.3">
      <c r="A1908" s="7">
        <v>45402.84375</v>
      </c>
      <c r="B1908" s="8">
        <v>4.3933020915798346</v>
      </c>
      <c r="C1908" s="8">
        <v>8.2554723556857645</v>
      </c>
    </row>
    <row r="1909" spans="1:3" ht="14.4" x14ac:dyDescent="0.3">
      <c r="A1909" s="7">
        <v>45402.854166666657</v>
      </c>
      <c r="B1909" s="8">
        <v>4.3922572612142563</v>
      </c>
      <c r="C1909" s="8">
        <v>8.3014363194444449</v>
      </c>
    </row>
    <row r="1910" spans="1:3" ht="14.4" x14ac:dyDescent="0.3">
      <c r="A1910" s="7">
        <v>45402.864583333343</v>
      </c>
      <c r="B1910" s="8">
        <v>4.8232328137965998</v>
      </c>
      <c r="C1910" s="8">
        <v>9.0118688194444445</v>
      </c>
    </row>
    <row r="1911" spans="1:3" ht="14.4" x14ac:dyDescent="0.3">
      <c r="A1911" s="7">
        <v>45402.875</v>
      </c>
      <c r="B1911" s="8">
        <v>4.791942897233036</v>
      </c>
      <c r="C1911" s="8">
        <v>9.0850335611979176</v>
      </c>
    </row>
    <row r="1912" spans="1:3" ht="14.4" x14ac:dyDescent="0.3">
      <c r="A1912" s="7">
        <v>45402.885416666657</v>
      </c>
      <c r="B1912" s="8">
        <v>4.775268133371406</v>
      </c>
      <c r="C1912" s="8">
        <v>8.9736935110134546</v>
      </c>
    </row>
    <row r="1913" spans="1:3" ht="14.4" x14ac:dyDescent="0.3">
      <c r="A1913" s="7">
        <v>45402.895833333343</v>
      </c>
      <c r="B1913" s="8">
        <v>4.600683013839987</v>
      </c>
      <c r="C1913" s="8">
        <v>8.6031617890082472</v>
      </c>
    </row>
    <row r="1914" spans="1:3" ht="14.4" x14ac:dyDescent="0.3">
      <c r="A1914" s="7">
        <v>45402.90625</v>
      </c>
      <c r="B1914" s="8">
        <v>4.8276025777506826</v>
      </c>
      <c r="C1914" s="8">
        <v>9.2637729638671882</v>
      </c>
    </row>
    <row r="1915" spans="1:3" ht="14.4" x14ac:dyDescent="0.3">
      <c r="A1915" s="7">
        <v>45402.916666666657</v>
      </c>
      <c r="B1915" s="8">
        <v>4.6359267666558424</v>
      </c>
      <c r="C1915" s="8">
        <v>8.8697612749565966</v>
      </c>
    </row>
    <row r="1916" spans="1:3" ht="14.4" x14ac:dyDescent="0.3">
      <c r="A1916" s="7">
        <v>45402.927083333343</v>
      </c>
      <c r="B1916" s="8">
        <v>4.5700357723090388</v>
      </c>
      <c r="C1916" s="8">
        <v>8.7411776972113717</v>
      </c>
    </row>
    <row r="1917" spans="1:3" ht="14.4" x14ac:dyDescent="0.3">
      <c r="A1917" s="7">
        <v>45402.9375</v>
      </c>
      <c r="B1917" s="8">
        <v>4.3061135221841598</v>
      </c>
      <c r="C1917" s="8">
        <v>8.091072488878039</v>
      </c>
    </row>
    <row r="1918" spans="1:3" ht="14.4" x14ac:dyDescent="0.3">
      <c r="A1918" s="7">
        <v>45402.947916666657</v>
      </c>
      <c r="B1918" s="8">
        <v>4.3757578916667574</v>
      </c>
      <c r="C1918" s="8">
        <v>8.3826728388129332</v>
      </c>
    </row>
    <row r="1919" spans="1:3" ht="14.4" x14ac:dyDescent="0.3">
      <c r="A1919" s="7">
        <v>45402.958333333343</v>
      </c>
      <c r="B1919" s="8">
        <v>5.0097909361545243</v>
      </c>
      <c r="C1919" s="8">
        <v>9.8025293446180548</v>
      </c>
    </row>
    <row r="1920" spans="1:3" ht="14.4" x14ac:dyDescent="0.3">
      <c r="A1920" s="7">
        <v>45402.96875</v>
      </c>
      <c r="B1920" s="8">
        <v>5.2852915499185187</v>
      </c>
      <c r="C1920" s="8">
        <v>10.421389724934899</v>
      </c>
    </row>
    <row r="1921" spans="1:3" ht="14.4" x14ac:dyDescent="0.3">
      <c r="A1921" s="7">
        <v>45402.979166666657</v>
      </c>
      <c r="B1921" s="8">
        <v>4.9761720583279923</v>
      </c>
      <c r="C1921" s="8">
        <v>9.7644830805121519</v>
      </c>
    </row>
    <row r="1922" spans="1:3" ht="14.4" x14ac:dyDescent="0.3">
      <c r="A1922" s="7">
        <v>45402.989583333343</v>
      </c>
      <c r="B1922" s="8">
        <v>5.1661440555935432</v>
      </c>
      <c r="C1922" s="8">
        <v>10.15520115831163</v>
      </c>
    </row>
    <row r="1923" spans="1:3" ht="14.4" x14ac:dyDescent="0.3">
      <c r="A1923" s="7">
        <v>45403</v>
      </c>
      <c r="B1923" s="8">
        <v>5.3667761305826236</v>
      </c>
      <c r="C1923" s="8">
        <v>10.388402269422739</v>
      </c>
    </row>
    <row r="1924" spans="1:3" ht="14.4" x14ac:dyDescent="0.3">
      <c r="A1924" s="7">
        <v>45403.010416666657</v>
      </c>
      <c r="B1924" s="8">
        <v>4.6320055083333127</v>
      </c>
      <c r="C1924" s="8">
        <v>8.9355720806206591</v>
      </c>
    </row>
    <row r="1925" spans="1:3" ht="14.4" x14ac:dyDescent="0.3">
      <c r="A1925" s="7">
        <v>45403.020833333343</v>
      </c>
      <c r="B1925" s="8">
        <v>4.5720866083278917</v>
      </c>
      <c r="C1925" s="8">
        <v>8.6527300472005209</v>
      </c>
    </row>
    <row r="1926" spans="1:3" ht="14.4" x14ac:dyDescent="0.3">
      <c r="A1926" s="7">
        <v>45403.03125</v>
      </c>
      <c r="B1926" s="8">
        <v>4.4468830917318662</v>
      </c>
      <c r="C1926" s="8">
        <v>8.4596686417643223</v>
      </c>
    </row>
    <row r="1927" spans="1:3" ht="14.4" x14ac:dyDescent="0.3">
      <c r="A1927" s="7">
        <v>45403.041666666657</v>
      </c>
      <c r="B1927" s="8">
        <v>4.6324289443359117</v>
      </c>
      <c r="C1927" s="8">
        <v>9.1788344110785598</v>
      </c>
    </row>
    <row r="1928" spans="1:3" ht="14.4" x14ac:dyDescent="0.3">
      <c r="A1928" s="7">
        <v>45403.052083333343</v>
      </c>
      <c r="B1928" s="8">
        <v>5.0125370750162332</v>
      </c>
      <c r="C1928" s="8">
        <v>9.893839633246527</v>
      </c>
    </row>
    <row r="1929" spans="1:3" ht="14.4" x14ac:dyDescent="0.3">
      <c r="A1929" s="7">
        <v>45403.0625</v>
      </c>
      <c r="B1929" s="8">
        <v>4.9561297722547577</v>
      </c>
      <c r="C1929" s="8">
        <v>9.5010043193901907</v>
      </c>
    </row>
    <row r="1930" spans="1:3" ht="14.4" x14ac:dyDescent="0.3">
      <c r="A1930" s="7">
        <v>45403.072916666657</v>
      </c>
      <c r="B1930" s="8">
        <v>4.9177815833658638</v>
      </c>
      <c r="C1930" s="8">
        <v>9.6158208889431425</v>
      </c>
    </row>
    <row r="1931" spans="1:3" ht="14.4" x14ac:dyDescent="0.3">
      <c r="A1931" s="7">
        <v>45403.083333333343</v>
      </c>
      <c r="B1931" s="8">
        <v>4.7158328193848664</v>
      </c>
      <c r="C1931" s="8">
        <v>9.182304663899739</v>
      </c>
    </row>
    <row r="1932" spans="1:3" ht="14.4" x14ac:dyDescent="0.3">
      <c r="A1932" s="7">
        <v>45403.09375</v>
      </c>
      <c r="B1932" s="8">
        <v>5.0565040694606296</v>
      </c>
      <c r="C1932" s="8">
        <v>9.8875718834092883</v>
      </c>
    </row>
    <row r="1933" spans="1:3" ht="14.4" x14ac:dyDescent="0.3">
      <c r="A1933" s="7">
        <v>45403.104166666657</v>
      </c>
      <c r="B1933" s="8">
        <v>4.7804021027452421</v>
      </c>
      <c r="C1933" s="8">
        <v>9.3598564165581593</v>
      </c>
    </row>
    <row r="1934" spans="1:3" ht="14.4" x14ac:dyDescent="0.3">
      <c r="A1934" s="7">
        <v>45403.114583333343</v>
      </c>
      <c r="B1934" s="8">
        <v>4.3938157444282373</v>
      </c>
      <c r="C1934" s="8">
        <v>8.5273060332573785</v>
      </c>
    </row>
    <row r="1935" spans="1:3" ht="14.4" x14ac:dyDescent="0.3">
      <c r="A1935" s="7">
        <v>45403.125</v>
      </c>
      <c r="B1935" s="8">
        <v>4.3400756584200586</v>
      </c>
      <c r="C1935" s="8">
        <v>8.3670692222764753</v>
      </c>
    </row>
    <row r="1936" spans="1:3" ht="14.4" x14ac:dyDescent="0.3">
      <c r="A1936" s="7">
        <v>45403.135416666657</v>
      </c>
      <c r="B1936" s="8">
        <v>4.3193130111220146</v>
      </c>
      <c r="C1936" s="8">
        <v>8.4538468834092875</v>
      </c>
    </row>
    <row r="1937" spans="1:3" ht="14.4" x14ac:dyDescent="0.3">
      <c r="A1937" s="7">
        <v>45403.145833333343</v>
      </c>
      <c r="B1937" s="8">
        <v>4.4211004527723787</v>
      </c>
      <c r="C1937" s="8">
        <v>8.5110271611870658</v>
      </c>
    </row>
    <row r="1938" spans="1:3" ht="14.4" x14ac:dyDescent="0.3">
      <c r="A1938" s="7">
        <v>45403.15625</v>
      </c>
      <c r="B1938" s="8">
        <v>4.0541016249891122</v>
      </c>
      <c r="C1938" s="8">
        <v>7.7216231887478299</v>
      </c>
    </row>
    <row r="1939" spans="1:3" ht="14.4" x14ac:dyDescent="0.3">
      <c r="A1939" s="7">
        <v>45403.166666666657</v>
      </c>
      <c r="B1939" s="8">
        <v>4.7397713138291566</v>
      </c>
      <c r="C1939" s="8">
        <v>9.1842414973958331</v>
      </c>
    </row>
    <row r="1940" spans="1:3" ht="14.4" x14ac:dyDescent="0.3">
      <c r="A1940" s="7">
        <v>45403.177083333343</v>
      </c>
      <c r="B1940" s="8">
        <v>5.5160922860840964</v>
      </c>
      <c r="C1940" s="8">
        <v>11.02763315809462</v>
      </c>
    </row>
    <row r="1941" spans="1:3" ht="14.4" x14ac:dyDescent="0.3">
      <c r="A1941" s="7">
        <v>45403.1875</v>
      </c>
      <c r="B1941" s="8">
        <v>6.2717971972276114</v>
      </c>
      <c r="C1941" s="8">
        <v>12.42286715576172</v>
      </c>
    </row>
    <row r="1942" spans="1:3" ht="14.4" x14ac:dyDescent="0.3">
      <c r="A1942" s="7">
        <v>45403.197916666657</v>
      </c>
      <c r="B1942" s="8">
        <v>5.5813994666775066</v>
      </c>
      <c r="C1942" s="8">
        <v>11.0840291805013</v>
      </c>
    </row>
    <row r="1943" spans="1:3" ht="14.4" x14ac:dyDescent="0.3">
      <c r="A1943" s="7">
        <v>45403.208333333343</v>
      </c>
      <c r="B1943" s="8">
        <v>5.7105330223253032</v>
      </c>
      <c r="C1943" s="8">
        <v>11.294547097167969</v>
      </c>
    </row>
    <row r="1944" spans="1:3" ht="14.4" x14ac:dyDescent="0.3">
      <c r="A1944" s="7">
        <v>45403.21875</v>
      </c>
      <c r="B1944" s="8">
        <v>5.8619588971571126</v>
      </c>
      <c r="C1944" s="8">
        <v>11.6423029305013</v>
      </c>
    </row>
    <row r="1945" spans="1:3" ht="14.4" x14ac:dyDescent="0.3">
      <c r="A1945" s="7">
        <v>45403.229166666657</v>
      </c>
      <c r="B1945" s="8">
        <v>5.5596922111437053</v>
      </c>
      <c r="C1945" s="8">
        <v>11.17456649169922</v>
      </c>
    </row>
    <row r="1946" spans="1:3" ht="14.4" x14ac:dyDescent="0.3">
      <c r="A1946" s="7">
        <v>45403.239583333343</v>
      </c>
      <c r="B1946" s="8">
        <v>6.2977965554957924</v>
      </c>
      <c r="C1946" s="8">
        <v>12.43937403618707</v>
      </c>
    </row>
    <row r="1947" spans="1:3" ht="14.4" x14ac:dyDescent="0.3">
      <c r="A1947" s="7">
        <v>45403.25</v>
      </c>
      <c r="B1947" s="8">
        <v>6.1878596527832084</v>
      </c>
      <c r="C1947" s="8">
        <v>12.4036567304145</v>
      </c>
    </row>
    <row r="1948" spans="1:3" ht="14.4" x14ac:dyDescent="0.3">
      <c r="A1948" s="7">
        <v>45403.260416666657</v>
      </c>
      <c r="B1948" s="8">
        <v>6.2064424333930024</v>
      </c>
      <c r="C1948" s="8">
        <v>12.35029498345269</v>
      </c>
    </row>
    <row r="1949" spans="1:3" ht="14.4" x14ac:dyDescent="0.3">
      <c r="A1949" s="7">
        <v>45403.270833333343</v>
      </c>
      <c r="B1949" s="8">
        <v>6.3035105944391088</v>
      </c>
      <c r="C1949" s="8">
        <v>12.777027294379341</v>
      </c>
    </row>
    <row r="1950" spans="1:3" ht="14.4" x14ac:dyDescent="0.3">
      <c r="A1950" s="7">
        <v>45403.28125</v>
      </c>
      <c r="B1950" s="8">
        <v>6.8310606694118183</v>
      </c>
      <c r="C1950" s="8">
        <v>13.693798375108511</v>
      </c>
    </row>
    <row r="1951" spans="1:3" ht="14.4" x14ac:dyDescent="0.3">
      <c r="A1951" s="7">
        <v>45403.291666666657</v>
      </c>
      <c r="B1951" s="8">
        <v>5.9516029638997718</v>
      </c>
      <c r="C1951" s="8">
        <v>11.95645867784288</v>
      </c>
    </row>
    <row r="1952" spans="1:3" ht="14.4" x14ac:dyDescent="0.3">
      <c r="A1952" s="7">
        <v>45403.302083333343</v>
      </c>
      <c r="B1952" s="8">
        <v>4.2265068833549817</v>
      </c>
      <c r="C1952" s="8">
        <v>8.5323485525173606</v>
      </c>
    </row>
    <row r="1953" spans="1:3" ht="14.4" x14ac:dyDescent="0.3">
      <c r="A1953" s="7">
        <v>45403.3125</v>
      </c>
      <c r="B1953" s="8">
        <v>4.2695894027887453</v>
      </c>
      <c r="C1953" s="8">
        <v>8.5407197555881069</v>
      </c>
    </row>
    <row r="1954" spans="1:3" ht="14.4" x14ac:dyDescent="0.3">
      <c r="A1954" s="7">
        <v>45403.322916666657</v>
      </c>
      <c r="B1954" s="8">
        <v>4.6177461361164518</v>
      </c>
      <c r="C1954" s="8">
        <v>9.1359723890516502</v>
      </c>
    </row>
    <row r="1955" spans="1:3" ht="14.4" x14ac:dyDescent="0.3">
      <c r="A1955" s="7">
        <v>45403.333333333343</v>
      </c>
      <c r="B1955" s="8">
        <v>4.251374947124587</v>
      </c>
      <c r="C1955" s="8">
        <v>8.4576954888237843</v>
      </c>
    </row>
    <row r="1956" spans="1:3" ht="14.4" x14ac:dyDescent="0.3">
      <c r="A1956" s="7">
        <v>45403.34375</v>
      </c>
      <c r="B1956" s="8">
        <v>4.4672398278482763</v>
      </c>
      <c r="C1956" s="8">
        <v>9.0595829443359381</v>
      </c>
    </row>
    <row r="1957" spans="1:3" ht="14.4" x14ac:dyDescent="0.3">
      <c r="A1957" s="7">
        <v>45403.354166666657</v>
      </c>
      <c r="B1957" s="8">
        <v>4.4408608804742498</v>
      </c>
      <c r="C1957" s="8">
        <v>8.8076875640190977</v>
      </c>
    </row>
    <row r="1958" spans="1:3" ht="14.4" x14ac:dyDescent="0.3">
      <c r="A1958" s="7">
        <v>45403.364583333343</v>
      </c>
      <c r="B1958" s="8">
        <v>4.4955656111327809</v>
      </c>
      <c r="C1958" s="8">
        <v>8.9455982362196185</v>
      </c>
    </row>
    <row r="1959" spans="1:3" ht="14.4" x14ac:dyDescent="0.3">
      <c r="A1959" s="7">
        <v>45403.375</v>
      </c>
      <c r="B1959" s="8">
        <v>4.3404890861652961</v>
      </c>
      <c r="C1959" s="8">
        <v>8.6167596693250861</v>
      </c>
    </row>
    <row r="1960" spans="1:3" ht="14.4" x14ac:dyDescent="0.3">
      <c r="A1960" s="7">
        <v>45403.385416666657</v>
      </c>
      <c r="B1960" s="8">
        <v>4.2641998666287799</v>
      </c>
      <c r="C1960" s="8">
        <v>8.7049141582573775</v>
      </c>
    </row>
    <row r="1961" spans="1:3" ht="14.4" x14ac:dyDescent="0.3">
      <c r="A1961" s="7">
        <v>45403.395833333343</v>
      </c>
      <c r="B1961" s="8">
        <v>4.2308841527397103</v>
      </c>
      <c r="C1961" s="8">
        <v>8.4559440668402779</v>
      </c>
    </row>
    <row r="1962" spans="1:3" ht="14.4" x14ac:dyDescent="0.3">
      <c r="A1962" s="7">
        <v>45403.40625</v>
      </c>
      <c r="B1962" s="8">
        <v>4.2414515222711033</v>
      </c>
      <c r="C1962" s="8">
        <v>8.4617357581922743</v>
      </c>
    </row>
    <row r="1963" spans="1:3" ht="14.4" x14ac:dyDescent="0.3">
      <c r="A1963" s="7">
        <v>45403.416666666657</v>
      </c>
      <c r="B1963" s="8">
        <v>4.6583681583713163</v>
      </c>
      <c r="C1963" s="8">
        <v>9.2769185888671881</v>
      </c>
    </row>
    <row r="1964" spans="1:3" ht="14.4" x14ac:dyDescent="0.3">
      <c r="A1964" s="7">
        <v>45403.427083333343</v>
      </c>
      <c r="B1964" s="8">
        <v>4.2982634888834426</v>
      </c>
      <c r="C1964" s="8">
        <v>8.5690518139648439</v>
      </c>
    </row>
    <row r="1965" spans="1:3" ht="14.4" x14ac:dyDescent="0.3">
      <c r="A1965" s="7">
        <v>45403.4375</v>
      </c>
      <c r="B1965" s="8">
        <v>3.966428216628763</v>
      </c>
      <c r="C1965" s="8">
        <v>7.8546679833984374</v>
      </c>
    </row>
    <row r="1966" spans="1:3" ht="14.4" x14ac:dyDescent="0.3">
      <c r="A1966" s="7">
        <v>45403.447916666657</v>
      </c>
      <c r="B1966" s="8">
        <v>4.5081637555446887</v>
      </c>
      <c r="C1966" s="8">
        <v>8.7645248638237838</v>
      </c>
    </row>
    <row r="1967" spans="1:3" ht="14.4" x14ac:dyDescent="0.3">
      <c r="A1967" s="7">
        <v>45403.458333333343</v>
      </c>
      <c r="B1967" s="8">
        <v>4.9106932361218663</v>
      </c>
      <c r="C1967" s="8">
        <v>9.5348048527018232</v>
      </c>
    </row>
    <row r="1968" spans="1:3" ht="14.4" x14ac:dyDescent="0.3">
      <c r="A1968" s="7">
        <v>45403.46875</v>
      </c>
      <c r="B1968" s="8">
        <v>4.5341580917427278</v>
      </c>
      <c r="C1968" s="8">
        <v>8.7251168001302091</v>
      </c>
    </row>
    <row r="1969" spans="1:3" ht="14.4" x14ac:dyDescent="0.3">
      <c r="A1969" s="7">
        <v>45403.479166666657</v>
      </c>
      <c r="B1969" s="8">
        <v>4.5074935110947818</v>
      </c>
      <c r="C1969" s="8">
        <v>8.777312188856337</v>
      </c>
    </row>
    <row r="1970" spans="1:3" ht="14.4" x14ac:dyDescent="0.3">
      <c r="A1970" s="7">
        <v>45403.489583333343</v>
      </c>
      <c r="B1970" s="8">
        <v>4.3217584777181681</v>
      </c>
      <c r="C1970" s="8">
        <v>8.5366757194010425</v>
      </c>
    </row>
    <row r="1971" spans="1:3" ht="14.4" x14ac:dyDescent="0.3">
      <c r="A1971" s="7">
        <v>45403.5</v>
      </c>
      <c r="B1971" s="8">
        <v>4.3202826805880337</v>
      </c>
      <c r="C1971" s="8">
        <v>8.306947383355034</v>
      </c>
    </row>
    <row r="1972" spans="1:3" ht="14.4" x14ac:dyDescent="0.3">
      <c r="A1972" s="7">
        <v>45403.510416666657</v>
      </c>
      <c r="B1972" s="8">
        <v>4.6436803277615706</v>
      </c>
      <c r="C1972" s="8">
        <v>8.9499441973198781</v>
      </c>
    </row>
    <row r="1973" spans="1:3" ht="14.4" x14ac:dyDescent="0.3">
      <c r="A1973" s="7">
        <v>45403.520833333343</v>
      </c>
      <c r="B1973" s="8">
        <v>4.5261489555935066</v>
      </c>
      <c r="C1973" s="8">
        <v>8.7901984776475697</v>
      </c>
    </row>
    <row r="1974" spans="1:3" ht="14.4" x14ac:dyDescent="0.3">
      <c r="A1974" s="7">
        <v>45403.53125</v>
      </c>
      <c r="B1974" s="8">
        <v>4.8726469833550192</v>
      </c>
      <c r="C1974" s="8">
        <v>9.3676287860785585</v>
      </c>
    </row>
    <row r="1975" spans="1:3" ht="14.4" x14ac:dyDescent="0.3">
      <c r="A1975" s="7">
        <v>45403.541666666657</v>
      </c>
      <c r="B1975" s="8">
        <v>4.5053349360785218</v>
      </c>
      <c r="C1975" s="8">
        <v>8.7990069167751734</v>
      </c>
    </row>
    <row r="1976" spans="1:3" ht="14.4" x14ac:dyDescent="0.3">
      <c r="A1976" s="7">
        <v>45403.552083333343</v>
      </c>
      <c r="B1976" s="8">
        <v>4.7038623166830016</v>
      </c>
      <c r="C1976" s="8">
        <v>9.1150343500434019</v>
      </c>
    </row>
    <row r="1977" spans="1:3" ht="14.4" x14ac:dyDescent="0.3">
      <c r="A1977" s="7">
        <v>45403.5625</v>
      </c>
      <c r="B1977" s="8">
        <v>4.552814791644944</v>
      </c>
      <c r="C1977" s="8">
        <v>8.8640472553168408</v>
      </c>
    </row>
    <row r="1978" spans="1:3" ht="14.4" x14ac:dyDescent="0.3">
      <c r="A1978" s="7">
        <v>45403.572916666657</v>
      </c>
      <c r="B1978" s="8">
        <v>4.5031412916341091</v>
      </c>
      <c r="C1978" s="8">
        <v>8.7946922751193579</v>
      </c>
    </row>
    <row r="1979" spans="1:3" ht="14.4" x14ac:dyDescent="0.3">
      <c r="A1979" s="7">
        <v>45403.583333333343</v>
      </c>
      <c r="B1979" s="8">
        <v>4.7631535611327491</v>
      </c>
      <c r="C1979" s="8">
        <v>9.4220992526584197</v>
      </c>
    </row>
    <row r="1980" spans="1:3" ht="14.4" x14ac:dyDescent="0.3">
      <c r="A1980" s="7">
        <v>45403.59375</v>
      </c>
      <c r="B1980" s="8">
        <v>5.1915495916450034</v>
      </c>
      <c r="C1980" s="8">
        <v>10.137861166720921</v>
      </c>
    </row>
    <row r="1981" spans="1:3" ht="14.4" x14ac:dyDescent="0.3">
      <c r="A1981" s="7">
        <v>45403.604166666657</v>
      </c>
      <c r="B1981" s="8">
        <v>4.9288450583224828</v>
      </c>
      <c r="C1981" s="8">
        <v>9.5448360167100699</v>
      </c>
    </row>
    <row r="1982" spans="1:3" ht="14.4" x14ac:dyDescent="0.3">
      <c r="A1982" s="7">
        <v>45403.614583333343</v>
      </c>
      <c r="B1982" s="8">
        <v>4.5042863583441566</v>
      </c>
      <c r="C1982" s="8">
        <v>8.6621423388671879</v>
      </c>
    </row>
    <row r="1983" spans="1:3" ht="14.4" x14ac:dyDescent="0.3">
      <c r="A1983" s="7">
        <v>45403.625</v>
      </c>
      <c r="B1983" s="8">
        <v>4.3601818416395446</v>
      </c>
      <c r="C1983" s="8">
        <v>8.41052633626302</v>
      </c>
    </row>
    <row r="1984" spans="1:3" ht="14.4" x14ac:dyDescent="0.3">
      <c r="A1984" s="7">
        <v>45403.635416666657</v>
      </c>
      <c r="B1984" s="8">
        <v>4.8358259417480891</v>
      </c>
      <c r="C1984" s="8">
        <v>9.0399803887261285</v>
      </c>
    </row>
    <row r="1985" spans="1:3" ht="14.4" x14ac:dyDescent="0.3">
      <c r="A1985" s="7">
        <v>45403.645833333343</v>
      </c>
      <c r="B1985" s="8">
        <v>5.2822347277886337</v>
      </c>
      <c r="C1985" s="8">
        <v>10.00929387234158</v>
      </c>
    </row>
    <row r="1986" spans="1:3" ht="14.4" x14ac:dyDescent="0.3">
      <c r="A1986" s="7">
        <v>45403.65625</v>
      </c>
      <c r="B1986" s="8">
        <v>5.0365357027343913</v>
      </c>
      <c r="C1986" s="8">
        <v>9.697100005425348</v>
      </c>
    </row>
    <row r="1987" spans="1:3" ht="14.4" x14ac:dyDescent="0.3">
      <c r="A1987" s="7">
        <v>45403.666666666657</v>
      </c>
      <c r="B1987" s="8">
        <v>5.1322107389051386</v>
      </c>
      <c r="C1987" s="8">
        <v>9.951625011121962</v>
      </c>
    </row>
    <row r="1988" spans="1:3" ht="14.4" x14ac:dyDescent="0.3">
      <c r="A1988" s="7">
        <v>45403.677083333343</v>
      </c>
      <c r="B1988" s="8">
        <v>5.0229478389322759</v>
      </c>
      <c r="C1988" s="8">
        <v>9.882689719509548</v>
      </c>
    </row>
    <row r="1989" spans="1:3" ht="14.4" x14ac:dyDescent="0.3">
      <c r="A1989" s="7">
        <v>45403.6875</v>
      </c>
      <c r="B1989" s="8">
        <v>5.0389899249241088</v>
      </c>
      <c r="C1989" s="8">
        <v>9.7988649110243049</v>
      </c>
    </row>
    <row r="1990" spans="1:3" ht="14.4" x14ac:dyDescent="0.3">
      <c r="A1990" s="7">
        <v>45403.697916666657</v>
      </c>
      <c r="B1990" s="8">
        <v>4.8719353944390349</v>
      </c>
      <c r="C1990" s="8">
        <v>9.6725952501085075</v>
      </c>
    </row>
    <row r="1991" spans="1:3" ht="14.4" x14ac:dyDescent="0.3">
      <c r="A1991" s="7">
        <v>45403.708333333343</v>
      </c>
      <c r="B1991" s="8">
        <v>5.2176040471786926</v>
      </c>
      <c r="C1991" s="8">
        <v>10.207831266547309</v>
      </c>
    </row>
    <row r="1992" spans="1:3" ht="14.4" x14ac:dyDescent="0.3">
      <c r="A1992" s="7">
        <v>45403.71875</v>
      </c>
      <c r="B1992" s="8">
        <v>5.1500606250651666</v>
      </c>
      <c r="C1992" s="8">
        <v>9.90674848063151</v>
      </c>
    </row>
    <row r="1993" spans="1:3" ht="14.4" x14ac:dyDescent="0.3">
      <c r="A1993" s="7">
        <v>45403.729166666657</v>
      </c>
      <c r="B1993" s="8">
        <v>4.9741137083495994</v>
      </c>
      <c r="C1993" s="8">
        <v>9.586669494357638</v>
      </c>
    </row>
    <row r="1994" spans="1:3" ht="14.4" x14ac:dyDescent="0.3">
      <c r="A1994" s="7">
        <v>45403.739583333343</v>
      </c>
      <c r="B1994" s="8">
        <v>5.1283483582682079</v>
      </c>
      <c r="C1994" s="8">
        <v>10.003870505642359</v>
      </c>
    </row>
    <row r="1995" spans="1:3" ht="14.4" x14ac:dyDescent="0.3">
      <c r="A1995" s="7">
        <v>45403.75</v>
      </c>
      <c r="B1995" s="8">
        <v>4.8887780249783734</v>
      </c>
      <c r="C1995" s="8">
        <v>9.6545724804687492</v>
      </c>
    </row>
    <row r="1996" spans="1:3" ht="14.4" x14ac:dyDescent="0.3">
      <c r="A1996" s="7">
        <v>45403.760416666657</v>
      </c>
      <c r="B1996" s="8">
        <v>4.7512895501301022</v>
      </c>
      <c r="C1996" s="8">
        <v>9.178154138997396</v>
      </c>
    </row>
    <row r="1997" spans="1:3" ht="14.4" x14ac:dyDescent="0.3">
      <c r="A1997" s="7">
        <v>45403.770833333343</v>
      </c>
      <c r="B1997" s="8">
        <v>4.6105650777561138</v>
      </c>
      <c r="C1997" s="8">
        <v>8.7674889860026042</v>
      </c>
    </row>
    <row r="1998" spans="1:3" ht="14.4" x14ac:dyDescent="0.3">
      <c r="A1998" s="7">
        <v>45403.78125</v>
      </c>
      <c r="B1998" s="8">
        <v>4.8644148360351727</v>
      </c>
      <c r="C1998" s="8">
        <v>9.7249710362413193</v>
      </c>
    </row>
    <row r="1999" spans="1:3" ht="14.4" x14ac:dyDescent="0.3">
      <c r="A1999" s="7">
        <v>45403.791666666657</v>
      </c>
      <c r="B1999" s="8">
        <v>4.4354613055880856</v>
      </c>
      <c r="C1999" s="8">
        <v>8.7862408889431425</v>
      </c>
    </row>
    <row r="2000" spans="1:3" ht="14.4" x14ac:dyDescent="0.3">
      <c r="A2000" s="7">
        <v>45403.802083333343</v>
      </c>
      <c r="B2000" s="8">
        <v>4.5926763666558266</v>
      </c>
      <c r="C2000" s="8">
        <v>9.119769927571614</v>
      </c>
    </row>
    <row r="2001" spans="1:3" ht="14.4" x14ac:dyDescent="0.3">
      <c r="A2001" s="7">
        <v>45403.8125</v>
      </c>
      <c r="B2001" s="8">
        <v>4.9503305666503641</v>
      </c>
      <c r="C2001" s="8">
        <v>9.3098571861436632</v>
      </c>
    </row>
    <row r="2002" spans="1:3" ht="14.4" x14ac:dyDescent="0.3">
      <c r="A2002" s="7">
        <v>45403.822916666657</v>
      </c>
      <c r="B2002" s="8">
        <v>4.514891302750641</v>
      </c>
      <c r="C2002" s="8">
        <v>8.6806111056857631</v>
      </c>
    </row>
    <row r="2003" spans="1:3" ht="14.4" x14ac:dyDescent="0.3">
      <c r="A2003" s="7">
        <v>45403.833333333343</v>
      </c>
      <c r="B2003" s="8">
        <v>4.4559658750271796</v>
      </c>
      <c r="C2003" s="8">
        <v>8.7682682305230042</v>
      </c>
    </row>
    <row r="2004" spans="1:3" ht="14.4" x14ac:dyDescent="0.3">
      <c r="A2004" s="7">
        <v>45403.84375</v>
      </c>
      <c r="B2004" s="8">
        <v>4.5555108277451994</v>
      </c>
      <c r="C2004" s="8">
        <v>8.806952163899739</v>
      </c>
    </row>
    <row r="2005" spans="1:3" ht="14.4" x14ac:dyDescent="0.3">
      <c r="A2005" s="7">
        <v>45403.854166666657</v>
      </c>
      <c r="B2005" s="8">
        <v>4.4197637278699879</v>
      </c>
      <c r="C2005" s="8">
        <v>8.4885569444444453</v>
      </c>
    </row>
    <row r="2006" spans="1:3" ht="14.4" x14ac:dyDescent="0.3">
      <c r="A2006" s="7">
        <v>45403.864583333343</v>
      </c>
      <c r="B2006" s="8">
        <v>4.511394736127456</v>
      </c>
      <c r="C2006" s="8">
        <v>8.7762573361545133</v>
      </c>
    </row>
    <row r="2007" spans="1:3" ht="14.4" x14ac:dyDescent="0.3">
      <c r="A2007" s="7">
        <v>45403.875</v>
      </c>
      <c r="B2007" s="8">
        <v>5.1481651416774588</v>
      </c>
      <c r="C2007" s="8">
        <v>10.09635090549045</v>
      </c>
    </row>
    <row r="2008" spans="1:3" ht="14.4" x14ac:dyDescent="0.3">
      <c r="A2008" s="7">
        <v>45403.885416666657</v>
      </c>
      <c r="B2008" s="8">
        <v>4.6949436388509804</v>
      </c>
      <c r="C2008" s="8">
        <v>9.1679601139322919</v>
      </c>
    </row>
    <row r="2009" spans="1:3" ht="14.4" x14ac:dyDescent="0.3">
      <c r="A2009" s="7">
        <v>45403.895833333343</v>
      </c>
      <c r="B2009" s="8">
        <v>4.8587622082736761</v>
      </c>
      <c r="C2009" s="8">
        <v>8.9700942304144959</v>
      </c>
    </row>
    <row r="2010" spans="1:3" ht="14.4" x14ac:dyDescent="0.3">
      <c r="A2010" s="7">
        <v>45403.90625</v>
      </c>
      <c r="B2010" s="8">
        <v>4.8046638166503124</v>
      </c>
      <c r="C2010" s="8">
        <v>8.8832827335611988</v>
      </c>
    </row>
    <row r="2011" spans="1:3" ht="14.4" x14ac:dyDescent="0.3">
      <c r="A2011" s="7">
        <v>45403.916666666657</v>
      </c>
      <c r="B2011" s="8">
        <v>4.7750827055719167</v>
      </c>
      <c r="C2011" s="8">
        <v>8.9386815247938376</v>
      </c>
    </row>
    <row r="2012" spans="1:3" ht="14.4" x14ac:dyDescent="0.3">
      <c r="A2012" s="7">
        <v>45403.927083333343</v>
      </c>
      <c r="B2012" s="8">
        <v>5.0954398111436099</v>
      </c>
      <c r="C2012" s="8">
        <v>9.5610033946397568</v>
      </c>
    </row>
    <row r="2013" spans="1:3" ht="14.4" x14ac:dyDescent="0.3">
      <c r="A2013" s="7">
        <v>45403.9375</v>
      </c>
      <c r="B2013" s="8">
        <v>4.9894504805555613</v>
      </c>
      <c r="C2013" s="8">
        <v>9.2023306665039062</v>
      </c>
    </row>
    <row r="2014" spans="1:3" ht="14.4" x14ac:dyDescent="0.3">
      <c r="A2014" s="7">
        <v>45403.947916666657</v>
      </c>
      <c r="B2014" s="8">
        <v>5.2286562500000002</v>
      </c>
      <c r="C2014" s="8">
        <v>9.9001524915907115</v>
      </c>
    </row>
    <row r="2015" spans="1:3" ht="14.4" x14ac:dyDescent="0.3">
      <c r="A2015" s="7">
        <v>45403.958333333343</v>
      </c>
      <c r="B2015" s="8">
        <v>4.7363774777777987</v>
      </c>
      <c r="C2015" s="8">
        <v>9.128082255588108</v>
      </c>
    </row>
    <row r="2016" spans="1:3" ht="14.4" x14ac:dyDescent="0.3">
      <c r="A2016" s="7">
        <v>45403.96875</v>
      </c>
      <c r="B2016" s="8">
        <v>5.2260917777993949</v>
      </c>
      <c r="C2016" s="8">
        <v>9.8853907527669271</v>
      </c>
    </row>
    <row r="2017" spans="1:3" ht="14.4" x14ac:dyDescent="0.3">
      <c r="A2017" s="7">
        <v>45403.979166666657</v>
      </c>
      <c r="B2017" s="8">
        <v>5.2548836028267276</v>
      </c>
      <c r="C2017" s="8">
        <v>9.701760425075955</v>
      </c>
    </row>
    <row r="2018" spans="1:3" ht="14.4" x14ac:dyDescent="0.3">
      <c r="A2018" s="7">
        <v>45403.989583333343</v>
      </c>
      <c r="B2018" s="8">
        <v>4.9911254749511347</v>
      </c>
      <c r="C2018" s="8">
        <v>9.1877956890190973</v>
      </c>
    </row>
    <row r="2019" spans="1:3" ht="14.4" x14ac:dyDescent="0.3">
      <c r="A2019" s="7">
        <v>45404</v>
      </c>
      <c r="B2019" s="8">
        <v>4.5427222388128454</v>
      </c>
      <c r="C2019" s="8">
        <v>8.6089447111002606</v>
      </c>
    </row>
    <row r="2020" spans="1:3" ht="14.4" x14ac:dyDescent="0.3">
      <c r="A2020" s="7">
        <v>45404.010416666657</v>
      </c>
      <c r="B2020" s="8">
        <v>4.3718103278863429</v>
      </c>
      <c r="C2020" s="8">
        <v>8.2404049332682288</v>
      </c>
    </row>
    <row r="2021" spans="1:3" ht="14.4" x14ac:dyDescent="0.3">
      <c r="A2021" s="7">
        <v>45404.020833333343</v>
      </c>
      <c r="B2021" s="8">
        <v>4.981628002745178</v>
      </c>
      <c r="C2021" s="8">
        <v>9.3153068693033845</v>
      </c>
    </row>
    <row r="2022" spans="1:3" ht="14.4" x14ac:dyDescent="0.3">
      <c r="A2022" s="7">
        <v>45404.03125</v>
      </c>
      <c r="B2022" s="8">
        <v>4.7445770388184654</v>
      </c>
      <c r="C2022" s="8">
        <v>8.7022256583658848</v>
      </c>
    </row>
    <row r="2023" spans="1:3" ht="14.4" x14ac:dyDescent="0.3">
      <c r="A2023" s="7">
        <v>45404.041666666657</v>
      </c>
      <c r="B2023" s="8">
        <v>4.8431059750270844</v>
      </c>
      <c r="C2023" s="8">
        <v>9.1625154527452253</v>
      </c>
    </row>
    <row r="2024" spans="1:3" ht="14.4" x14ac:dyDescent="0.3">
      <c r="A2024" s="7">
        <v>45404.052083333343</v>
      </c>
      <c r="B2024" s="8">
        <v>4.6050076667426696</v>
      </c>
      <c r="C2024" s="8">
        <v>8.6300694056532112</v>
      </c>
    </row>
    <row r="2025" spans="1:3" ht="14.4" x14ac:dyDescent="0.3">
      <c r="A2025" s="7">
        <v>45404.0625</v>
      </c>
      <c r="B2025" s="8">
        <v>4.5289877888834473</v>
      </c>
      <c r="C2025" s="8">
        <v>8.4743101112196175</v>
      </c>
    </row>
    <row r="2026" spans="1:3" ht="14.4" x14ac:dyDescent="0.3">
      <c r="A2026" s="7">
        <v>45404.072916666657</v>
      </c>
      <c r="B2026" s="8">
        <v>4.9329492138020203</v>
      </c>
      <c r="C2026" s="8">
        <v>9.140125410970052</v>
      </c>
    </row>
    <row r="2027" spans="1:3" ht="14.4" x14ac:dyDescent="0.3">
      <c r="A2027" s="7">
        <v>45404.083333333343</v>
      </c>
      <c r="B2027" s="8">
        <v>4.590550350065099</v>
      </c>
      <c r="C2027" s="8">
        <v>8.6409825501844626</v>
      </c>
    </row>
    <row r="2028" spans="1:3" ht="14.4" x14ac:dyDescent="0.3">
      <c r="A2028" s="7">
        <v>45404.09375</v>
      </c>
      <c r="B2028" s="8">
        <v>4.6186606722385353</v>
      </c>
      <c r="C2028" s="8">
        <v>8.6352509941948785</v>
      </c>
    </row>
    <row r="2029" spans="1:3" ht="14.4" x14ac:dyDescent="0.3">
      <c r="A2029" s="7">
        <v>45404.104166666657</v>
      </c>
      <c r="B2029" s="8">
        <v>4.6721765027235618</v>
      </c>
      <c r="C2029" s="8">
        <v>8.7454747946506082</v>
      </c>
    </row>
    <row r="2030" spans="1:3" ht="14.4" x14ac:dyDescent="0.3">
      <c r="A2030" s="7">
        <v>45404.114583333343</v>
      </c>
      <c r="B2030" s="8">
        <v>5.1492362861490264</v>
      </c>
      <c r="C2030" s="8">
        <v>9.5790825415039063</v>
      </c>
    </row>
    <row r="2031" spans="1:3" ht="14.4" x14ac:dyDescent="0.3">
      <c r="A2031" s="7">
        <v>45404.125</v>
      </c>
      <c r="B2031" s="8">
        <v>4.8335596416123714</v>
      </c>
      <c r="C2031" s="8">
        <v>9.007031761067708</v>
      </c>
    </row>
    <row r="2032" spans="1:3" ht="14.4" x14ac:dyDescent="0.3">
      <c r="A2032" s="7">
        <v>45404.135416666657</v>
      </c>
      <c r="B2032" s="8">
        <v>4.771817916753557</v>
      </c>
      <c r="C2032" s="8">
        <v>8.698093922254774</v>
      </c>
    </row>
    <row r="2033" spans="1:3" ht="14.4" x14ac:dyDescent="0.3">
      <c r="A2033" s="7">
        <v>45404.145833333343</v>
      </c>
      <c r="B2033" s="8">
        <v>4.7068289582573044</v>
      </c>
      <c r="C2033" s="8">
        <v>8.7238928222656256</v>
      </c>
    </row>
    <row r="2034" spans="1:3" ht="14.4" x14ac:dyDescent="0.3">
      <c r="A2034" s="7">
        <v>45404.15625</v>
      </c>
      <c r="B2034" s="8">
        <v>4.7119817027506574</v>
      </c>
      <c r="C2034" s="8">
        <v>8.7418379139539937</v>
      </c>
    </row>
    <row r="2035" spans="1:3" ht="14.4" x14ac:dyDescent="0.3">
      <c r="A2035" s="7">
        <v>45404.166666666657</v>
      </c>
      <c r="B2035" s="8">
        <v>4.848127183360524</v>
      </c>
      <c r="C2035" s="8">
        <v>8.9055850721571179</v>
      </c>
    </row>
    <row r="2036" spans="1:3" ht="14.4" x14ac:dyDescent="0.3">
      <c r="A2036" s="7">
        <v>45404.177083333343</v>
      </c>
      <c r="B2036" s="8">
        <v>4.4928357722167176</v>
      </c>
      <c r="C2036" s="8">
        <v>8.6801826445855035</v>
      </c>
    </row>
    <row r="2037" spans="1:3" ht="14.4" x14ac:dyDescent="0.3">
      <c r="A2037" s="7">
        <v>45404.1875</v>
      </c>
      <c r="B2037" s="8">
        <v>4.5111454389160208</v>
      </c>
      <c r="C2037" s="8">
        <v>8.6732083138020837</v>
      </c>
    </row>
    <row r="2038" spans="1:3" ht="14.4" x14ac:dyDescent="0.3">
      <c r="A2038" s="7">
        <v>45404.197916666657</v>
      </c>
      <c r="B2038" s="8">
        <v>4.6627805250271166</v>
      </c>
      <c r="C2038" s="8">
        <v>9.014577366536459</v>
      </c>
    </row>
    <row r="2039" spans="1:3" ht="14.4" x14ac:dyDescent="0.3">
      <c r="A2039" s="7">
        <v>45404.208333333343</v>
      </c>
      <c r="B2039" s="8">
        <v>4.9660181194553106</v>
      </c>
      <c r="C2039" s="8">
        <v>9.4631798000759542</v>
      </c>
    </row>
    <row r="2040" spans="1:3" ht="14.4" x14ac:dyDescent="0.3">
      <c r="A2040" s="7">
        <v>45404.21875</v>
      </c>
      <c r="B2040" s="8">
        <v>4.9696875665636862</v>
      </c>
      <c r="C2040" s="8">
        <v>9.5435832112630212</v>
      </c>
    </row>
    <row r="2041" spans="1:3" ht="14.4" x14ac:dyDescent="0.3">
      <c r="A2041" s="7">
        <v>45404.229166666657</v>
      </c>
      <c r="B2041" s="8">
        <v>5.3873295611544449</v>
      </c>
      <c r="C2041" s="8">
        <v>10.469077538791231</v>
      </c>
    </row>
    <row r="2042" spans="1:3" ht="14.4" x14ac:dyDescent="0.3">
      <c r="A2042" s="7">
        <v>45404.239583333343</v>
      </c>
      <c r="B2042" s="8">
        <v>4.8775942861816617</v>
      </c>
      <c r="C2042" s="8">
        <v>9.4390446194118915</v>
      </c>
    </row>
    <row r="2043" spans="1:3" ht="14.4" x14ac:dyDescent="0.3">
      <c r="A2043" s="7">
        <v>45404.25</v>
      </c>
      <c r="B2043" s="8">
        <v>4.3799472555555239</v>
      </c>
      <c r="C2043" s="8">
        <v>8.5769231583658847</v>
      </c>
    </row>
    <row r="2044" spans="1:3" ht="14.4" x14ac:dyDescent="0.3">
      <c r="A2044" s="7">
        <v>45404.260416666657</v>
      </c>
      <c r="B2044" s="8">
        <v>3.254898266677591</v>
      </c>
      <c r="C2044" s="8">
        <v>6.5117571611870657</v>
      </c>
    </row>
    <row r="2045" spans="1:3" ht="14.4" x14ac:dyDescent="0.3">
      <c r="A2045" s="7">
        <v>45404.270833333343</v>
      </c>
      <c r="B2045" s="8">
        <v>3.444052194390165</v>
      </c>
      <c r="C2045" s="8">
        <v>6.9917109027777782</v>
      </c>
    </row>
    <row r="2046" spans="1:3" ht="14.4" x14ac:dyDescent="0.3">
      <c r="A2046" s="7">
        <v>45404.28125</v>
      </c>
      <c r="B2046" s="8">
        <v>4.1103260193792979</v>
      </c>
      <c r="C2046" s="8">
        <v>8.361115919325087</v>
      </c>
    </row>
    <row r="2047" spans="1:3" ht="14.4" x14ac:dyDescent="0.3">
      <c r="A2047" s="7">
        <v>45404.291666666657</v>
      </c>
      <c r="B2047" s="8">
        <v>3.9026369278971349</v>
      </c>
      <c r="C2047" s="8">
        <v>7.9500448583984378</v>
      </c>
    </row>
    <row r="2048" spans="1:3" ht="14.4" x14ac:dyDescent="0.3">
      <c r="A2048" s="7">
        <v>45404.302083333343</v>
      </c>
      <c r="B2048" s="8">
        <v>3.9641681749186248</v>
      </c>
      <c r="C2048" s="8">
        <v>8.2286148388671876</v>
      </c>
    </row>
    <row r="2049" spans="1:3" ht="14.4" x14ac:dyDescent="0.3">
      <c r="A2049" s="7">
        <v>45404.3125</v>
      </c>
      <c r="B2049" s="8">
        <v>4.3117799361382589</v>
      </c>
      <c r="C2049" s="8">
        <v>9.0588412776692717</v>
      </c>
    </row>
    <row r="2050" spans="1:3" ht="14.4" x14ac:dyDescent="0.3">
      <c r="A2050" s="7">
        <v>45404.322916666657</v>
      </c>
      <c r="B2050" s="8">
        <v>3.7626967193901542</v>
      </c>
      <c r="C2050" s="8">
        <v>7.8270487668185762</v>
      </c>
    </row>
    <row r="2051" spans="1:3" ht="14.4" x14ac:dyDescent="0.3">
      <c r="A2051" s="7">
        <v>45404.333333333343</v>
      </c>
      <c r="B2051" s="8">
        <v>3.893734527880881</v>
      </c>
      <c r="C2051" s="8">
        <v>7.9358443777126739</v>
      </c>
    </row>
    <row r="2052" spans="1:3" ht="14.4" x14ac:dyDescent="0.3">
      <c r="A2052" s="7">
        <v>45404.34375</v>
      </c>
      <c r="B2052" s="8">
        <v>3.580785227663914</v>
      </c>
      <c r="C2052" s="8">
        <v>7.5137348999023441</v>
      </c>
    </row>
    <row r="2053" spans="1:3" ht="14.4" x14ac:dyDescent="0.3">
      <c r="A2053" s="7">
        <v>45404.354166666657</v>
      </c>
      <c r="B2053" s="8">
        <v>3.6654318861435522</v>
      </c>
      <c r="C2053" s="8">
        <v>7.7407922694227427</v>
      </c>
    </row>
    <row r="2054" spans="1:3" ht="14.4" x14ac:dyDescent="0.3">
      <c r="A2054" s="7">
        <v>45404.364583333343</v>
      </c>
      <c r="B2054" s="8">
        <v>3.8979050971843141</v>
      </c>
      <c r="C2054" s="8">
        <v>8.3133516861979171</v>
      </c>
    </row>
    <row r="2055" spans="1:3" ht="14.4" x14ac:dyDescent="0.3">
      <c r="A2055" s="7">
        <v>45404.375</v>
      </c>
      <c r="B2055" s="8">
        <v>4.152998877853685</v>
      </c>
      <c r="C2055" s="8">
        <v>8.4044377305772571</v>
      </c>
    </row>
    <row r="2056" spans="1:3" ht="14.4" x14ac:dyDescent="0.3">
      <c r="A2056" s="7">
        <v>45404.385416666657</v>
      </c>
      <c r="B2056" s="8">
        <v>4.5185908249946438</v>
      </c>
      <c r="C2056" s="8">
        <v>9.1129421723090278</v>
      </c>
    </row>
    <row r="2057" spans="1:3" ht="14.4" x14ac:dyDescent="0.3">
      <c r="A2057" s="7">
        <v>45404.395833333343</v>
      </c>
      <c r="B2057" s="8">
        <v>4.3112424944444498</v>
      </c>
      <c r="C2057" s="8">
        <v>9.0743471831597216</v>
      </c>
    </row>
    <row r="2058" spans="1:3" ht="14.4" x14ac:dyDescent="0.3">
      <c r="A2058" s="7">
        <v>45404.40625</v>
      </c>
      <c r="B2058" s="8">
        <v>3.9773701749402952</v>
      </c>
      <c r="C2058" s="8">
        <v>8.3515457891167539</v>
      </c>
    </row>
    <row r="2059" spans="1:3" ht="14.4" x14ac:dyDescent="0.3">
      <c r="A2059" s="7">
        <v>45404.416666666657</v>
      </c>
      <c r="B2059" s="8">
        <v>3.9278808250976929</v>
      </c>
      <c r="C2059" s="8">
        <v>8.0808258525933159</v>
      </c>
    </row>
    <row r="2060" spans="1:3" ht="14.4" x14ac:dyDescent="0.3">
      <c r="A2060" s="7">
        <v>45404.427083333343</v>
      </c>
      <c r="B2060" s="8">
        <v>4.3251848860134023</v>
      </c>
      <c r="C2060" s="8">
        <v>9.0865256418185769</v>
      </c>
    </row>
    <row r="2061" spans="1:3" ht="14.4" x14ac:dyDescent="0.3">
      <c r="A2061" s="7">
        <v>45404.4375</v>
      </c>
      <c r="B2061" s="8">
        <v>4.1491101833441526</v>
      </c>
      <c r="C2061" s="8">
        <v>8.6122683886718754</v>
      </c>
    </row>
    <row r="2062" spans="1:3" ht="14.4" x14ac:dyDescent="0.3">
      <c r="A2062" s="7">
        <v>45404.447916666657</v>
      </c>
      <c r="B2062" s="8">
        <v>4.029000536170801</v>
      </c>
      <c r="C2062" s="8">
        <v>8.3666157112630213</v>
      </c>
    </row>
    <row r="2063" spans="1:3" ht="14.4" x14ac:dyDescent="0.3">
      <c r="A2063" s="7">
        <v>45404.458333333343</v>
      </c>
      <c r="B2063" s="8">
        <v>4.1365608943902119</v>
      </c>
      <c r="C2063" s="8">
        <v>8.6225989694552947</v>
      </c>
    </row>
    <row r="2064" spans="1:3" ht="14.4" x14ac:dyDescent="0.3">
      <c r="A2064" s="7">
        <v>45404.46875</v>
      </c>
      <c r="B2064" s="8">
        <v>3.9468782833984162</v>
      </c>
      <c r="C2064" s="8">
        <v>8.4098999278428828</v>
      </c>
    </row>
    <row r="2065" spans="1:3" ht="14.4" x14ac:dyDescent="0.3">
      <c r="A2065" s="7">
        <v>45404.479166666657</v>
      </c>
      <c r="B2065" s="8">
        <v>3.9101499610839952</v>
      </c>
      <c r="C2065" s="8">
        <v>8.2562653776041675</v>
      </c>
    </row>
    <row r="2066" spans="1:3" ht="14.4" x14ac:dyDescent="0.3">
      <c r="A2066" s="7">
        <v>45404.489583333343</v>
      </c>
      <c r="B2066" s="8">
        <v>4.484974441601568</v>
      </c>
      <c r="C2066" s="8">
        <v>9.4894885888671876</v>
      </c>
    </row>
    <row r="2067" spans="1:3" ht="14.4" x14ac:dyDescent="0.3">
      <c r="A2067" s="7">
        <v>45404.5</v>
      </c>
      <c r="B2067" s="8">
        <v>3.729828272292746</v>
      </c>
      <c r="C2067" s="8">
        <v>7.8037842833116322</v>
      </c>
    </row>
    <row r="2068" spans="1:3" ht="14.4" x14ac:dyDescent="0.3">
      <c r="A2068" s="7">
        <v>45404.510416666657</v>
      </c>
      <c r="B2068" s="8">
        <v>3.6944692638725711</v>
      </c>
      <c r="C2068" s="8">
        <v>7.7606353613281254</v>
      </c>
    </row>
    <row r="2069" spans="1:3" ht="14.4" x14ac:dyDescent="0.3">
      <c r="A2069" s="7">
        <v>45404.520833333343</v>
      </c>
      <c r="B2069" s="8">
        <v>3.8643739167100848</v>
      </c>
      <c r="C2069" s="8">
        <v>8.1463109304470489</v>
      </c>
    </row>
    <row r="2070" spans="1:3" ht="14.4" x14ac:dyDescent="0.3">
      <c r="A2070" s="7">
        <v>45404.53125</v>
      </c>
      <c r="B2070" s="8">
        <v>3.9206070833387638</v>
      </c>
      <c r="C2070" s="8">
        <v>8.3756521554904513</v>
      </c>
    </row>
    <row r="2071" spans="1:3" ht="14.4" x14ac:dyDescent="0.3">
      <c r="A2071" s="7">
        <v>45404.541666666657</v>
      </c>
      <c r="B2071" s="8">
        <v>3.660082425000005</v>
      </c>
      <c r="C2071" s="8">
        <v>7.7693611083984377</v>
      </c>
    </row>
    <row r="2072" spans="1:3" ht="14.4" x14ac:dyDescent="0.3">
      <c r="A2072" s="7">
        <v>45404.552083333343</v>
      </c>
      <c r="B2072" s="8">
        <v>3.7603677666125028</v>
      </c>
      <c r="C2072" s="8">
        <v>7.8104128472222234</v>
      </c>
    </row>
    <row r="2073" spans="1:3" ht="14.4" x14ac:dyDescent="0.3">
      <c r="A2073" s="7">
        <v>45404.5625</v>
      </c>
      <c r="B2073" s="8">
        <v>3.702390716639492</v>
      </c>
      <c r="C2073" s="8">
        <v>7.6705164889865447</v>
      </c>
    </row>
    <row r="2074" spans="1:3" ht="14.4" x14ac:dyDescent="0.3">
      <c r="A2074" s="7">
        <v>45404.572916666657</v>
      </c>
      <c r="B2074" s="8">
        <v>3.8296864194660718</v>
      </c>
      <c r="C2074" s="8">
        <v>7.967706819390191</v>
      </c>
    </row>
    <row r="2075" spans="1:3" ht="14.4" x14ac:dyDescent="0.3">
      <c r="A2075" s="7">
        <v>45404.583333333343</v>
      </c>
      <c r="B2075" s="8">
        <v>4.6895089833333756</v>
      </c>
      <c r="C2075" s="8">
        <v>9.6383023722330723</v>
      </c>
    </row>
    <row r="2076" spans="1:3" ht="14.4" x14ac:dyDescent="0.3">
      <c r="A2076" s="7">
        <v>45404.59375</v>
      </c>
      <c r="B2076" s="8">
        <v>4.8521937778374884</v>
      </c>
      <c r="C2076" s="8">
        <v>10.05670857774523</v>
      </c>
    </row>
    <row r="2077" spans="1:3" ht="14.4" x14ac:dyDescent="0.3">
      <c r="A2077" s="7">
        <v>45404.604166666657</v>
      </c>
      <c r="B2077" s="8">
        <v>5.2675744583549768</v>
      </c>
      <c r="C2077" s="8">
        <v>10.919868611111109</v>
      </c>
    </row>
    <row r="2078" spans="1:3" ht="14.4" x14ac:dyDescent="0.3">
      <c r="A2078" s="7">
        <v>45404.614583333343</v>
      </c>
      <c r="B2078" s="8">
        <v>5.5007918527506456</v>
      </c>
      <c r="C2078" s="8">
        <v>11.422728525119361</v>
      </c>
    </row>
    <row r="2079" spans="1:3" ht="14.4" x14ac:dyDescent="0.3">
      <c r="A2079" s="7">
        <v>45404.625</v>
      </c>
      <c r="B2079" s="8">
        <v>5.12893843045791</v>
      </c>
      <c r="C2079" s="8">
        <v>10.46527403862847</v>
      </c>
    </row>
    <row r="2080" spans="1:3" ht="14.4" x14ac:dyDescent="0.3">
      <c r="A2080" s="7">
        <v>45404.635416666657</v>
      </c>
      <c r="B2080" s="8">
        <v>5.7335983167481421</v>
      </c>
      <c r="C2080" s="8">
        <v>11.638367888997401</v>
      </c>
    </row>
    <row r="2081" spans="1:3" ht="14.4" x14ac:dyDescent="0.3">
      <c r="A2081" s="7">
        <v>45404.645833333343</v>
      </c>
      <c r="B2081" s="8">
        <v>5.2261180805067227</v>
      </c>
      <c r="C2081" s="8">
        <v>10.761181513943139</v>
      </c>
    </row>
    <row r="2082" spans="1:3" ht="14.4" x14ac:dyDescent="0.3">
      <c r="A2082" s="7">
        <v>45404.65625</v>
      </c>
      <c r="B2082" s="8">
        <v>5.5542976583549706</v>
      </c>
      <c r="C2082" s="8">
        <v>11.3529413389757</v>
      </c>
    </row>
    <row r="2083" spans="1:3" ht="14.4" x14ac:dyDescent="0.3">
      <c r="A2083" s="7">
        <v>45404.666666666657</v>
      </c>
      <c r="B2083" s="8">
        <v>5.8086785889648063</v>
      </c>
      <c r="C2083" s="8">
        <v>11.93068608588325</v>
      </c>
    </row>
    <row r="2084" spans="1:3" ht="14.4" x14ac:dyDescent="0.3">
      <c r="A2084" s="7">
        <v>45404.677083333343</v>
      </c>
      <c r="B2084" s="8">
        <v>5.7980548665636116</v>
      </c>
      <c r="C2084" s="8">
        <v>11.69047306966146</v>
      </c>
    </row>
    <row r="2085" spans="1:3" ht="14.4" x14ac:dyDescent="0.3">
      <c r="A2085" s="7">
        <v>45404.6875</v>
      </c>
      <c r="B2085" s="8">
        <v>5.4160437305989531</v>
      </c>
      <c r="C2085" s="8">
        <v>10.866097208116321</v>
      </c>
    </row>
    <row r="2086" spans="1:3" ht="14.4" x14ac:dyDescent="0.3">
      <c r="A2086" s="7">
        <v>45404.697916666657</v>
      </c>
      <c r="B2086" s="8">
        <v>5.3882766805936244</v>
      </c>
      <c r="C2086" s="8">
        <v>10.598534316677521</v>
      </c>
    </row>
    <row r="2087" spans="1:3" ht="14.4" x14ac:dyDescent="0.3">
      <c r="A2087" s="7">
        <v>45404.708333333343</v>
      </c>
      <c r="B2087" s="8">
        <v>5.6404689777180881</v>
      </c>
      <c r="C2087" s="8">
        <v>11.1380649335395</v>
      </c>
    </row>
    <row r="2088" spans="1:3" ht="14.4" x14ac:dyDescent="0.3">
      <c r="A2088" s="7">
        <v>45404.71875</v>
      </c>
      <c r="B2088" s="8">
        <v>5.1676987943955259</v>
      </c>
      <c r="C2088" s="8">
        <v>10.535959488661019</v>
      </c>
    </row>
    <row r="2089" spans="1:3" ht="14.4" x14ac:dyDescent="0.3">
      <c r="A2089" s="7">
        <v>45404.729166666657</v>
      </c>
      <c r="B2089" s="8">
        <v>6.0337402667318454</v>
      </c>
      <c r="C2089" s="8">
        <v>11.92166719184028</v>
      </c>
    </row>
    <row r="2090" spans="1:3" ht="14.4" x14ac:dyDescent="0.3">
      <c r="A2090" s="7">
        <v>45404.739583333343</v>
      </c>
      <c r="B2090" s="8">
        <v>5.6425360889159313</v>
      </c>
      <c r="C2090" s="8">
        <v>11.149670866699219</v>
      </c>
    </row>
    <row r="2091" spans="1:3" ht="14.4" x14ac:dyDescent="0.3">
      <c r="A2091" s="7">
        <v>45404.75</v>
      </c>
      <c r="B2091" s="8">
        <v>5.3288726916775442</v>
      </c>
      <c r="C2091" s="8">
        <v>10.75646221923828</v>
      </c>
    </row>
    <row r="2092" spans="1:3" ht="14.4" x14ac:dyDescent="0.3">
      <c r="A2092" s="7">
        <v>45404.760416666657</v>
      </c>
      <c r="B2092" s="8">
        <v>4.9487207277994676</v>
      </c>
      <c r="C2092" s="8">
        <v>9.9141575417751735</v>
      </c>
    </row>
    <row r="2093" spans="1:3" ht="14.4" x14ac:dyDescent="0.3">
      <c r="A2093" s="7">
        <v>45404.770833333343</v>
      </c>
      <c r="B2093" s="8">
        <v>5.7739259305500994</v>
      </c>
      <c r="C2093" s="8">
        <v>11.37147399712457</v>
      </c>
    </row>
    <row r="2094" spans="1:3" ht="14.4" x14ac:dyDescent="0.3">
      <c r="A2094" s="7">
        <v>45404.78125</v>
      </c>
      <c r="B2094" s="8">
        <v>5.9094738221083736</v>
      </c>
      <c r="C2094" s="8">
        <v>11.903591802842881</v>
      </c>
    </row>
    <row r="2095" spans="1:3" ht="14.4" x14ac:dyDescent="0.3">
      <c r="A2095" s="7">
        <v>45404.791666666657</v>
      </c>
      <c r="B2095" s="8">
        <v>4.653914455626011</v>
      </c>
      <c r="C2095" s="8">
        <v>9.18829555826823</v>
      </c>
    </row>
    <row r="2096" spans="1:3" ht="14.4" x14ac:dyDescent="0.3">
      <c r="A2096" s="7">
        <v>45404.802083333343</v>
      </c>
      <c r="B2096" s="8">
        <v>4.7685092721788092</v>
      </c>
      <c r="C2096" s="8">
        <v>9.437973480631511</v>
      </c>
    </row>
    <row r="2097" spans="1:3" ht="14.4" x14ac:dyDescent="0.3">
      <c r="A2097" s="7">
        <v>45404.8125</v>
      </c>
      <c r="B2097" s="8">
        <v>4.8607265861328441</v>
      </c>
      <c r="C2097" s="8">
        <v>9.7398129500325528</v>
      </c>
    </row>
    <row r="2098" spans="1:3" ht="14.4" x14ac:dyDescent="0.3">
      <c r="A2098" s="7">
        <v>45404.822916666657</v>
      </c>
      <c r="B2098" s="8">
        <v>6.3064245805989376</v>
      </c>
      <c r="C2098" s="8">
        <v>12.583217966579859</v>
      </c>
    </row>
    <row r="2099" spans="1:3" ht="14.4" x14ac:dyDescent="0.3">
      <c r="A2099" s="7">
        <v>45404.833333333343</v>
      </c>
      <c r="B2099" s="8">
        <v>6.4099872583333646</v>
      </c>
      <c r="C2099" s="8">
        <v>12.87623773627387</v>
      </c>
    </row>
    <row r="2100" spans="1:3" ht="14.4" x14ac:dyDescent="0.3">
      <c r="A2100" s="7">
        <v>45404.84375</v>
      </c>
      <c r="B2100" s="8">
        <v>6.2362728332573836</v>
      </c>
      <c r="C2100" s="8">
        <v>12.199154749891489</v>
      </c>
    </row>
    <row r="2101" spans="1:3" ht="14.4" x14ac:dyDescent="0.3">
      <c r="A2101" s="7">
        <v>45404.854166666657</v>
      </c>
      <c r="B2101" s="8">
        <v>5.6746278055446684</v>
      </c>
      <c r="C2101" s="8">
        <v>11.24860819715712</v>
      </c>
    </row>
    <row r="2102" spans="1:3" ht="14.4" x14ac:dyDescent="0.3">
      <c r="A2102" s="7">
        <v>45404.864583333343</v>
      </c>
      <c r="B2102" s="8">
        <v>5.5885492056043944</v>
      </c>
      <c r="C2102" s="8">
        <v>11.0900739444987</v>
      </c>
    </row>
    <row r="2103" spans="1:3" ht="14.4" x14ac:dyDescent="0.3">
      <c r="A2103" s="7">
        <v>45404.875</v>
      </c>
      <c r="B2103" s="8">
        <v>6.6557401527452473</v>
      </c>
      <c r="C2103" s="8">
        <v>13.20620632215712</v>
      </c>
    </row>
    <row r="2104" spans="1:3" ht="14.4" x14ac:dyDescent="0.3">
      <c r="A2104" s="7">
        <v>45404.885416666657</v>
      </c>
      <c r="B2104" s="8">
        <v>5.9290651027994681</v>
      </c>
      <c r="C2104" s="8">
        <v>11.623780297309031</v>
      </c>
    </row>
    <row r="2105" spans="1:3" ht="14.4" x14ac:dyDescent="0.3">
      <c r="A2105" s="7">
        <v>45404.895833333343</v>
      </c>
      <c r="B2105" s="8">
        <v>5.96694600560983</v>
      </c>
      <c r="C2105" s="8">
        <v>11.6210366555447</v>
      </c>
    </row>
    <row r="2106" spans="1:3" ht="14.4" x14ac:dyDescent="0.3">
      <c r="A2106" s="7">
        <v>45404.90625</v>
      </c>
      <c r="B2106" s="8">
        <v>5.7161104999403154</v>
      </c>
      <c r="C2106" s="8">
        <v>11.284622419433591</v>
      </c>
    </row>
    <row r="2107" spans="1:3" ht="14.4" x14ac:dyDescent="0.3">
      <c r="A2107" s="7">
        <v>45404.916666666657</v>
      </c>
      <c r="B2107" s="8">
        <v>6.6800457334147563</v>
      </c>
      <c r="C2107" s="8">
        <v>13.32852966389974</v>
      </c>
    </row>
    <row r="2108" spans="1:3" ht="14.4" x14ac:dyDescent="0.3">
      <c r="A2108" s="7">
        <v>45404.927083333343</v>
      </c>
      <c r="B2108" s="8">
        <v>5.7979909638129339</v>
      </c>
      <c r="C2108" s="8">
        <v>11.493099530707459</v>
      </c>
    </row>
    <row r="2109" spans="1:3" ht="14.4" x14ac:dyDescent="0.3">
      <c r="A2109" s="7">
        <v>45404.9375</v>
      </c>
      <c r="B2109" s="8">
        <v>6.1685452445149416</v>
      </c>
      <c r="C2109" s="8">
        <v>12.089394483235679</v>
      </c>
    </row>
    <row r="2110" spans="1:3" ht="14.4" x14ac:dyDescent="0.3">
      <c r="A2110" s="7">
        <v>45404.947916666657</v>
      </c>
      <c r="B2110" s="8">
        <v>6.045862344384723</v>
      </c>
      <c r="C2110" s="8">
        <v>11.956637833387591</v>
      </c>
    </row>
    <row r="2111" spans="1:3" ht="14.4" x14ac:dyDescent="0.3">
      <c r="A2111" s="7">
        <v>45404.958333333343</v>
      </c>
      <c r="B2111" s="8">
        <v>5.7271965111654328</v>
      </c>
      <c r="C2111" s="8">
        <v>11.264640274793839</v>
      </c>
    </row>
    <row r="2112" spans="1:3" ht="14.4" x14ac:dyDescent="0.3">
      <c r="A2112" s="7">
        <v>45404.96875</v>
      </c>
      <c r="B2112" s="8">
        <v>6.1297322498969233</v>
      </c>
      <c r="C2112" s="8">
        <v>12.176081944444441</v>
      </c>
    </row>
    <row r="2113" spans="1:3" ht="14.4" x14ac:dyDescent="0.3">
      <c r="A2113" s="7">
        <v>45404.979166666657</v>
      </c>
      <c r="B2113" s="8">
        <v>5.7123120056748391</v>
      </c>
      <c r="C2113" s="8">
        <v>11.34393245279948</v>
      </c>
    </row>
    <row r="2114" spans="1:3" ht="14.4" x14ac:dyDescent="0.3">
      <c r="A2114" s="7">
        <v>45404.989583333343</v>
      </c>
      <c r="B2114" s="8">
        <v>5.895552719357676</v>
      </c>
      <c r="C2114" s="8">
        <v>11.55291193060981</v>
      </c>
    </row>
    <row r="2115" spans="1:3" ht="14.4" x14ac:dyDescent="0.3">
      <c r="A2115" s="7">
        <v>45405</v>
      </c>
      <c r="B2115" s="8">
        <v>5.7378365471842558</v>
      </c>
      <c r="C2115" s="8">
        <v>11.218510947265621</v>
      </c>
    </row>
    <row r="2116" spans="1:3" ht="14.4" x14ac:dyDescent="0.3">
      <c r="A2116" s="7">
        <v>45405.010416666657</v>
      </c>
      <c r="B2116" s="8">
        <v>5.6784713861490621</v>
      </c>
      <c r="C2116" s="8">
        <v>11.026800058322481</v>
      </c>
    </row>
    <row r="2117" spans="1:3" ht="14.4" x14ac:dyDescent="0.3">
      <c r="A2117" s="7">
        <v>45405.020833333343</v>
      </c>
      <c r="B2117" s="8">
        <v>5.6641143083658481</v>
      </c>
      <c r="C2117" s="8">
        <v>11.12758651394314</v>
      </c>
    </row>
    <row r="2118" spans="1:3" ht="14.4" x14ac:dyDescent="0.3">
      <c r="A2118" s="7">
        <v>45405.03125</v>
      </c>
      <c r="B2118" s="8">
        <v>5.7423616555555661</v>
      </c>
      <c r="C2118" s="8">
        <v>11.332250102810329</v>
      </c>
    </row>
    <row r="2119" spans="1:3" ht="14.4" x14ac:dyDescent="0.3">
      <c r="A2119" s="7">
        <v>45405.041666666657</v>
      </c>
      <c r="B2119" s="8">
        <v>5.5741595528157548</v>
      </c>
      <c r="C2119" s="8">
        <v>11.026972938910591</v>
      </c>
    </row>
    <row r="2120" spans="1:3" ht="14.4" x14ac:dyDescent="0.3">
      <c r="A2120" s="7">
        <v>45405.052083333343</v>
      </c>
      <c r="B2120" s="8">
        <v>6.025723602707254</v>
      </c>
      <c r="C2120" s="8">
        <v>11.78236841932509</v>
      </c>
    </row>
    <row r="2121" spans="1:3" ht="14.4" x14ac:dyDescent="0.3">
      <c r="A2121" s="7">
        <v>45405.0625</v>
      </c>
      <c r="B2121" s="8">
        <v>6.2476407278374833</v>
      </c>
      <c r="C2121" s="8">
        <v>12.321887758246531</v>
      </c>
    </row>
    <row r="2122" spans="1:3" ht="14.4" x14ac:dyDescent="0.3">
      <c r="A2122" s="7">
        <v>45405.072916666657</v>
      </c>
      <c r="B2122" s="8">
        <v>5.6438828610622886</v>
      </c>
      <c r="C2122" s="8">
        <v>11.14586361111111</v>
      </c>
    </row>
    <row r="2123" spans="1:3" ht="14.4" x14ac:dyDescent="0.3">
      <c r="A2123" s="7">
        <v>45405.083333333343</v>
      </c>
      <c r="B2123" s="8">
        <v>5.8278965416504276</v>
      </c>
      <c r="C2123" s="8">
        <v>11.64007671115451</v>
      </c>
    </row>
    <row r="2124" spans="1:3" ht="14.4" x14ac:dyDescent="0.3">
      <c r="A2124" s="7">
        <v>45405.09375</v>
      </c>
      <c r="B2124" s="8">
        <v>6.0154092945040594</v>
      </c>
      <c r="C2124" s="8">
        <v>11.663506563856339</v>
      </c>
    </row>
    <row r="2125" spans="1:3" ht="14.4" x14ac:dyDescent="0.3">
      <c r="A2125" s="7">
        <v>45405.104166666657</v>
      </c>
      <c r="B2125" s="8">
        <v>5.7075112889051436</v>
      </c>
      <c r="C2125" s="8">
        <v>10.792352419433589</v>
      </c>
    </row>
    <row r="2126" spans="1:3" ht="14.4" x14ac:dyDescent="0.3">
      <c r="A2126" s="7">
        <v>45405.114583333343</v>
      </c>
      <c r="B2126" s="8">
        <v>5.769992147206068</v>
      </c>
      <c r="C2126" s="8">
        <v>10.75395035291884</v>
      </c>
    </row>
    <row r="2127" spans="1:3" ht="14.4" x14ac:dyDescent="0.3">
      <c r="A2127" s="7">
        <v>45405.125</v>
      </c>
      <c r="B2127" s="8">
        <v>5.9099248388942076</v>
      </c>
      <c r="C2127" s="8">
        <v>11.2507266805013</v>
      </c>
    </row>
    <row r="2128" spans="1:3" ht="14.4" x14ac:dyDescent="0.3">
      <c r="A2128" s="7">
        <v>45405.135416666657</v>
      </c>
      <c r="B2128" s="8">
        <v>6.0569646527561876</v>
      </c>
      <c r="C2128" s="8">
        <v>11.8225732554796</v>
      </c>
    </row>
    <row r="2129" spans="1:3" ht="14.4" x14ac:dyDescent="0.3">
      <c r="A2129" s="7">
        <v>45405.145833333343</v>
      </c>
      <c r="B2129" s="8">
        <v>5.8113646028211381</v>
      </c>
      <c r="C2129" s="8">
        <v>11.27926169731988</v>
      </c>
    </row>
    <row r="2130" spans="1:3" ht="14.4" x14ac:dyDescent="0.3">
      <c r="A2130" s="7">
        <v>45405.15625</v>
      </c>
      <c r="B2130" s="8">
        <v>6.1418969472005633</v>
      </c>
      <c r="C2130" s="8">
        <v>11.677309902886281</v>
      </c>
    </row>
    <row r="2131" spans="1:3" ht="14.4" x14ac:dyDescent="0.3">
      <c r="A2131" s="7">
        <v>45405.166666666657</v>
      </c>
      <c r="B2131" s="8">
        <v>6.5517064444009474</v>
      </c>
      <c r="C2131" s="8">
        <v>12.721182497016059</v>
      </c>
    </row>
    <row r="2132" spans="1:3" ht="14.4" x14ac:dyDescent="0.3">
      <c r="A2132" s="7">
        <v>45405.177083333343</v>
      </c>
      <c r="B2132" s="8">
        <v>5.6352635889540776</v>
      </c>
      <c r="C2132" s="8">
        <v>11.41691428331163</v>
      </c>
    </row>
    <row r="2133" spans="1:3" ht="14.4" x14ac:dyDescent="0.3">
      <c r="A2133" s="7">
        <v>45405.1875</v>
      </c>
      <c r="B2133" s="8">
        <v>5.5687925526691808</v>
      </c>
      <c r="C2133" s="8">
        <v>11.194413352864579</v>
      </c>
    </row>
    <row r="2134" spans="1:3" ht="14.4" x14ac:dyDescent="0.3">
      <c r="A2134" s="7">
        <v>45405.197916666657</v>
      </c>
      <c r="B2134" s="8">
        <v>5.8788391195367442</v>
      </c>
      <c r="C2134" s="8">
        <v>11.8429588140191</v>
      </c>
    </row>
    <row r="2135" spans="1:3" ht="14.4" x14ac:dyDescent="0.3">
      <c r="A2135" s="7">
        <v>45405.208333333343</v>
      </c>
      <c r="B2135" s="8">
        <v>5.4704540583007866</v>
      </c>
      <c r="C2135" s="8">
        <v>10.85708832492405</v>
      </c>
    </row>
    <row r="2136" spans="1:3" ht="14.4" x14ac:dyDescent="0.3">
      <c r="A2136" s="7">
        <v>45405.21875</v>
      </c>
      <c r="B2136" s="8">
        <v>5.8768208528211376</v>
      </c>
      <c r="C2136" s="8">
        <v>11.749013883192269</v>
      </c>
    </row>
    <row r="2137" spans="1:3" ht="14.4" x14ac:dyDescent="0.3">
      <c r="A2137" s="7">
        <v>45405.229166666657</v>
      </c>
      <c r="B2137" s="8">
        <v>5.7171691027018756</v>
      </c>
      <c r="C2137" s="8">
        <v>11.43419415852865</v>
      </c>
    </row>
    <row r="2138" spans="1:3" ht="14.4" x14ac:dyDescent="0.3">
      <c r="A2138" s="7">
        <v>45405.239583333343</v>
      </c>
      <c r="B2138" s="8">
        <v>6.1073810611544719</v>
      </c>
      <c r="C2138" s="8">
        <v>12.305226777615021</v>
      </c>
    </row>
    <row r="2139" spans="1:3" ht="14.4" x14ac:dyDescent="0.3">
      <c r="A2139" s="7">
        <v>45405.25</v>
      </c>
      <c r="B2139" s="8">
        <v>5.4838327027506297</v>
      </c>
      <c r="C2139" s="8">
        <v>11.048394555664061</v>
      </c>
    </row>
    <row r="2140" spans="1:3" ht="14.4" x14ac:dyDescent="0.3">
      <c r="A2140" s="7">
        <v>45405.260416666657</v>
      </c>
      <c r="B2140" s="8">
        <v>5.888965494428211</v>
      </c>
      <c r="C2140" s="8">
        <v>11.78296224175347</v>
      </c>
    </row>
    <row r="2141" spans="1:3" ht="14.4" x14ac:dyDescent="0.3">
      <c r="A2141" s="7">
        <v>45405.270833333343</v>
      </c>
      <c r="B2141" s="8">
        <v>5.4442104139648544</v>
      </c>
      <c r="C2141" s="8">
        <v>11.002375474989149</v>
      </c>
    </row>
    <row r="2142" spans="1:3" ht="14.4" x14ac:dyDescent="0.3">
      <c r="A2142" s="7">
        <v>45405.28125</v>
      </c>
      <c r="B2142" s="8">
        <v>5.6397724249185446</v>
      </c>
      <c r="C2142" s="8">
        <v>11.565646638726131</v>
      </c>
    </row>
    <row r="2143" spans="1:3" ht="14.4" x14ac:dyDescent="0.3">
      <c r="A2143" s="7">
        <v>45405.291666666657</v>
      </c>
      <c r="B2143" s="8">
        <v>5.8350337333876556</v>
      </c>
      <c r="C2143" s="8">
        <v>11.88502406114366</v>
      </c>
    </row>
    <row r="2144" spans="1:3" ht="14.4" x14ac:dyDescent="0.3">
      <c r="A2144" s="7">
        <v>45405.302083333343</v>
      </c>
      <c r="B2144" s="8">
        <v>6.1110868444226849</v>
      </c>
      <c r="C2144" s="8">
        <v>12.5712737749566</v>
      </c>
    </row>
    <row r="2145" spans="1:3" ht="14.4" x14ac:dyDescent="0.3">
      <c r="A2145" s="7">
        <v>45405.3125</v>
      </c>
      <c r="B2145" s="8">
        <v>6.2905691583442689</v>
      </c>
      <c r="C2145" s="8">
        <v>13.12377587510851</v>
      </c>
    </row>
    <row r="2146" spans="1:3" ht="14.4" x14ac:dyDescent="0.3">
      <c r="A2146" s="7">
        <v>45405.322916666657</v>
      </c>
      <c r="B2146" s="8">
        <v>5.6991150221624638</v>
      </c>
      <c r="C2146" s="8">
        <v>11.76205803331163</v>
      </c>
    </row>
    <row r="2147" spans="1:3" ht="14.4" x14ac:dyDescent="0.3">
      <c r="A2147" s="7">
        <v>45405.333333333343</v>
      </c>
      <c r="B2147" s="8">
        <v>5.58899519728197</v>
      </c>
      <c r="C2147" s="8">
        <v>11.652332847222221</v>
      </c>
    </row>
    <row r="2148" spans="1:3" ht="14.4" x14ac:dyDescent="0.3">
      <c r="A2148" s="7">
        <v>45405.34375</v>
      </c>
      <c r="B2148" s="8">
        <v>6.223382783257299</v>
      </c>
      <c r="C2148" s="8">
        <v>12.74988789442274</v>
      </c>
    </row>
    <row r="2149" spans="1:3" ht="14.4" x14ac:dyDescent="0.3">
      <c r="A2149" s="7">
        <v>45405.354166666657</v>
      </c>
      <c r="B2149" s="8">
        <v>5.6735879722656142</v>
      </c>
      <c r="C2149" s="8">
        <v>11.8069383194987</v>
      </c>
    </row>
    <row r="2150" spans="1:3" ht="14.4" x14ac:dyDescent="0.3">
      <c r="A2150" s="7">
        <v>45405.364583333343</v>
      </c>
      <c r="B2150" s="8">
        <v>5.7368681334147187</v>
      </c>
      <c r="C2150" s="8">
        <v>11.8950126304796</v>
      </c>
    </row>
    <row r="2151" spans="1:3" ht="14.4" x14ac:dyDescent="0.3">
      <c r="A2151" s="7">
        <v>45405.375</v>
      </c>
      <c r="B2151" s="8">
        <v>5.6412331749457776</v>
      </c>
      <c r="C2151" s="8">
        <v>11.634233652886291</v>
      </c>
    </row>
    <row r="2152" spans="1:3" ht="14.4" x14ac:dyDescent="0.3">
      <c r="A2152" s="7">
        <v>45405.385416666657</v>
      </c>
      <c r="B2152" s="8">
        <v>5.6540418028048673</v>
      </c>
      <c r="C2152" s="8">
        <v>11.54933268337674</v>
      </c>
    </row>
    <row r="2153" spans="1:3" ht="14.4" x14ac:dyDescent="0.3">
      <c r="A2153" s="7">
        <v>45405.395833333343</v>
      </c>
      <c r="B2153" s="8">
        <v>5.8057771110840637</v>
      </c>
      <c r="C2153" s="8">
        <v>11.87811862765842</v>
      </c>
    </row>
    <row r="2154" spans="1:3" ht="14.4" x14ac:dyDescent="0.3">
      <c r="A2154" s="7">
        <v>45405.40625</v>
      </c>
      <c r="B2154" s="8">
        <v>6.5611212194389763</v>
      </c>
      <c r="C2154" s="8">
        <v>13.595464894477001</v>
      </c>
    </row>
    <row r="2155" spans="1:3" ht="14.4" x14ac:dyDescent="0.3">
      <c r="A2155" s="7">
        <v>45405.416666666657</v>
      </c>
      <c r="B2155" s="8">
        <v>5.9257075917155211</v>
      </c>
      <c r="C2155" s="8">
        <v>12.316142419433589</v>
      </c>
    </row>
    <row r="2156" spans="1:3" ht="14.4" x14ac:dyDescent="0.3">
      <c r="A2156" s="7">
        <v>45405.427083333343</v>
      </c>
      <c r="B2156" s="8">
        <v>5.5940377054904564</v>
      </c>
      <c r="C2156" s="8">
        <v>11.38399321940104</v>
      </c>
    </row>
    <row r="2157" spans="1:3" ht="14.4" x14ac:dyDescent="0.3">
      <c r="A2157" s="7">
        <v>45405.4375</v>
      </c>
      <c r="B2157" s="8">
        <v>5.550089508355061</v>
      </c>
      <c r="C2157" s="8">
        <v>11.09560379991319</v>
      </c>
    </row>
    <row r="2158" spans="1:3" ht="14.4" x14ac:dyDescent="0.3">
      <c r="A2158" s="7">
        <v>45405.447916666657</v>
      </c>
      <c r="B2158" s="8">
        <v>5.4295651917099956</v>
      </c>
      <c r="C2158" s="8">
        <v>11.101910391710071</v>
      </c>
    </row>
    <row r="2159" spans="1:3" ht="14.4" x14ac:dyDescent="0.3">
      <c r="A2159" s="7">
        <v>45405.458333333343</v>
      </c>
      <c r="B2159" s="8">
        <v>5.9935717444336412</v>
      </c>
      <c r="C2159" s="8">
        <v>12.11074719726563</v>
      </c>
    </row>
    <row r="2160" spans="1:3" ht="14.4" x14ac:dyDescent="0.3">
      <c r="A2160" s="7">
        <v>45405.46875</v>
      </c>
      <c r="B2160" s="8">
        <v>5.7545263387857544</v>
      </c>
      <c r="C2160" s="8">
        <v>11.55145242513021</v>
      </c>
    </row>
    <row r="2161" spans="1:3" ht="14.4" x14ac:dyDescent="0.3">
      <c r="A2161" s="7">
        <v>45405.479166666657</v>
      </c>
      <c r="B2161" s="8">
        <v>5.9159457944933571</v>
      </c>
      <c r="C2161" s="8">
        <v>12.25858004150391</v>
      </c>
    </row>
    <row r="2162" spans="1:3" ht="14.4" x14ac:dyDescent="0.3">
      <c r="A2162" s="7">
        <v>45405.489583333343</v>
      </c>
      <c r="B2162" s="8">
        <v>5.3021279277669056</v>
      </c>
      <c r="C2162" s="8">
        <v>10.962849652777781</v>
      </c>
    </row>
    <row r="2163" spans="1:3" ht="14.4" x14ac:dyDescent="0.3">
      <c r="A2163" s="7">
        <v>45405.5</v>
      </c>
      <c r="B2163" s="8">
        <v>5.8604893666285944</v>
      </c>
      <c r="C2163" s="8">
        <v>11.95777287217882</v>
      </c>
    </row>
    <row r="2164" spans="1:3" ht="14.4" x14ac:dyDescent="0.3">
      <c r="A2164" s="7">
        <v>45405.510416666657</v>
      </c>
      <c r="B2164" s="8">
        <v>5.2647832250434821</v>
      </c>
      <c r="C2164" s="8">
        <v>10.78843491672092</v>
      </c>
    </row>
    <row r="2165" spans="1:3" ht="14.4" x14ac:dyDescent="0.3">
      <c r="A2165" s="7">
        <v>45405.520833333343</v>
      </c>
      <c r="B2165" s="8">
        <v>5.8371096167155114</v>
      </c>
      <c r="C2165" s="8">
        <v>11.880848474934901</v>
      </c>
    </row>
    <row r="2166" spans="1:3" ht="14.4" x14ac:dyDescent="0.3">
      <c r="A2166" s="7">
        <v>45405.53125</v>
      </c>
      <c r="B2166" s="8">
        <v>5.6420136638400287</v>
      </c>
      <c r="C2166" s="8">
        <v>11.35555342800564</v>
      </c>
    </row>
    <row r="2167" spans="1:3" ht="14.4" x14ac:dyDescent="0.3">
      <c r="A2167" s="7">
        <v>45405.541666666657</v>
      </c>
      <c r="B2167" s="8">
        <v>5.4218091027723414</v>
      </c>
      <c r="C2167" s="8">
        <v>10.929366083170571</v>
      </c>
    </row>
    <row r="2168" spans="1:3" ht="14.4" x14ac:dyDescent="0.3">
      <c r="A2168" s="7">
        <v>45405.552083333343</v>
      </c>
      <c r="B2168" s="8">
        <v>6.2327950583442053</v>
      </c>
      <c r="C2168" s="8">
        <v>12.55933835015191</v>
      </c>
    </row>
    <row r="2169" spans="1:3" ht="14.4" x14ac:dyDescent="0.3">
      <c r="A2169" s="7">
        <v>45405.5625</v>
      </c>
      <c r="B2169" s="8">
        <v>5.8922553472222221</v>
      </c>
      <c r="C2169" s="8">
        <v>11.985445961100259</v>
      </c>
    </row>
    <row r="2170" spans="1:3" ht="14.4" x14ac:dyDescent="0.3">
      <c r="A2170" s="7">
        <v>45405.572916666657</v>
      </c>
      <c r="B2170" s="8">
        <v>5.6995873221788136</v>
      </c>
      <c r="C2170" s="8">
        <v>11.68933051378038</v>
      </c>
    </row>
    <row r="2171" spans="1:3" ht="14.4" x14ac:dyDescent="0.3">
      <c r="A2171" s="7">
        <v>45405.583333333343</v>
      </c>
      <c r="B2171" s="8">
        <v>6.8861700639377696</v>
      </c>
      <c r="C2171" s="8">
        <v>14.05729186957465</v>
      </c>
    </row>
    <row r="2172" spans="1:3" ht="14.4" x14ac:dyDescent="0.3">
      <c r="A2172" s="7">
        <v>45405.59375</v>
      </c>
      <c r="B2172" s="8">
        <v>7.6606055916178226</v>
      </c>
      <c r="C2172" s="8">
        <v>15.330570847167969</v>
      </c>
    </row>
    <row r="2173" spans="1:3" ht="14.4" x14ac:dyDescent="0.3">
      <c r="A2173" s="7">
        <v>45405.604166666657</v>
      </c>
      <c r="B2173" s="8">
        <v>7.0038530388996332</v>
      </c>
      <c r="C2173" s="8">
        <v>14.15096869710286</v>
      </c>
    </row>
    <row r="2174" spans="1:3" ht="14.4" x14ac:dyDescent="0.3">
      <c r="A2174" s="7">
        <v>45405.614583333343</v>
      </c>
      <c r="B2174" s="8">
        <v>7.3656414666830168</v>
      </c>
      <c r="C2174" s="8">
        <v>14.54839552218967</v>
      </c>
    </row>
    <row r="2175" spans="1:3" ht="14.4" x14ac:dyDescent="0.3">
      <c r="A2175" s="7">
        <v>45405.625</v>
      </c>
      <c r="B2175" s="8">
        <v>7.0757712500054311</v>
      </c>
      <c r="C2175" s="8">
        <v>13.667023541666669</v>
      </c>
    </row>
    <row r="2176" spans="1:3" ht="14.4" x14ac:dyDescent="0.3">
      <c r="A2176" s="7">
        <v>45405.635416666657</v>
      </c>
      <c r="B2176" s="8">
        <v>7.6805877360947923</v>
      </c>
      <c r="C2176" s="8">
        <v>15.007007824978301</v>
      </c>
    </row>
    <row r="2177" spans="1:3" ht="14.4" x14ac:dyDescent="0.3">
      <c r="A2177" s="7">
        <v>45405.645833333343</v>
      </c>
      <c r="B2177" s="8">
        <v>7.6851178611870612</v>
      </c>
      <c r="C2177" s="8">
        <v>15.179188819444439</v>
      </c>
    </row>
    <row r="2178" spans="1:3" ht="14.4" x14ac:dyDescent="0.3">
      <c r="A2178" s="7">
        <v>45405.65625</v>
      </c>
      <c r="B2178" s="8">
        <v>7.301728655555646</v>
      </c>
      <c r="C2178" s="8">
        <v>14.8640909640842</v>
      </c>
    </row>
    <row r="2179" spans="1:3" ht="14.4" x14ac:dyDescent="0.3">
      <c r="A2179" s="7">
        <v>45405.666666666657</v>
      </c>
      <c r="B2179" s="8">
        <v>7.3562066305012177</v>
      </c>
      <c r="C2179" s="8">
        <v>14.778930666503911</v>
      </c>
    </row>
    <row r="2180" spans="1:3" ht="14.4" x14ac:dyDescent="0.3">
      <c r="A2180" s="7">
        <v>45405.677083333343</v>
      </c>
      <c r="B2180" s="8">
        <v>7.4530493000108669</v>
      </c>
      <c r="C2180" s="8">
        <v>14.554673299967449</v>
      </c>
    </row>
    <row r="2181" spans="1:3" ht="14.4" x14ac:dyDescent="0.3">
      <c r="A2181" s="7">
        <v>45405.6875</v>
      </c>
      <c r="B2181" s="8">
        <v>7.4510798888780014</v>
      </c>
      <c r="C2181" s="8">
        <v>14.96917954182943</v>
      </c>
    </row>
    <row r="2182" spans="1:3" ht="14.4" x14ac:dyDescent="0.3">
      <c r="A2182" s="7">
        <v>45405.697916666657</v>
      </c>
      <c r="B2182" s="8">
        <v>7.2725396805989746</v>
      </c>
      <c r="C2182" s="8">
        <v>14.51503346950955</v>
      </c>
    </row>
    <row r="2183" spans="1:3" ht="14.4" x14ac:dyDescent="0.3">
      <c r="A2183" s="7">
        <v>45405.708333333343</v>
      </c>
      <c r="B2183" s="8">
        <v>7.4032054111219772</v>
      </c>
      <c r="C2183" s="8">
        <v>14.55203239420573</v>
      </c>
    </row>
    <row r="2184" spans="1:3" ht="14.4" x14ac:dyDescent="0.3">
      <c r="A2184" s="7">
        <v>45405.71875</v>
      </c>
      <c r="B2184" s="8">
        <v>7.0175962499186726</v>
      </c>
      <c r="C2184" s="8">
        <v>13.97855467800564</v>
      </c>
    </row>
    <row r="2185" spans="1:3" ht="14.4" x14ac:dyDescent="0.3">
      <c r="A2185" s="7">
        <v>45405.729166666657</v>
      </c>
      <c r="B2185" s="8">
        <v>7.7850474056259804</v>
      </c>
      <c r="C2185" s="8">
        <v>15.6016165109592</v>
      </c>
    </row>
    <row r="2186" spans="1:3" ht="14.4" x14ac:dyDescent="0.3">
      <c r="A2186" s="7">
        <v>45405.739583333343</v>
      </c>
      <c r="B2186" s="8">
        <v>7.707661991617945</v>
      </c>
      <c r="C2186" s="8">
        <v>15.49851863064236</v>
      </c>
    </row>
    <row r="2187" spans="1:3" ht="14.4" x14ac:dyDescent="0.3">
      <c r="A2187" s="7">
        <v>45405.75</v>
      </c>
      <c r="B2187" s="8">
        <v>7.1479951278591152</v>
      </c>
      <c r="C2187" s="8">
        <v>14.010363252766931</v>
      </c>
    </row>
    <row r="2188" spans="1:3" ht="14.4" x14ac:dyDescent="0.3">
      <c r="A2188" s="7">
        <v>45405.760416666657</v>
      </c>
      <c r="B2188" s="8">
        <v>7.5224393526530262</v>
      </c>
      <c r="C2188" s="8">
        <v>14.811777816569011</v>
      </c>
    </row>
    <row r="2189" spans="1:3" ht="14.4" x14ac:dyDescent="0.3">
      <c r="A2189" s="7">
        <v>45405.770833333343</v>
      </c>
      <c r="B2189" s="8">
        <v>7.8026104055880179</v>
      </c>
      <c r="C2189" s="8">
        <v>15.358877847222219</v>
      </c>
    </row>
    <row r="2190" spans="1:3" ht="14.4" x14ac:dyDescent="0.3">
      <c r="A2190" s="7">
        <v>45405.78125</v>
      </c>
      <c r="B2190" s="8">
        <v>7.7130878611763318</v>
      </c>
      <c r="C2190" s="8">
        <v>15.366209227973091</v>
      </c>
    </row>
    <row r="2191" spans="1:3" ht="14.4" x14ac:dyDescent="0.3">
      <c r="A2191" s="7">
        <v>45405.791666666657</v>
      </c>
      <c r="B2191" s="8">
        <v>7.3456618332409853</v>
      </c>
      <c r="C2191" s="8">
        <v>14.77375535536024</v>
      </c>
    </row>
    <row r="2192" spans="1:3" ht="14.4" x14ac:dyDescent="0.3">
      <c r="A2192" s="7">
        <v>45405.802083333343</v>
      </c>
      <c r="B2192" s="8">
        <v>7.274178341764344</v>
      </c>
      <c r="C2192" s="8">
        <v>14.66460895833333</v>
      </c>
    </row>
    <row r="2193" spans="1:3" ht="14.4" x14ac:dyDescent="0.3">
      <c r="A2193" s="7">
        <v>45405.8125</v>
      </c>
      <c r="B2193" s="8">
        <v>7.3679341027723417</v>
      </c>
      <c r="C2193" s="8">
        <v>14.825480938856341</v>
      </c>
    </row>
    <row r="2194" spans="1:3" ht="14.4" x14ac:dyDescent="0.3">
      <c r="A2194" s="7">
        <v>45405.822916666657</v>
      </c>
      <c r="B2194" s="8">
        <v>7.3230049555284449</v>
      </c>
      <c r="C2194" s="8">
        <v>14.45217175021701</v>
      </c>
    </row>
    <row r="2195" spans="1:3" ht="14.4" x14ac:dyDescent="0.3">
      <c r="A2195" s="7">
        <v>45405.833333333343</v>
      </c>
      <c r="B2195" s="8">
        <v>7.5602012305880919</v>
      </c>
      <c r="C2195" s="8">
        <v>14.86444174153646</v>
      </c>
    </row>
    <row r="2196" spans="1:3" ht="14.4" x14ac:dyDescent="0.3">
      <c r="A2196" s="7">
        <v>45405.84375</v>
      </c>
      <c r="B2196" s="8">
        <v>7.1827891249457991</v>
      </c>
      <c r="C2196" s="8">
        <v>14.46350833604601</v>
      </c>
    </row>
    <row r="2197" spans="1:3" ht="14.4" x14ac:dyDescent="0.3">
      <c r="A2197" s="7">
        <v>45405.854166666657</v>
      </c>
      <c r="B2197" s="8">
        <v>7.183815186132855</v>
      </c>
      <c r="C2197" s="8">
        <v>14.08210231119792</v>
      </c>
    </row>
    <row r="2198" spans="1:3" ht="14.4" x14ac:dyDescent="0.3">
      <c r="A2198" s="7">
        <v>45405.864583333343</v>
      </c>
      <c r="B2198" s="8">
        <v>7.741176880544689</v>
      </c>
      <c r="C2198" s="8">
        <v>15.00140404730903</v>
      </c>
    </row>
    <row r="2199" spans="1:3" ht="14.4" x14ac:dyDescent="0.3">
      <c r="A2199" s="7">
        <v>45405.875</v>
      </c>
      <c r="B2199" s="8">
        <v>8.1126795139106118</v>
      </c>
      <c r="C2199" s="8">
        <v>16.15218428331163</v>
      </c>
    </row>
    <row r="2200" spans="1:3" ht="14.4" x14ac:dyDescent="0.3">
      <c r="A2200" s="7">
        <v>45405.885416666657</v>
      </c>
      <c r="B2200" s="8">
        <v>7.7133183694932193</v>
      </c>
      <c r="C2200" s="8">
        <v>15.32825566650391</v>
      </c>
    </row>
    <row r="2201" spans="1:3" ht="14.4" x14ac:dyDescent="0.3">
      <c r="A2201" s="7">
        <v>45405.895833333343</v>
      </c>
      <c r="B2201" s="8">
        <v>7.6333697222222217</v>
      </c>
      <c r="C2201" s="8">
        <v>15.180534325086811</v>
      </c>
    </row>
    <row r="2202" spans="1:3" ht="14.4" x14ac:dyDescent="0.3">
      <c r="A2202" s="7">
        <v>45405.90625</v>
      </c>
      <c r="B2202" s="8">
        <v>8.1733400721679796</v>
      </c>
      <c r="C2202" s="8">
        <v>15.97505598605686</v>
      </c>
    </row>
    <row r="2203" spans="1:3" ht="14.4" x14ac:dyDescent="0.3">
      <c r="A2203" s="7">
        <v>45405.916666666657</v>
      </c>
      <c r="B2203" s="8">
        <v>7.8449149360839527</v>
      </c>
      <c r="C2203" s="8">
        <v>15.70126918891059</v>
      </c>
    </row>
    <row r="2204" spans="1:3" ht="14.4" x14ac:dyDescent="0.3">
      <c r="A2204" s="7">
        <v>45405.927083333343</v>
      </c>
      <c r="B2204" s="8">
        <v>8.2615108555392425</v>
      </c>
      <c r="C2204" s="8">
        <v>16.699159033474391</v>
      </c>
    </row>
    <row r="2205" spans="1:3" ht="14.4" x14ac:dyDescent="0.3">
      <c r="A2205" s="7">
        <v>45405.9375</v>
      </c>
      <c r="B2205" s="8">
        <v>8.1790753889215004</v>
      </c>
      <c r="C2205" s="8">
        <v>16.488061069335942</v>
      </c>
    </row>
    <row r="2206" spans="1:3" ht="14.4" x14ac:dyDescent="0.3">
      <c r="A2206" s="7">
        <v>45405.947916666657</v>
      </c>
      <c r="B2206" s="8">
        <v>7.9814776027560237</v>
      </c>
      <c r="C2206" s="8">
        <v>15.99646131103516</v>
      </c>
    </row>
    <row r="2207" spans="1:3" ht="14.4" x14ac:dyDescent="0.3">
      <c r="A2207" s="7">
        <v>45405.958333333343</v>
      </c>
      <c r="B2207" s="8">
        <v>7.5710141444879104</v>
      </c>
      <c r="C2207" s="8">
        <v>15.32091426106771</v>
      </c>
    </row>
    <row r="2208" spans="1:3" ht="14.4" x14ac:dyDescent="0.3">
      <c r="A2208" s="7">
        <v>45405.96875</v>
      </c>
      <c r="B2208" s="8">
        <v>7.3445844138888514</v>
      </c>
      <c r="C2208" s="8">
        <v>15.00644155300564</v>
      </c>
    </row>
    <row r="2209" spans="1:3" ht="14.4" x14ac:dyDescent="0.3">
      <c r="A2209" s="7">
        <v>45405.979166666657</v>
      </c>
      <c r="B2209" s="8">
        <v>7.9520869249349166</v>
      </c>
      <c r="C2209" s="8">
        <v>16.199863330349391</v>
      </c>
    </row>
    <row r="2210" spans="1:3" ht="14.4" x14ac:dyDescent="0.3">
      <c r="A2210" s="7">
        <v>45405.989583333343</v>
      </c>
      <c r="B2210" s="8">
        <v>7.4211217000053988</v>
      </c>
      <c r="C2210" s="8">
        <v>15.020069508463539</v>
      </c>
    </row>
    <row r="2211" spans="1:3" ht="14.4" x14ac:dyDescent="0.3">
      <c r="A2211" s="7">
        <v>45406</v>
      </c>
      <c r="B2211" s="8">
        <v>7.5403418417318662</v>
      </c>
      <c r="C2211" s="8">
        <v>15.25157055555556</v>
      </c>
    </row>
    <row r="2212" spans="1:3" ht="14.4" x14ac:dyDescent="0.3">
      <c r="A2212" s="7">
        <v>45406.010416666657</v>
      </c>
      <c r="B2212" s="8">
        <v>7.6222360944281684</v>
      </c>
      <c r="C2212" s="8">
        <v>15.103891810980899</v>
      </c>
    </row>
    <row r="2213" spans="1:3" ht="14.4" x14ac:dyDescent="0.3">
      <c r="A2213" s="7">
        <v>45406.020833333343</v>
      </c>
      <c r="B2213" s="8">
        <v>7.7826269999565021</v>
      </c>
      <c r="C2213" s="8">
        <v>15.690560258517801</v>
      </c>
    </row>
    <row r="2214" spans="1:3" ht="14.4" x14ac:dyDescent="0.3">
      <c r="A2214" s="7">
        <v>45406.03125</v>
      </c>
      <c r="B2214" s="8">
        <v>7.1850980416667456</v>
      </c>
      <c r="C2214" s="8">
        <v>14.509561247016061</v>
      </c>
    </row>
    <row r="2215" spans="1:3" ht="14.4" x14ac:dyDescent="0.3">
      <c r="A2215" s="7">
        <v>45406.041666666657</v>
      </c>
      <c r="B2215" s="8">
        <v>7.1799051917099952</v>
      </c>
      <c r="C2215" s="8">
        <v>14.4930506000434</v>
      </c>
    </row>
    <row r="2216" spans="1:3" ht="14.4" x14ac:dyDescent="0.3">
      <c r="A2216" s="7">
        <v>45406.052083333343</v>
      </c>
      <c r="B2216" s="8">
        <v>7.2937057222493493</v>
      </c>
      <c r="C2216" s="8">
        <v>14.73079811686198</v>
      </c>
    </row>
    <row r="2217" spans="1:3" ht="14.4" x14ac:dyDescent="0.3">
      <c r="A2217" s="7">
        <v>45406.0625</v>
      </c>
      <c r="B2217" s="8">
        <v>8.0207578693630968</v>
      </c>
      <c r="C2217" s="8">
        <v>16.23907594428168</v>
      </c>
    </row>
    <row r="2218" spans="1:3" ht="14.4" x14ac:dyDescent="0.3">
      <c r="A2218" s="7">
        <v>45406.072916666657</v>
      </c>
      <c r="B2218" s="8">
        <v>6.9240371944444714</v>
      </c>
      <c r="C2218" s="8">
        <v>14.03722202501085</v>
      </c>
    </row>
    <row r="2219" spans="1:3" ht="14.4" x14ac:dyDescent="0.3">
      <c r="A2219" s="7">
        <v>45406.083333333343</v>
      </c>
      <c r="B2219" s="8">
        <v>7.4336058472330038</v>
      </c>
      <c r="C2219" s="8">
        <v>15.061691263834639</v>
      </c>
    </row>
    <row r="2220" spans="1:3" ht="14.4" x14ac:dyDescent="0.3">
      <c r="A2220" s="7">
        <v>45406.09375</v>
      </c>
      <c r="B2220" s="8">
        <v>7.2555655055990487</v>
      </c>
      <c r="C2220" s="8">
        <v>14.604163894585501</v>
      </c>
    </row>
    <row r="2221" spans="1:3" ht="14.4" x14ac:dyDescent="0.3">
      <c r="A2221" s="7">
        <v>45406.104166666657</v>
      </c>
      <c r="B2221" s="8">
        <v>7.1933126527018016</v>
      </c>
      <c r="C2221" s="8">
        <v>14.506793808322479</v>
      </c>
    </row>
    <row r="2222" spans="1:3" ht="14.4" x14ac:dyDescent="0.3">
      <c r="A2222" s="7">
        <v>45406.114583333343</v>
      </c>
      <c r="B2222" s="8">
        <v>7.5862043361164462</v>
      </c>
      <c r="C2222" s="8">
        <v>15.433602327745231</v>
      </c>
    </row>
    <row r="2223" spans="1:3" ht="14.4" x14ac:dyDescent="0.3">
      <c r="A2223" s="7">
        <v>45406.125</v>
      </c>
      <c r="B2223" s="8">
        <v>7.5359432695584827</v>
      </c>
      <c r="C2223" s="8">
        <v>15.202888033311631</v>
      </c>
    </row>
    <row r="2224" spans="1:3" ht="14.4" x14ac:dyDescent="0.3">
      <c r="A2224" s="7">
        <v>45406.135416666657</v>
      </c>
      <c r="B2224" s="8">
        <v>7.8926440971353324</v>
      </c>
      <c r="C2224" s="8">
        <v>15.84581719156901</v>
      </c>
    </row>
    <row r="2225" spans="1:3" ht="14.4" x14ac:dyDescent="0.3">
      <c r="A2225" s="7">
        <v>45406.145833333343</v>
      </c>
      <c r="B2225" s="8">
        <v>7.4953387916449703</v>
      </c>
      <c r="C2225" s="8">
        <v>15.07386596950955</v>
      </c>
    </row>
    <row r="2226" spans="1:3" ht="14.4" x14ac:dyDescent="0.3">
      <c r="A2226" s="7">
        <v>45406.15625</v>
      </c>
      <c r="B2226" s="8">
        <v>7.6135729945421211</v>
      </c>
      <c r="C2226" s="8">
        <v>15.529482824978301</v>
      </c>
    </row>
    <row r="2227" spans="1:3" ht="14.4" x14ac:dyDescent="0.3">
      <c r="A2227" s="7">
        <v>45406.166666666657</v>
      </c>
      <c r="B2227" s="8">
        <v>6.8140313610622618</v>
      </c>
      <c r="C2227" s="8">
        <v>13.515329572211369</v>
      </c>
    </row>
    <row r="2228" spans="1:3" ht="14.4" x14ac:dyDescent="0.3">
      <c r="A2228" s="7">
        <v>45406.177083333343</v>
      </c>
      <c r="B2228" s="8">
        <v>6.1202823833171527</v>
      </c>
      <c r="C2228" s="8">
        <v>11.908000400119359</v>
      </c>
    </row>
    <row r="2229" spans="1:3" ht="14.4" x14ac:dyDescent="0.3">
      <c r="A2229" s="7">
        <v>45406.1875</v>
      </c>
      <c r="B2229" s="8">
        <v>6.2983064472601153</v>
      </c>
      <c r="C2229" s="8">
        <v>12.578973469509551</v>
      </c>
    </row>
    <row r="2230" spans="1:3" ht="14.4" x14ac:dyDescent="0.3">
      <c r="A2230" s="7">
        <v>45406.197916666657</v>
      </c>
      <c r="B2230" s="8">
        <v>6.1401605582953822</v>
      </c>
      <c r="C2230" s="8">
        <v>12.49445085828993</v>
      </c>
    </row>
    <row r="2231" spans="1:3" ht="14.4" x14ac:dyDescent="0.3">
      <c r="A2231" s="7">
        <v>45406.208333333343</v>
      </c>
      <c r="B2231" s="8">
        <v>6.4714458389486209</v>
      </c>
      <c r="C2231" s="8">
        <v>12.95998863335504</v>
      </c>
    </row>
    <row r="2232" spans="1:3" ht="14.4" x14ac:dyDescent="0.3">
      <c r="A2232" s="7">
        <v>45406.21875</v>
      </c>
      <c r="B2232" s="8">
        <v>5.8234716638129287</v>
      </c>
      <c r="C2232" s="8">
        <v>11.488731013726129</v>
      </c>
    </row>
    <row r="2233" spans="1:3" ht="14.4" x14ac:dyDescent="0.3">
      <c r="A2233" s="7">
        <v>45406.229166666657</v>
      </c>
      <c r="B2233" s="8">
        <v>5.8433322861165484</v>
      </c>
      <c r="C2233" s="8">
        <v>11.698445888943141</v>
      </c>
    </row>
    <row r="2234" spans="1:3" ht="14.4" x14ac:dyDescent="0.3">
      <c r="A2234" s="7">
        <v>45406.239583333343</v>
      </c>
      <c r="B2234" s="8">
        <v>6.2432233638942236</v>
      </c>
      <c r="C2234" s="8">
        <v>12.59752619167752</v>
      </c>
    </row>
    <row r="2235" spans="1:3" ht="14.4" x14ac:dyDescent="0.3">
      <c r="A2235" s="7">
        <v>45406.25</v>
      </c>
      <c r="B2235" s="8">
        <v>5.6954117527831922</v>
      </c>
      <c r="C2235" s="8">
        <v>11.36969001383464</v>
      </c>
    </row>
    <row r="2236" spans="1:3" ht="14.4" x14ac:dyDescent="0.3">
      <c r="A2236" s="7">
        <v>45406.260416666657</v>
      </c>
      <c r="B2236" s="8">
        <v>6.6485240361653437</v>
      </c>
      <c r="C2236" s="8">
        <v>13.18108769178602</v>
      </c>
    </row>
    <row r="2237" spans="1:3" ht="14.4" x14ac:dyDescent="0.3">
      <c r="A2237" s="7">
        <v>45406.270833333343</v>
      </c>
      <c r="B2237" s="8">
        <v>6.2972453277561398</v>
      </c>
      <c r="C2237" s="8">
        <v>12.79757445827908</v>
      </c>
    </row>
    <row r="2238" spans="1:3" ht="14.4" x14ac:dyDescent="0.3">
      <c r="A2238" s="7">
        <v>45406.28125</v>
      </c>
      <c r="B2238" s="8">
        <v>6.4618932416612571</v>
      </c>
      <c r="C2238" s="8">
        <v>13.079897819552951</v>
      </c>
    </row>
    <row r="2239" spans="1:3" ht="14.4" x14ac:dyDescent="0.3">
      <c r="A2239" s="7">
        <v>45406.291666666657</v>
      </c>
      <c r="B2239" s="8">
        <v>5.9242731555067172</v>
      </c>
      <c r="C2239" s="8">
        <v>11.89447141655816</v>
      </c>
    </row>
    <row r="2240" spans="1:3" ht="14.4" x14ac:dyDescent="0.3">
      <c r="A2240" s="7">
        <v>45406.302083333343</v>
      </c>
      <c r="B2240" s="8">
        <v>6.1227491584418878</v>
      </c>
      <c r="C2240" s="8">
        <v>12.29286415011936</v>
      </c>
    </row>
    <row r="2241" spans="1:3" ht="14.4" x14ac:dyDescent="0.3">
      <c r="A2241" s="7">
        <v>45406.3125</v>
      </c>
      <c r="B2241" s="8">
        <v>6.2568137332736127</v>
      </c>
      <c r="C2241" s="8">
        <v>12.403064147135421</v>
      </c>
    </row>
    <row r="2242" spans="1:3" ht="14.4" x14ac:dyDescent="0.3">
      <c r="A2242" s="7">
        <v>45406.322916666657</v>
      </c>
      <c r="B2242" s="8">
        <v>6.4142329944443706</v>
      </c>
      <c r="C2242" s="8">
        <v>12.544298494466149</v>
      </c>
    </row>
    <row r="2243" spans="1:3" ht="14.4" x14ac:dyDescent="0.3">
      <c r="A2243" s="7">
        <v>45406.333333333343</v>
      </c>
      <c r="B2243" s="8">
        <v>6.4534368388889893</v>
      </c>
      <c r="C2243" s="8">
        <v>13.00170434705946</v>
      </c>
    </row>
    <row r="2244" spans="1:3" ht="14.4" x14ac:dyDescent="0.3">
      <c r="A2244" s="7">
        <v>45406.34375</v>
      </c>
      <c r="B2244" s="8">
        <v>6.2909074194010097</v>
      </c>
      <c r="C2244" s="8">
        <v>12.32484561387804</v>
      </c>
    </row>
    <row r="2245" spans="1:3" ht="14.4" x14ac:dyDescent="0.3">
      <c r="A2245" s="7">
        <v>45406.354166666657</v>
      </c>
      <c r="B2245" s="8">
        <v>6.2315121945257994</v>
      </c>
      <c r="C2245" s="8">
        <v>12.152560633409291</v>
      </c>
    </row>
    <row r="2246" spans="1:3" ht="14.4" x14ac:dyDescent="0.3">
      <c r="A2246" s="7">
        <v>45406.364583333343</v>
      </c>
      <c r="B2246" s="8">
        <v>6.1847038527072797</v>
      </c>
      <c r="C2246" s="8">
        <v>11.99401134738498</v>
      </c>
    </row>
    <row r="2247" spans="1:3" ht="14.4" x14ac:dyDescent="0.3">
      <c r="A2247" s="7">
        <v>45406.375</v>
      </c>
      <c r="B2247" s="8">
        <v>6.1876266388834846</v>
      </c>
      <c r="C2247" s="8">
        <v>11.89077691379123</v>
      </c>
    </row>
    <row r="2248" spans="1:3" ht="14.4" x14ac:dyDescent="0.3">
      <c r="A2248" s="7">
        <v>45406.385416666657</v>
      </c>
      <c r="B2248" s="8">
        <v>5.6422354223089748</v>
      </c>
      <c r="C2248" s="8">
        <v>11.102737236056861</v>
      </c>
    </row>
    <row r="2249" spans="1:3" ht="14.4" x14ac:dyDescent="0.3">
      <c r="A2249" s="7">
        <v>45406.395833333343</v>
      </c>
      <c r="B2249" s="8">
        <v>6.1094118611057597</v>
      </c>
      <c r="C2249" s="8">
        <v>11.75614106391059</v>
      </c>
    </row>
    <row r="2250" spans="1:3" ht="14.4" x14ac:dyDescent="0.3">
      <c r="A2250" s="7">
        <v>45406.40625</v>
      </c>
      <c r="B2250" s="8">
        <v>6.7441589776855047</v>
      </c>
      <c r="C2250" s="8">
        <v>13.050042358398439</v>
      </c>
    </row>
    <row r="2251" spans="1:3" ht="14.4" x14ac:dyDescent="0.3">
      <c r="A2251" s="7">
        <v>45406.416666666657</v>
      </c>
      <c r="B2251" s="8">
        <v>6.1437072444878682</v>
      </c>
      <c r="C2251" s="8">
        <v>12.120531558159721</v>
      </c>
    </row>
    <row r="2252" spans="1:3" ht="14.4" x14ac:dyDescent="0.3">
      <c r="A2252" s="7">
        <v>45406.427083333343</v>
      </c>
      <c r="B2252" s="8">
        <v>5.6841929277234611</v>
      </c>
      <c r="C2252" s="8">
        <v>11.14972348063151</v>
      </c>
    </row>
    <row r="2253" spans="1:3" ht="14.4" x14ac:dyDescent="0.3">
      <c r="A2253" s="7">
        <v>45406.4375</v>
      </c>
      <c r="B2253" s="8">
        <v>5.4867229250705254</v>
      </c>
      <c r="C2253" s="8">
        <v>10.675310877821181</v>
      </c>
    </row>
    <row r="2254" spans="1:3" ht="14.4" x14ac:dyDescent="0.3">
      <c r="A2254" s="7">
        <v>45406.447916666657</v>
      </c>
      <c r="B2254" s="8">
        <v>5.0898824000108247</v>
      </c>
      <c r="C2254" s="8">
        <v>9.7754989529079861</v>
      </c>
    </row>
    <row r="2255" spans="1:3" ht="14.4" x14ac:dyDescent="0.3">
      <c r="A2255" s="7">
        <v>45406.458333333343</v>
      </c>
      <c r="B2255" s="8">
        <v>5.0069959333659542</v>
      </c>
      <c r="C2255" s="8">
        <v>9.6454019832356774</v>
      </c>
    </row>
    <row r="2256" spans="1:3" ht="14.4" x14ac:dyDescent="0.3">
      <c r="A2256" s="7">
        <v>45406.46875</v>
      </c>
      <c r="B2256" s="8">
        <v>4.7192191221951116</v>
      </c>
      <c r="C2256" s="8">
        <v>8.9311359111870665</v>
      </c>
    </row>
    <row r="2257" spans="1:3" ht="14.4" x14ac:dyDescent="0.3">
      <c r="A2257" s="7">
        <v>45406.479166666657</v>
      </c>
      <c r="B2257" s="8">
        <v>5.1164079277831984</v>
      </c>
      <c r="C2257" s="8">
        <v>9.8150360443793403</v>
      </c>
    </row>
    <row r="2258" spans="1:3" ht="14.4" x14ac:dyDescent="0.3">
      <c r="A2258" s="7">
        <v>45406.489583333343</v>
      </c>
      <c r="B2258" s="8">
        <v>5.3388813166395828</v>
      </c>
      <c r="C2258" s="8">
        <v>10.243048713921439</v>
      </c>
    </row>
    <row r="2259" spans="1:3" ht="14.4" x14ac:dyDescent="0.3">
      <c r="A2259" s="7">
        <v>45406.5</v>
      </c>
      <c r="B2259" s="8">
        <v>4.9986948805771938</v>
      </c>
      <c r="C2259" s="8">
        <v>9.5700122748480911</v>
      </c>
    </row>
    <row r="2260" spans="1:3" ht="14.4" x14ac:dyDescent="0.3">
      <c r="A2260" s="7">
        <v>45406.510416666657</v>
      </c>
      <c r="B2260" s="8">
        <v>5.3246758138292369</v>
      </c>
      <c r="C2260" s="8">
        <v>10.350228211263021</v>
      </c>
    </row>
    <row r="2261" spans="1:3" ht="14.4" x14ac:dyDescent="0.3">
      <c r="A2261" s="7">
        <v>45406.520833333343</v>
      </c>
      <c r="B2261" s="8">
        <v>5.4069822139702914</v>
      </c>
      <c r="C2261" s="8">
        <v>10.621676027832031</v>
      </c>
    </row>
    <row r="2262" spans="1:3" ht="14.4" x14ac:dyDescent="0.3">
      <c r="A2262" s="7">
        <v>45406.53125</v>
      </c>
      <c r="B2262" s="8">
        <v>6.6362202833278969</v>
      </c>
      <c r="C2262" s="8">
        <v>12.89069879991319</v>
      </c>
    </row>
    <row r="2263" spans="1:3" ht="14.4" x14ac:dyDescent="0.3">
      <c r="A2263" s="7">
        <v>45406.541666666657</v>
      </c>
      <c r="B2263" s="8">
        <v>6.8237994360134344</v>
      </c>
      <c r="C2263" s="8">
        <v>13.26236806939019</v>
      </c>
    </row>
    <row r="2264" spans="1:3" ht="14.4" x14ac:dyDescent="0.3">
      <c r="A2264" s="7">
        <v>45406.552083333343</v>
      </c>
      <c r="B2264" s="8">
        <v>6.9180964028482963</v>
      </c>
      <c r="C2264" s="8">
        <v>13.535386891818581</v>
      </c>
    </row>
    <row r="2265" spans="1:3" ht="14.4" x14ac:dyDescent="0.3">
      <c r="A2265" s="7">
        <v>45406.5625</v>
      </c>
      <c r="B2265" s="8">
        <v>7.8023886610514586</v>
      </c>
      <c r="C2265" s="8">
        <v>15.449669472113721</v>
      </c>
    </row>
    <row r="2266" spans="1:3" ht="14.4" x14ac:dyDescent="0.3">
      <c r="A2266" s="7">
        <v>45406.572916666657</v>
      </c>
      <c r="B2266" s="8">
        <v>7.2164130167045846</v>
      </c>
      <c r="C2266" s="8">
        <v>14.082342855631509</v>
      </c>
    </row>
    <row r="2267" spans="1:3" ht="14.4" x14ac:dyDescent="0.3">
      <c r="A2267" s="7">
        <v>45406.583333333343</v>
      </c>
      <c r="B2267" s="8">
        <v>7.6734505443902812</v>
      </c>
      <c r="C2267" s="8">
        <v>14.952004908311631</v>
      </c>
    </row>
    <row r="2268" spans="1:3" ht="14.4" x14ac:dyDescent="0.3">
      <c r="A2268" s="7">
        <v>45406.59375</v>
      </c>
      <c r="B2268" s="8">
        <v>7.0013349195366432</v>
      </c>
      <c r="C2268" s="8">
        <v>13.62627122775608</v>
      </c>
    </row>
    <row r="2269" spans="1:3" ht="14.4" x14ac:dyDescent="0.3">
      <c r="A2269" s="7">
        <v>45406.604166666657</v>
      </c>
      <c r="B2269" s="8">
        <v>6.9456617582302629</v>
      </c>
      <c r="C2269" s="8">
        <v>13.655395063747831</v>
      </c>
    </row>
    <row r="2270" spans="1:3" ht="14.4" x14ac:dyDescent="0.3">
      <c r="A2270" s="7">
        <v>45406.614583333343</v>
      </c>
      <c r="B2270" s="8">
        <v>7.0843441528374624</v>
      </c>
      <c r="C2270" s="8">
        <v>13.90227547498915</v>
      </c>
    </row>
    <row r="2271" spans="1:3" ht="14.4" x14ac:dyDescent="0.3">
      <c r="A2271" s="7">
        <v>45406.625</v>
      </c>
      <c r="B2271" s="8">
        <v>7.1029833027560176</v>
      </c>
      <c r="C2271" s="8">
        <v>13.84297045844184</v>
      </c>
    </row>
    <row r="2272" spans="1:3" ht="14.4" x14ac:dyDescent="0.3">
      <c r="A2272" s="7">
        <v>45406.635416666657</v>
      </c>
      <c r="B2272" s="8">
        <v>6.9785239417101277</v>
      </c>
      <c r="C2272" s="8">
        <v>13.682465549858939</v>
      </c>
    </row>
    <row r="2273" spans="1:3" ht="14.4" x14ac:dyDescent="0.3">
      <c r="A2273" s="7">
        <v>45406.645833333343</v>
      </c>
      <c r="B2273" s="8">
        <v>6.7851042277072544</v>
      </c>
      <c r="C2273" s="8">
        <v>13.36976054172092</v>
      </c>
    </row>
    <row r="2274" spans="1:3" ht="14.4" x14ac:dyDescent="0.3">
      <c r="A2274" s="7">
        <v>45406.65625</v>
      </c>
      <c r="B2274" s="8">
        <v>6.720679025059674</v>
      </c>
      <c r="C2274" s="8">
        <v>13.14934050564236</v>
      </c>
    </row>
    <row r="2275" spans="1:3" ht="14.4" x14ac:dyDescent="0.3">
      <c r="A2275" s="7">
        <v>45406.666666666657</v>
      </c>
      <c r="B2275" s="8">
        <v>7.4478313832736021</v>
      </c>
      <c r="C2275" s="8">
        <v>14.473123575032551</v>
      </c>
    </row>
    <row r="2276" spans="1:3" ht="14.4" x14ac:dyDescent="0.3">
      <c r="A2276" s="7">
        <v>45406.677083333343</v>
      </c>
      <c r="B2276" s="8">
        <v>6.8897656028103826</v>
      </c>
      <c r="C2276" s="8">
        <v>13.298837063802081</v>
      </c>
    </row>
    <row r="2277" spans="1:3" ht="14.4" x14ac:dyDescent="0.3">
      <c r="A2277" s="7">
        <v>45406.6875</v>
      </c>
      <c r="B2277" s="8">
        <v>7.129439922260179</v>
      </c>
      <c r="C2277" s="8">
        <v>13.97379153618707</v>
      </c>
    </row>
    <row r="2278" spans="1:3" ht="14.4" x14ac:dyDescent="0.3">
      <c r="A2278" s="7">
        <v>45406.697916666657</v>
      </c>
      <c r="B2278" s="8">
        <v>7.3234935443847711</v>
      </c>
      <c r="C2278" s="8">
        <v>14.45960962782118</v>
      </c>
    </row>
    <row r="2279" spans="1:3" ht="14.4" x14ac:dyDescent="0.3">
      <c r="A2279" s="7">
        <v>45406.708333333343</v>
      </c>
      <c r="B2279" s="8">
        <v>6.9599962889864706</v>
      </c>
      <c r="C2279" s="8">
        <v>13.86198419704861</v>
      </c>
    </row>
    <row r="2280" spans="1:3" ht="14.4" x14ac:dyDescent="0.3">
      <c r="A2280" s="7">
        <v>45406.71875</v>
      </c>
      <c r="B2280" s="8">
        <v>6.0707918055338332</v>
      </c>
      <c r="C2280" s="8">
        <v>12.211336975097661</v>
      </c>
    </row>
    <row r="2281" spans="1:3" ht="14.4" x14ac:dyDescent="0.3">
      <c r="A2281" s="7">
        <v>45406.729166666657</v>
      </c>
      <c r="B2281" s="8">
        <v>6.5986563555827402</v>
      </c>
      <c r="C2281" s="8">
        <v>13.18548877224392</v>
      </c>
    </row>
    <row r="2282" spans="1:3" ht="14.4" x14ac:dyDescent="0.3">
      <c r="A2282" s="7">
        <v>45406.739583333343</v>
      </c>
      <c r="B2282" s="8">
        <v>8.4518662054850004</v>
      </c>
      <c r="C2282" s="8">
        <v>16.620533341742622</v>
      </c>
    </row>
    <row r="2283" spans="1:3" ht="14.4" x14ac:dyDescent="0.3">
      <c r="A2283" s="7">
        <v>45406.75</v>
      </c>
      <c r="B2283" s="8">
        <v>7.0181950833170941</v>
      </c>
      <c r="C2283" s="8">
        <v>13.958047605522999</v>
      </c>
    </row>
    <row r="2284" spans="1:3" ht="14.4" x14ac:dyDescent="0.3">
      <c r="A2284" s="7">
        <v>45406.760416666657</v>
      </c>
      <c r="B2284" s="8">
        <v>7.0278842361056801</v>
      </c>
      <c r="C2284" s="8">
        <v>13.81346076931424</v>
      </c>
    </row>
    <row r="2285" spans="1:3" ht="14.4" x14ac:dyDescent="0.3">
      <c r="A2285" s="7">
        <v>45406.770833333343</v>
      </c>
      <c r="B2285" s="8">
        <v>7.755844655593501</v>
      </c>
      <c r="C2285" s="8">
        <v>15.28968823350694</v>
      </c>
    </row>
    <row r="2286" spans="1:3" ht="14.4" x14ac:dyDescent="0.3">
      <c r="A2286" s="7">
        <v>45406.78125</v>
      </c>
      <c r="B2286" s="8">
        <v>7.8211756444390614</v>
      </c>
      <c r="C2286" s="8">
        <v>15.23175503607856</v>
      </c>
    </row>
    <row r="2287" spans="1:3" ht="14.4" x14ac:dyDescent="0.3">
      <c r="A2287" s="7">
        <v>45406.791666666657</v>
      </c>
      <c r="B2287" s="8">
        <v>7.5671404832736648</v>
      </c>
      <c r="C2287" s="8">
        <v>14.675796469455291</v>
      </c>
    </row>
    <row r="2288" spans="1:3" ht="14.4" x14ac:dyDescent="0.3">
      <c r="A2288" s="7">
        <v>45406.802083333343</v>
      </c>
      <c r="B2288" s="8">
        <v>6.0260355362033842</v>
      </c>
      <c r="C2288" s="8">
        <v>11.426141152615021</v>
      </c>
    </row>
    <row r="2289" spans="1:3" ht="14.4" x14ac:dyDescent="0.3">
      <c r="A2289" s="7">
        <v>45406.8125</v>
      </c>
      <c r="B2289" s="8">
        <v>5.395911247162422</v>
      </c>
      <c r="C2289" s="8">
        <v>10.30139158338759</v>
      </c>
    </row>
    <row r="2290" spans="1:3" ht="14.4" x14ac:dyDescent="0.3">
      <c r="A2290" s="7">
        <v>45406.822916666657</v>
      </c>
      <c r="B2290" s="8">
        <v>5.3557352250325678</v>
      </c>
      <c r="C2290" s="8">
        <v>10.204720566677519</v>
      </c>
    </row>
    <row r="2291" spans="1:3" ht="14.4" x14ac:dyDescent="0.3">
      <c r="A2291" s="7">
        <v>45406.833333333343</v>
      </c>
      <c r="B2291" s="8">
        <v>6.6470732777615389</v>
      </c>
      <c r="C2291" s="8">
        <v>12.966628463812929</v>
      </c>
    </row>
    <row r="2292" spans="1:3" ht="14.4" x14ac:dyDescent="0.3">
      <c r="A2292" s="7">
        <v>45406.84375</v>
      </c>
      <c r="B2292" s="8">
        <v>5.7057059888834418</v>
      </c>
      <c r="C2292" s="8">
        <v>11.31255233344184</v>
      </c>
    </row>
    <row r="2293" spans="1:3" ht="14.4" x14ac:dyDescent="0.3">
      <c r="A2293" s="7">
        <v>45406.854166666657</v>
      </c>
      <c r="B2293" s="8">
        <v>5.35836233888348</v>
      </c>
      <c r="C2293" s="8">
        <v>10.62271334716797</v>
      </c>
    </row>
    <row r="2294" spans="1:3" ht="14.4" x14ac:dyDescent="0.3">
      <c r="A2294" s="7">
        <v>45406.864583333343</v>
      </c>
      <c r="B2294" s="8">
        <v>5.5991742028537059</v>
      </c>
      <c r="C2294" s="8">
        <v>10.957338591579861</v>
      </c>
    </row>
    <row r="2295" spans="1:3" ht="14.4" x14ac:dyDescent="0.3">
      <c r="A2295" s="7">
        <v>45406.875</v>
      </c>
      <c r="B2295" s="8">
        <v>5.8756945971896908</v>
      </c>
      <c r="C2295" s="8">
        <v>11.411361880696621</v>
      </c>
    </row>
    <row r="2296" spans="1:3" ht="14.4" x14ac:dyDescent="0.3">
      <c r="A2296" s="7">
        <v>45406.885416666657</v>
      </c>
      <c r="B2296" s="8">
        <v>5.4981948027344547</v>
      </c>
      <c r="C2296" s="8">
        <v>10.827536033257379</v>
      </c>
    </row>
    <row r="2297" spans="1:3" ht="14.4" x14ac:dyDescent="0.3">
      <c r="A2297" s="7">
        <v>45406.895833333343</v>
      </c>
      <c r="B2297" s="8">
        <v>5.0566882305500247</v>
      </c>
      <c r="C2297" s="8">
        <v>9.941269375000001</v>
      </c>
    </row>
    <row r="2298" spans="1:3" ht="14.4" x14ac:dyDescent="0.3">
      <c r="A2298" s="7">
        <v>45406.90625</v>
      </c>
      <c r="B2298" s="8">
        <v>5.2889823000596632</v>
      </c>
      <c r="C2298" s="8">
        <v>10.439153169487851</v>
      </c>
    </row>
    <row r="2299" spans="1:3" ht="14.4" x14ac:dyDescent="0.3">
      <c r="A2299" s="7">
        <v>45406.916666666657</v>
      </c>
      <c r="B2299" s="8">
        <v>5.7117820749078856</v>
      </c>
      <c r="C2299" s="8">
        <v>11.001721511230469</v>
      </c>
    </row>
    <row r="2300" spans="1:3" ht="14.4" x14ac:dyDescent="0.3">
      <c r="A2300" s="7">
        <v>45406.927083333343</v>
      </c>
      <c r="B2300" s="8">
        <v>5.6945974167913862</v>
      </c>
      <c r="C2300" s="8">
        <v>11.26353655815972</v>
      </c>
    </row>
    <row r="2301" spans="1:3" ht="14.4" x14ac:dyDescent="0.3">
      <c r="A2301" s="7">
        <v>45406.9375</v>
      </c>
      <c r="B2301" s="8">
        <v>6.4107677555284237</v>
      </c>
      <c r="C2301" s="8">
        <v>12.8353238140191</v>
      </c>
    </row>
    <row r="2302" spans="1:3" ht="14.4" x14ac:dyDescent="0.3">
      <c r="A2302" s="7">
        <v>45406.947916666657</v>
      </c>
      <c r="B2302" s="8">
        <v>5.2967220972005524</v>
      </c>
      <c r="C2302" s="8">
        <v>10.40610933322483</v>
      </c>
    </row>
    <row r="2303" spans="1:3" ht="14.4" x14ac:dyDescent="0.3">
      <c r="A2303" s="7">
        <v>45406.958333333343</v>
      </c>
      <c r="B2303" s="8">
        <v>4.9267391000053617</v>
      </c>
      <c r="C2303" s="8">
        <v>9.7920384054904517</v>
      </c>
    </row>
    <row r="2304" spans="1:3" ht="14.4" x14ac:dyDescent="0.3">
      <c r="A2304" s="7">
        <v>45406.96875</v>
      </c>
      <c r="B2304" s="8">
        <v>4.7485960305827204</v>
      </c>
      <c r="C2304" s="8">
        <v>9.5393224446614582</v>
      </c>
    </row>
    <row r="2305" spans="1:3" ht="14.4" x14ac:dyDescent="0.3">
      <c r="A2305" s="7">
        <v>45406.979166666657</v>
      </c>
      <c r="B2305" s="8">
        <v>4.9903813082248636</v>
      </c>
      <c r="C2305" s="8">
        <v>9.9558995638020829</v>
      </c>
    </row>
    <row r="2306" spans="1:3" ht="14.4" x14ac:dyDescent="0.3">
      <c r="A2306" s="7">
        <v>45406.989583333343</v>
      </c>
      <c r="B2306" s="8">
        <v>5.7720818166775176</v>
      </c>
      <c r="C2306" s="8">
        <v>11.36876795274523</v>
      </c>
    </row>
    <row r="2307" spans="1:3" ht="14.4" x14ac:dyDescent="0.3">
      <c r="A2307" s="7">
        <v>45407</v>
      </c>
      <c r="B2307" s="8">
        <v>5.3132089417262884</v>
      </c>
      <c r="C2307" s="8">
        <v>10.62605206108941</v>
      </c>
    </row>
    <row r="2308" spans="1:3" ht="14.4" x14ac:dyDescent="0.3">
      <c r="A2308" s="7">
        <v>45407.010416666657</v>
      </c>
      <c r="B2308" s="8">
        <v>5.3719740028266108</v>
      </c>
      <c r="C2308" s="8">
        <v>10.7496056499566</v>
      </c>
    </row>
    <row r="2309" spans="1:3" ht="14.4" x14ac:dyDescent="0.3">
      <c r="A2309" s="7">
        <v>45407.020833333343</v>
      </c>
      <c r="B2309" s="8">
        <v>5.7614518166340716</v>
      </c>
      <c r="C2309" s="8">
        <v>11.452393572319879</v>
      </c>
    </row>
    <row r="2310" spans="1:3" ht="14.4" x14ac:dyDescent="0.3">
      <c r="A2310" s="7">
        <v>45407.03125</v>
      </c>
      <c r="B2310" s="8">
        <v>6.2224569555664058</v>
      </c>
      <c r="C2310" s="8">
        <v>12.26289594156901</v>
      </c>
    </row>
    <row r="2311" spans="1:3" ht="14.4" x14ac:dyDescent="0.3">
      <c r="A2311" s="7">
        <v>45407.041666666657</v>
      </c>
      <c r="B2311" s="8">
        <v>5.5580435389106801</v>
      </c>
      <c r="C2311" s="8">
        <v>11.083496741807719</v>
      </c>
    </row>
    <row r="2312" spans="1:3" ht="14.4" x14ac:dyDescent="0.3">
      <c r="A2312" s="7">
        <v>45407.052083333343</v>
      </c>
      <c r="B2312" s="8">
        <v>5.7058012166015306</v>
      </c>
      <c r="C2312" s="8">
        <v>11.33684537217882</v>
      </c>
    </row>
    <row r="2313" spans="1:3" ht="14.4" x14ac:dyDescent="0.3">
      <c r="A2313" s="7">
        <v>45407.0625</v>
      </c>
      <c r="B2313" s="8">
        <v>5.8495048222601413</v>
      </c>
      <c r="C2313" s="8">
        <v>11.52124993326823</v>
      </c>
    </row>
    <row r="2314" spans="1:3" ht="14.4" x14ac:dyDescent="0.3">
      <c r="A2314" s="7">
        <v>45407.072916666657</v>
      </c>
      <c r="B2314" s="8">
        <v>5.3970700805393852</v>
      </c>
      <c r="C2314" s="8">
        <v>10.55307022786458</v>
      </c>
    </row>
    <row r="2315" spans="1:3" ht="14.4" x14ac:dyDescent="0.3">
      <c r="A2315" s="7">
        <v>45407.083333333343</v>
      </c>
      <c r="B2315" s="8">
        <v>5.8562411305771933</v>
      </c>
      <c r="C2315" s="8">
        <v>11.596015758192269</v>
      </c>
    </row>
    <row r="2316" spans="1:3" ht="14.4" x14ac:dyDescent="0.3">
      <c r="A2316" s="7">
        <v>45407.09375</v>
      </c>
      <c r="B2316" s="8">
        <v>5.705206133251985</v>
      </c>
      <c r="C2316" s="8">
        <v>11.25162994466146</v>
      </c>
    </row>
    <row r="2317" spans="1:3" ht="14.4" x14ac:dyDescent="0.3">
      <c r="A2317" s="7">
        <v>45407.104166666657</v>
      </c>
      <c r="B2317" s="8">
        <v>5.0540460667643279</v>
      </c>
      <c r="C2317" s="8">
        <v>10.052323780381951</v>
      </c>
    </row>
    <row r="2318" spans="1:3" ht="14.4" x14ac:dyDescent="0.3">
      <c r="A2318" s="7">
        <v>45407.114583333343</v>
      </c>
      <c r="B2318" s="8">
        <v>4.676808099934922</v>
      </c>
      <c r="C2318" s="8">
        <v>9.2555683751085063</v>
      </c>
    </row>
    <row r="2319" spans="1:3" ht="14.4" x14ac:dyDescent="0.3">
      <c r="A2319" s="7">
        <v>45407.125</v>
      </c>
      <c r="B2319" s="8">
        <v>5.6897340583549596</v>
      </c>
      <c r="C2319" s="8">
        <v>11.164988847113721</v>
      </c>
    </row>
    <row r="2320" spans="1:3" ht="14.4" x14ac:dyDescent="0.3">
      <c r="A2320" s="7">
        <v>45407.135416666657</v>
      </c>
      <c r="B2320" s="8">
        <v>5.7903213333605397</v>
      </c>
      <c r="C2320" s="8">
        <v>11.2851273055013</v>
      </c>
    </row>
    <row r="2321" spans="1:3" ht="14.4" x14ac:dyDescent="0.3">
      <c r="A2321" s="7">
        <v>45407.145833333343</v>
      </c>
      <c r="B2321" s="8">
        <v>5.2942954276963077</v>
      </c>
      <c r="C2321" s="8">
        <v>10.523189705674911</v>
      </c>
    </row>
    <row r="2322" spans="1:3" ht="14.4" x14ac:dyDescent="0.3">
      <c r="A2322" s="7">
        <v>45407.15625</v>
      </c>
      <c r="B2322" s="8">
        <v>5.3864137722114727</v>
      </c>
      <c r="C2322" s="8">
        <v>10.74455310546875</v>
      </c>
    </row>
    <row r="2323" spans="1:3" ht="14.4" x14ac:dyDescent="0.3">
      <c r="A2323" s="7">
        <v>45407.166666666657</v>
      </c>
      <c r="B2323" s="8">
        <v>5.2602744112303528</v>
      </c>
      <c r="C2323" s="8">
        <v>10.477427444390189</v>
      </c>
    </row>
    <row r="2324" spans="1:3" ht="14.4" x14ac:dyDescent="0.3">
      <c r="A2324" s="7">
        <v>45407.177083333343</v>
      </c>
      <c r="B2324" s="8">
        <v>5.6569583249457676</v>
      </c>
      <c r="C2324" s="8">
        <v>11.22200500298394</v>
      </c>
    </row>
    <row r="2325" spans="1:3" ht="14.4" x14ac:dyDescent="0.3">
      <c r="A2325" s="7">
        <v>45407.1875</v>
      </c>
      <c r="B2325" s="8">
        <v>5.4545460193902917</v>
      </c>
      <c r="C2325" s="8">
        <v>10.896183186035159</v>
      </c>
    </row>
    <row r="2326" spans="1:3" ht="14.4" x14ac:dyDescent="0.3">
      <c r="A2326" s="7">
        <v>45407.197916666657</v>
      </c>
      <c r="B2326" s="8">
        <v>5.6173698527614278</v>
      </c>
      <c r="C2326" s="8">
        <v>11.27329335828993</v>
      </c>
    </row>
    <row r="2327" spans="1:3" ht="14.4" x14ac:dyDescent="0.3">
      <c r="A2327" s="7">
        <v>45407.208333333343</v>
      </c>
      <c r="B2327" s="8">
        <v>4.8530932890028424</v>
      </c>
      <c r="C2327" s="8">
        <v>9.747084202745226</v>
      </c>
    </row>
    <row r="2328" spans="1:3" ht="14.4" x14ac:dyDescent="0.3">
      <c r="A2328" s="7">
        <v>45407.21875</v>
      </c>
      <c r="B2328" s="8">
        <v>5.8975358998860248</v>
      </c>
      <c r="C2328" s="8">
        <v>11.615257497287329</v>
      </c>
    </row>
    <row r="2329" spans="1:3" ht="14.4" x14ac:dyDescent="0.3">
      <c r="A2329" s="7">
        <v>45407.229166666657</v>
      </c>
      <c r="B2329" s="8">
        <v>5.1555228251030707</v>
      </c>
      <c r="C2329" s="8">
        <v>9.8602195084635404</v>
      </c>
    </row>
    <row r="2330" spans="1:3" ht="14.4" x14ac:dyDescent="0.3">
      <c r="A2330" s="7">
        <v>45407.239583333343</v>
      </c>
      <c r="B2330" s="8">
        <v>6.0624055583279661</v>
      </c>
      <c r="C2330" s="8">
        <v>11.731328113878041</v>
      </c>
    </row>
    <row r="2331" spans="1:3" ht="14.4" x14ac:dyDescent="0.3">
      <c r="A2331" s="7">
        <v>45407.25</v>
      </c>
      <c r="B2331" s="8">
        <v>4.9870037694552209</v>
      </c>
      <c r="C2331" s="8">
        <v>9.623212405327692</v>
      </c>
    </row>
    <row r="2332" spans="1:3" ht="14.4" x14ac:dyDescent="0.3">
      <c r="A2332" s="7">
        <v>45407.260416666657</v>
      </c>
      <c r="B2332" s="8">
        <v>5.6815019083225726</v>
      </c>
      <c r="C2332" s="8">
        <v>10.761855519477001</v>
      </c>
    </row>
    <row r="2333" spans="1:3" ht="14.4" x14ac:dyDescent="0.3">
      <c r="A2333" s="7">
        <v>45407.270833333343</v>
      </c>
      <c r="B2333" s="8">
        <v>5.2745149721896647</v>
      </c>
      <c r="C2333" s="8">
        <v>9.997320869411892</v>
      </c>
    </row>
    <row r="2334" spans="1:3" ht="14.4" x14ac:dyDescent="0.3">
      <c r="A2334" s="7">
        <v>45407.28125</v>
      </c>
      <c r="B2334" s="8">
        <v>5.1935139777072266</v>
      </c>
      <c r="C2334" s="8">
        <v>10.264066930609809</v>
      </c>
    </row>
    <row r="2335" spans="1:3" ht="14.4" x14ac:dyDescent="0.3">
      <c r="A2335" s="7">
        <v>45407.291666666657</v>
      </c>
      <c r="B2335" s="8">
        <v>5.5177221916774908</v>
      </c>
      <c r="C2335" s="8">
        <v>11.05766527235243</v>
      </c>
    </row>
    <row r="2336" spans="1:3" ht="14.4" x14ac:dyDescent="0.3">
      <c r="A2336" s="7">
        <v>45407.302083333343</v>
      </c>
      <c r="B2336" s="8">
        <v>4.9953536751139156</v>
      </c>
      <c r="C2336" s="8">
        <v>10.233904530436201</v>
      </c>
    </row>
    <row r="2337" spans="1:3" ht="14.4" x14ac:dyDescent="0.3">
      <c r="A2337" s="7">
        <v>45407.3125</v>
      </c>
      <c r="B2337" s="8">
        <v>4.8381937443359693</v>
      </c>
      <c r="C2337" s="8">
        <v>9.5739460611979172</v>
      </c>
    </row>
    <row r="2338" spans="1:3" ht="14.4" x14ac:dyDescent="0.3">
      <c r="A2338" s="7">
        <v>45407.322916666657</v>
      </c>
      <c r="B2338" s="8">
        <v>5.6152250639973742</v>
      </c>
      <c r="C2338" s="8">
        <v>11.467924527723531</v>
      </c>
    </row>
    <row r="2339" spans="1:3" ht="14.4" x14ac:dyDescent="0.3">
      <c r="A2339" s="7">
        <v>45407.333333333343</v>
      </c>
      <c r="B2339" s="8">
        <v>4.3114754944119191</v>
      </c>
      <c r="C2339" s="8">
        <v>9.0413196278211796</v>
      </c>
    </row>
    <row r="2340" spans="1:3" ht="14.4" x14ac:dyDescent="0.3">
      <c r="A2340" s="7">
        <v>45407.34375</v>
      </c>
      <c r="B2340" s="8">
        <v>5.4137761666504547</v>
      </c>
      <c r="C2340" s="8">
        <v>11.035242672254769</v>
      </c>
    </row>
    <row r="2341" spans="1:3" ht="14.4" x14ac:dyDescent="0.3">
      <c r="A2341" s="7">
        <v>45407.354166666657</v>
      </c>
      <c r="B2341" s="8">
        <v>5.226062955517504</v>
      </c>
      <c r="C2341" s="8">
        <v>10.38870544433594</v>
      </c>
    </row>
    <row r="2342" spans="1:3" ht="14.4" x14ac:dyDescent="0.3">
      <c r="A2342" s="7">
        <v>45407.364583333343</v>
      </c>
      <c r="B2342" s="8">
        <v>5.0108746166666354</v>
      </c>
      <c r="C2342" s="8">
        <v>9.8457985389539928</v>
      </c>
    </row>
    <row r="2343" spans="1:3" ht="14.4" x14ac:dyDescent="0.3">
      <c r="A2343" s="7">
        <v>45407.375</v>
      </c>
      <c r="B2343" s="8">
        <v>5.2543486666395944</v>
      </c>
      <c r="C2343" s="8">
        <v>10.49845192789714</v>
      </c>
    </row>
    <row r="2344" spans="1:3" ht="14.4" x14ac:dyDescent="0.3">
      <c r="A2344" s="7">
        <v>45407.385416666657</v>
      </c>
      <c r="B2344" s="8">
        <v>4.7428744890027579</v>
      </c>
      <c r="C2344" s="8">
        <v>9.5854718193901913</v>
      </c>
    </row>
    <row r="2345" spans="1:3" ht="14.4" x14ac:dyDescent="0.3">
      <c r="A2345" s="7">
        <v>45407.395833333343</v>
      </c>
      <c r="B2345" s="8">
        <v>5.9281793721734157</v>
      </c>
      <c r="C2345" s="8">
        <v>12.02299611382379</v>
      </c>
    </row>
    <row r="2346" spans="1:3" ht="14.4" x14ac:dyDescent="0.3">
      <c r="A2346" s="7">
        <v>45407.40625</v>
      </c>
      <c r="B2346" s="8">
        <v>5.760772811111079</v>
      </c>
      <c r="C2346" s="8">
        <v>11.806914516601561</v>
      </c>
    </row>
    <row r="2347" spans="1:3" ht="14.4" x14ac:dyDescent="0.3">
      <c r="A2347" s="7">
        <v>45407.416666666657</v>
      </c>
      <c r="B2347" s="8">
        <v>5.6511290388727176</v>
      </c>
      <c r="C2347" s="8">
        <v>11.394472894422741</v>
      </c>
    </row>
    <row r="2348" spans="1:3" ht="14.4" x14ac:dyDescent="0.3">
      <c r="A2348" s="7">
        <v>45407.427083333343</v>
      </c>
      <c r="B2348" s="8">
        <v>6.3028716500650512</v>
      </c>
      <c r="C2348" s="8">
        <v>12.69734423611111</v>
      </c>
    </row>
    <row r="2349" spans="1:3" ht="14.4" x14ac:dyDescent="0.3">
      <c r="A2349" s="7">
        <v>45407.4375</v>
      </c>
      <c r="B2349" s="8">
        <v>6.1975325110676556</v>
      </c>
      <c r="C2349" s="8">
        <v>12.56009630018446</v>
      </c>
    </row>
    <row r="2350" spans="1:3" ht="14.4" x14ac:dyDescent="0.3">
      <c r="A2350" s="7">
        <v>45407.447916666657</v>
      </c>
      <c r="B2350" s="8">
        <v>5.8572070472114612</v>
      </c>
      <c r="C2350" s="8">
        <v>11.784252633192271</v>
      </c>
    </row>
    <row r="2351" spans="1:3" ht="14.4" x14ac:dyDescent="0.3">
      <c r="A2351" s="7">
        <v>45407.458333333343</v>
      </c>
      <c r="B2351" s="8">
        <v>6.2502089694227116</v>
      </c>
      <c r="C2351" s="8">
        <v>12.614469047309029</v>
      </c>
    </row>
    <row r="2352" spans="1:3" ht="14.4" x14ac:dyDescent="0.3">
      <c r="A2352" s="7">
        <v>45407.46875</v>
      </c>
      <c r="B2352" s="8">
        <v>5.6690841639539933</v>
      </c>
      <c r="C2352" s="8">
        <v>11.557371902669271</v>
      </c>
    </row>
    <row r="2353" spans="1:3" ht="14.4" x14ac:dyDescent="0.3">
      <c r="A2353" s="7">
        <v>45407.479166666657</v>
      </c>
      <c r="B2353" s="8">
        <v>5.1999796666395666</v>
      </c>
      <c r="C2353" s="8">
        <v>10.65453821126302</v>
      </c>
    </row>
    <row r="2354" spans="1:3" ht="14.4" x14ac:dyDescent="0.3">
      <c r="A2354" s="7">
        <v>45407.489583333343</v>
      </c>
      <c r="B2354" s="8">
        <v>4.4544261861111059</v>
      </c>
      <c r="C2354" s="8">
        <v>8.9279738528103305</v>
      </c>
    </row>
    <row r="2355" spans="1:3" ht="14.4" x14ac:dyDescent="0.3">
      <c r="A2355" s="7">
        <v>45407.5</v>
      </c>
      <c r="B2355" s="8">
        <v>4.4019451638780698</v>
      </c>
      <c r="C2355" s="8">
        <v>8.7014965247938374</v>
      </c>
    </row>
    <row r="2356" spans="1:3" ht="14.4" x14ac:dyDescent="0.3">
      <c r="A2356" s="7">
        <v>45407.510416666657</v>
      </c>
      <c r="B2356" s="8">
        <v>4.5413917610840002</v>
      </c>
      <c r="C2356" s="8">
        <v>9.1808088251410584</v>
      </c>
    </row>
    <row r="2357" spans="1:3" ht="14.4" x14ac:dyDescent="0.3">
      <c r="A2357" s="7">
        <v>45407.520833333343</v>
      </c>
      <c r="B2357" s="8">
        <v>4.9339289166990916</v>
      </c>
      <c r="C2357" s="8">
        <v>9.946339444444444</v>
      </c>
    </row>
    <row r="2358" spans="1:3" ht="14.4" x14ac:dyDescent="0.3">
      <c r="A2358" s="7">
        <v>45407.53125</v>
      </c>
      <c r="B2358" s="8">
        <v>5.0380616055990588</v>
      </c>
      <c r="C2358" s="8">
        <v>10.12245423882379</v>
      </c>
    </row>
    <row r="2359" spans="1:3" ht="14.4" x14ac:dyDescent="0.3">
      <c r="A2359" s="7">
        <v>45407.541666666657</v>
      </c>
      <c r="B2359" s="8">
        <v>4.6286918444281158</v>
      </c>
      <c r="C2359" s="8">
        <v>9.0695201416015632</v>
      </c>
    </row>
    <row r="2360" spans="1:3" ht="14.4" x14ac:dyDescent="0.3">
      <c r="A2360" s="7">
        <v>45407.552083333343</v>
      </c>
      <c r="B2360" s="8">
        <v>5.1896252805447576</v>
      </c>
      <c r="C2360" s="8">
        <v>10.400571955566409</v>
      </c>
    </row>
    <row r="2361" spans="1:3" ht="14.4" x14ac:dyDescent="0.3">
      <c r="A2361" s="7">
        <v>45407.5625</v>
      </c>
      <c r="B2361" s="8">
        <v>5.3858174471245874</v>
      </c>
      <c r="C2361" s="8">
        <v>10.94537685845269</v>
      </c>
    </row>
    <row r="2362" spans="1:3" ht="14.4" x14ac:dyDescent="0.3">
      <c r="A2362" s="7">
        <v>45407.572916666657</v>
      </c>
      <c r="B2362" s="8">
        <v>4.7571225750161554</v>
      </c>
      <c r="C2362" s="8">
        <v>9.3329876250542529</v>
      </c>
    </row>
    <row r="2363" spans="1:3" ht="14.4" x14ac:dyDescent="0.3">
      <c r="A2363" s="7">
        <v>45407.583333333343</v>
      </c>
      <c r="B2363" s="8">
        <v>4.9502140472385623</v>
      </c>
      <c r="C2363" s="8">
        <v>9.3840241666666664</v>
      </c>
    </row>
    <row r="2364" spans="1:3" ht="14.4" x14ac:dyDescent="0.3">
      <c r="A2364" s="7">
        <v>45407.59375</v>
      </c>
      <c r="B2364" s="8">
        <v>5.1779717417263988</v>
      </c>
      <c r="C2364" s="8">
        <v>9.8851351803927958</v>
      </c>
    </row>
    <row r="2365" spans="1:3" ht="14.4" x14ac:dyDescent="0.3">
      <c r="A2365" s="7">
        <v>45407.604166666657</v>
      </c>
      <c r="B2365" s="8">
        <v>5.09152356937925</v>
      </c>
      <c r="C2365" s="8">
        <v>10.027122466634109</v>
      </c>
    </row>
    <row r="2366" spans="1:3" ht="14.4" x14ac:dyDescent="0.3">
      <c r="A2366" s="7">
        <v>45407.614583333343</v>
      </c>
      <c r="B2366" s="8">
        <v>5.3718925750705928</v>
      </c>
      <c r="C2366" s="8">
        <v>10.643373258463541</v>
      </c>
    </row>
    <row r="2367" spans="1:3" ht="14.4" x14ac:dyDescent="0.3">
      <c r="A2367" s="7">
        <v>45407.625</v>
      </c>
      <c r="B2367" s="8">
        <v>5.7072945472330519</v>
      </c>
      <c r="C2367" s="8">
        <v>10.99373741672092</v>
      </c>
    </row>
    <row r="2368" spans="1:3" ht="14.4" x14ac:dyDescent="0.3">
      <c r="A2368" s="7">
        <v>45407.635416666657</v>
      </c>
      <c r="B2368" s="8">
        <v>5.2155933138888413</v>
      </c>
      <c r="C2368" s="8">
        <v>9.7806780164930558</v>
      </c>
    </row>
    <row r="2369" spans="1:3" ht="14.4" x14ac:dyDescent="0.3">
      <c r="A2369" s="7">
        <v>45407.645833333343</v>
      </c>
      <c r="B2369" s="8">
        <v>4.4036602415690158</v>
      </c>
      <c r="C2369" s="8">
        <v>8.2971780444335934</v>
      </c>
    </row>
    <row r="2370" spans="1:3" ht="14.4" x14ac:dyDescent="0.3">
      <c r="A2370" s="7">
        <v>45407.65625</v>
      </c>
      <c r="B2370" s="8">
        <v>4.6726588306478662</v>
      </c>
      <c r="C2370" s="8">
        <v>8.7788518834092883</v>
      </c>
    </row>
    <row r="2371" spans="1:3" ht="14.4" x14ac:dyDescent="0.3">
      <c r="A2371" s="7">
        <v>45407.666666666657</v>
      </c>
      <c r="B2371" s="8">
        <v>5.2717625694553059</v>
      </c>
      <c r="C2371" s="8">
        <v>9.9182617054578994</v>
      </c>
    </row>
    <row r="2372" spans="1:3" ht="14.4" x14ac:dyDescent="0.3">
      <c r="A2372" s="7">
        <v>45407.677083333343</v>
      </c>
      <c r="B2372" s="8">
        <v>4.8170477304577828</v>
      </c>
      <c r="C2372" s="8">
        <v>9.0755010055881087</v>
      </c>
    </row>
    <row r="2373" spans="1:3" ht="14.4" x14ac:dyDescent="0.3">
      <c r="A2373" s="7">
        <v>45407.6875</v>
      </c>
      <c r="B2373" s="8">
        <v>5.3777331194607418</v>
      </c>
      <c r="C2373" s="8">
        <v>10.064412038845489</v>
      </c>
    </row>
    <row r="2374" spans="1:3" ht="14.4" x14ac:dyDescent="0.3">
      <c r="A2374" s="7">
        <v>45407.697916666657</v>
      </c>
      <c r="B2374" s="8">
        <v>5.6002265499783892</v>
      </c>
      <c r="C2374" s="8">
        <v>10.50019707519531</v>
      </c>
    </row>
    <row r="2375" spans="1:3" ht="14.4" x14ac:dyDescent="0.3">
      <c r="A2375" s="7">
        <v>45407.708333333343</v>
      </c>
      <c r="B2375" s="8">
        <v>6.4264340055934586</v>
      </c>
      <c r="C2375" s="8">
        <v>12.06366950819227</v>
      </c>
    </row>
    <row r="2376" spans="1:3" ht="14.4" x14ac:dyDescent="0.3">
      <c r="A2376" s="7">
        <v>45407.71875</v>
      </c>
      <c r="B2376" s="8">
        <v>6.3105312610677879</v>
      </c>
      <c r="C2376" s="8">
        <v>12.046592594401041</v>
      </c>
    </row>
    <row r="2377" spans="1:3" ht="14.4" x14ac:dyDescent="0.3">
      <c r="A2377" s="7">
        <v>45407.729166666657</v>
      </c>
      <c r="B2377" s="8">
        <v>5.5603925334417816</v>
      </c>
      <c r="C2377" s="8">
        <v>10.771708789062499</v>
      </c>
    </row>
    <row r="2378" spans="1:3" ht="14.4" x14ac:dyDescent="0.3">
      <c r="A2378" s="7">
        <v>45407.739583333343</v>
      </c>
      <c r="B2378" s="8">
        <v>5.6933007721788353</v>
      </c>
      <c r="C2378" s="8">
        <v>11.175281850043399</v>
      </c>
    </row>
    <row r="2379" spans="1:3" ht="14.4" x14ac:dyDescent="0.3">
      <c r="A2379" s="7">
        <v>45407.75</v>
      </c>
      <c r="B2379" s="8">
        <v>5.5386940499511033</v>
      </c>
      <c r="C2379" s="8">
        <v>10.885307627766929</v>
      </c>
    </row>
    <row r="2380" spans="1:3" ht="14.4" x14ac:dyDescent="0.3">
      <c r="A2380" s="7">
        <v>45407.760416666657</v>
      </c>
      <c r="B2380" s="8">
        <v>5.9237970888727247</v>
      </c>
      <c r="C2380" s="8">
        <v>11.580836838650169</v>
      </c>
    </row>
    <row r="2381" spans="1:3" ht="14.4" x14ac:dyDescent="0.3">
      <c r="A2381" s="7">
        <v>45407.770833333343</v>
      </c>
      <c r="B2381" s="8">
        <v>5.2880940723469534</v>
      </c>
      <c r="C2381" s="8">
        <v>10.28706582248264</v>
      </c>
    </row>
    <row r="2382" spans="1:3" ht="14.4" x14ac:dyDescent="0.3">
      <c r="A2382" s="7">
        <v>45407.78125</v>
      </c>
      <c r="B2382" s="8">
        <v>5.7173432443630698</v>
      </c>
      <c r="C2382" s="8">
        <v>11.002867824978299</v>
      </c>
    </row>
    <row r="2383" spans="1:3" ht="14.4" x14ac:dyDescent="0.3">
      <c r="A2383" s="7">
        <v>45407.791666666657</v>
      </c>
      <c r="B2383" s="8">
        <v>5.3613665444172751</v>
      </c>
      <c r="C2383" s="8">
        <v>10.3546931914605</v>
      </c>
    </row>
    <row r="2384" spans="1:3" ht="14.4" x14ac:dyDescent="0.3">
      <c r="A2384" s="7">
        <v>45407.802083333343</v>
      </c>
      <c r="B2384" s="8">
        <v>6.193931966715521</v>
      </c>
      <c r="C2384" s="8">
        <v>12.0785865890842</v>
      </c>
    </row>
    <row r="2385" spans="1:3" ht="14.4" x14ac:dyDescent="0.3">
      <c r="A2385" s="7">
        <v>45407.8125</v>
      </c>
      <c r="B2385" s="8">
        <v>5.9603750666828947</v>
      </c>
      <c r="C2385" s="8">
        <v>11.43391477756076</v>
      </c>
    </row>
    <row r="2386" spans="1:3" ht="14.4" x14ac:dyDescent="0.3">
      <c r="A2386" s="7">
        <v>45407.822916666657</v>
      </c>
      <c r="B2386" s="8">
        <v>5.5700679083659912</v>
      </c>
      <c r="C2386" s="8">
        <v>10.50226670301649</v>
      </c>
    </row>
    <row r="2387" spans="1:3" ht="14.4" x14ac:dyDescent="0.3">
      <c r="A2387" s="7">
        <v>45407.833333333343</v>
      </c>
      <c r="B2387" s="8">
        <v>5.8653815526692066</v>
      </c>
      <c r="C2387" s="8">
        <v>11.405408577745231</v>
      </c>
    </row>
    <row r="2388" spans="1:3" ht="14.4" x14ac:dyDescent="0.3">
      <c r="A2388" s="7">
        <v>45407.84375</v>
      </c>
      <c r="B2388" s="8">
        <v>5.7169974722711254</v>
      </c>
      <c r="C2388" s="8">
        <v>11.068890366482201</v>
      </c>
    </row>
    <row r="2389" spans="1:3" ht="14.4" x14ac:dyDescent="0.3">
      <c r="A2389" s="7">
        <v>45407.854166666657</v>
      </c>
      <c r="B2389" s="8">
        <v>6.202404641634093</v>
      </c>
      <c r="C2389" s="8">
        <v>12.01445828342014</v>
      </c>
    </row>
    <row r="2390" spans="1:3" ht="14.4" x14ac:dyDescent="0.3">
      <c r="A2390" s="7">
        <v>45407.864583333343</v>
      </c>
      <c r="B2390" s="8">
        <v>6.0715823110894362</v>
      </c>
      <c r="C2390" s="8">
        <v>11.058893019477001</v>
      </c>
    </row>
    <row r="2391" spans="1:3" ht="14.4" x14ac:dyDescent="0.3">
      <c r="A2391" s="7">
        <v>45407.875</v>
      </c>
      <c r="B2391" s="8">
        <v>6.3363752611490094</v>
      </c>
      <c r="C2391" s="8">
        <v>11.81974192762587</v>
      </c>
    </row>
    <row r="2392" spans="1:3" ht="14.4" x14ac:dyDescent="0.3">
      <c r="A2392" s="7">
        <v>45407.885416666657</v>
      </c>
      <c r="B2392" s="8">
        <v>6.3843249139540728</v>
      </c>
      <c r="C2392" s="8">
        <v>12.08414275010851</v>
      </c>
    </row>
    <row r="2393" spans="1:3" ht="14.4" x14ac:dyDescent="0.3">
      <c r="A2393" s="7">
        <v>45407.895833333343</v>
      </c>
      <c r="B2393" s="8">
        <v>6.3242594388780331</v>
      </c>
      <c r="C2393" s="8">
        <v>11.959298783365879</v>
      </c>
    </row>
    <row r="2394" spans="1:3" ht="14.4" x14ac:dyDescent="0.3">
      <c r="A2394" s="7">
        <v>45407.90625</v>
      </c>
      <c r="B2394" s="8">
        <v>6.2518326027017173</v>
      </c>
      <c r="C2394" s="8">
        <v>11.53700764160156</v>
      </c>
    </row>
    <row r="2395" spans="1:3" ht="14.4" x14ac:dyDescent="0.3">
      <c r="A2395" s="7">
        <v>45407.916666666657</v>
      </c>
      <c r="B2395" s="8">
        <v>6.3860988750218022</v>
      </c>
      <c r="C2395" s="8">
        <v>11.8266398445638</v>
      </c>
    </row>
    <row r="2396" spans="1:3" ht="14.4" x14ac:dyDescent="0.3">
      <c r="A2396" s="7">
        <v>45407.927083333343</v>
      </c>
      <c r="B2396" s="8">
        <v>6.1060606138889</v>
      </c>
      <c r="C2396" s="8">
        <v>11.297763033311631</v>
      </c>
    </row>
    <row r="2397" spans="1:3" ht="14.4" x14ac:dyDescent="0.3">
      <c r="A2397" s="7">
        <v>45407.9375</v>
      </c>
      <c r="B2397" s="8">
        <v>6.2597578028319942</v>
      </c>
      <c r="C2397" s="8">
        <v>11.83857776936849</v>
      </c>
    </row>
    <row r="2398" spans="1:3" ht="14.4" x14ac:dyDescent="0.3">
      <c r="A2398" s="7">
        <v>45407.947916666657</v>
      </c>
      <c r="B2398" s="8">
        <v>6.5478352805230351</v>
      </c>
      <c r="C2398" s="8">
        <v>12.36216776936849</v>
      </c>
    </row>
    <row r="2399" spans="1:3" ht="14.4" x14ac:dyDescent="0.3">
      <c r="A2399" s="7">
        <v>45407.958333333343</v>
      </c>
      <c r="B2399" s="8">
        <v>6.3199961639159259</v>
      </c>
      <c r="C2399" s="8">
        <v>11.97888754720052</v>
      </c>
    </row>
    <row r="2400" spans="1:3" ht="14.4" x14ac:dyDescent="0.3">
      <c r="A2400" s="7">
        <v>45407.96875</v>
      </c>
      <c r="B2400" s="8">
        <v>6.6257355999294916</v>
      </c>
      <c r="C2400" s="8">
        <v>12.51868501112196</v>
      </c>
    </row>
    <row r="2401" spans="1:3" ht="14.4" x14ac:dyDescent="0.3">
      <c r="A2401" s="7">
        <v>45407.979166666657</v>
      </c>
      <c r="B2401" s="8">
        <v>6.747949961192476</v>
      </c>
      <c r="C2401" s="8">
        <v>12.96461647515191</v>
      </c>
    </row>
    <row r="2402" spans="1:3" ht="14.4" x14ac:dyDescent="0.3">
      <c r="A2402" s="7">
        <v>45407.989583333343</v>
      </c>
      <c r="B2402" s="8">
        <v>7.1552463305664062</v>
      </c>
      <c r="C2402" s="8">
        <v>13.905293474934901</v>
      </c>
    </row>
    <row r="2403" spans="1:3" ht="14.4" x14ac:dyDescent="0.3">
      <c r="A2403" s="7">
        <v>45408</v>
      </c>
      <c r="B2403" s="8">
        <v>7.4757450082682233</v>
      </c>
      <c r="C2403" s="8">
        <v>14.708859088812931</v>
      </c>
    </row>
    <row r="2404" spans="1:3" ht="14.4" x14ac:dyDescent="0.3">
      <c r="A2404" s="7">
        <v>45408.010416666657</v>
      </c>
      <c r="B2404" s="8">
        <v>7.733651305533912</v>
      </c>
      <c r="C2404" s="8">
        <v>14.937477452799479</v>
      </c>
    </row>
    <row r="2405" spans="1:3" ht="14.4" x14ac:dyDescent="0.3">
      <c r="A2405" s="7">
        <v>45408.020833333343</v>
      </c>
      <c r="B2405" s="8">
        <v>7.2610114195149471</v>
      </c>
      <c r="C2405" s="8">
        <v>13.980783411187071</v>
      </c>
    </row>
    <row r="2406" spans="1:3" ht="14.4" x14ac:dyDescent="0.3">
      <c r="A2406" s="7">
        <v>45408.03125</v>
      </c>
      <c r="B2406" s="8">
        <v>7.4527987305555072</v>
      </c>
      <c r="C2406" s="8">
        <v>14.55599751383463</v>
      </c>
    </row>
    <row r="2407" spans="1:3" ht="14.4" x14ac:dyDescent="0.3">
      <c r="A2407" s="7">
        <v>45408.041666666657</v>
      </c>
      <c r="B2407" s="8">
        <v>8.065759691590733</v>
      </c>
      <c r="C2407" s="8">
        <v>15.856714044596361</v>
      </c>
    </row>
    <row r="2408" spans="1:3" ht="14.4" x14ac:dyDescent="0.3">
      <c r="A2408" s="7">
        <v>45408.052083333343</v>
      </c>
      <c r="B2408" s="8">
        <v>7.5615054001030657</v>
      </c>
      <c r="C2408" s="8">
        <v>14.433640355360239</v>
      </c>
    </row>
    <row r="2409" spans="1:3" ht="14.4" x14ac:dyDescent="0.3">
      <c r="A2409" s="7">
        <v>45408.0625</v>
      </c>
      <c r="B2409" s="8">
        <v>7.6036808887966476</v>
      </c>
      <c r="C2409" s="8">
        <v>14.49156603054471</v>
      </c>
    </row>
    <row r="2410" spans="1:3" ht="14.4" x14ac:dyDescent="0.3">
      <c r="A2410" s="7">
        <v>45408.072916666657</v>
      </c>
      <c r="B2410" s="8">
        <v>7.2854535417264037</v>
      </c>
      <c r="C2410" s="8">
        <v>14.579190583496089</v>
      </c>
    </row>
    <row r="2411" spans="1:3" ht="14.4" x14ac:dyDescent="0.3">
      <c r="A2411" s="7">
        <v>45408.083333333343</v>
      </c>
      <c r="B2411" s="8">
        <v>7.2193646027561016</v>
      </c>
      <c r="C2411" s="8">
        <v>14.45238222764757</v>
      </c>
    </row>
    <row r="2412" spans="1:3" ht="14.4" x14ac:dyDescent="0.3">
      <c r="A2412" s="7">
        <v>45408.09375</v>
      </c>
      <c r="B2412" s="8">
        <v>6.8982821277342907</v>
      </c>
      <c r="C2412" s="8">
        <v>13.921701394585501</v>
      </c>
    </row>
    <row r="2413" spans="1:3" ht="14.4" x14ac:dyDescent="0.3">
      <c r="A2413" s="7">
        <v>45408.104166666657</v>
      </c>
      <c r="B2413" s="8">
        <v>7.173576036121978</v>
      </c>
      <c r="C2413" s="8">
        <v>14.2189268109809</v>
      </c>
    </row>
    <row r="2414" spans="1:3" ht="14.4" x14ac:dyDescent="0.3">
      <c r="A2414" s="7">
        <v>45408.114583333343</v>
      </c>
      <c r="B2414" s="8">
        <v>7.0585327166287106</v>
      </c>
      <c r="C2414" s="8">
        <v>13.84182540011936</v>
      </c>
    </row>
    <row r="2415" spans="1:3" ht="14.4" x14ac:dyDescent="0.3">
      <c r="A2415" s="7">
        <v>45408.125</v>
      </c>
      <c r="B2415" s="8">
        <v>6.9914340278157923</v>
      </c>
      <c r="C2415" s="8">
        <v>13.809022099880639</v>
      </c>
    </row>
    <row r="2416" spans="1:3" ht="14.4" x14ac:dyDescent="0.3">
      <c r="A2416" s="7">
        <v>45408.135416666657</v>
      </c>
      <c r="B2416" s="8">
        <v>7.4761634416286151</v>
      </c>
      <c r="C2416" s="8">
        <v>14.823777133517799</v>
      </c>
    </row>
    <row r="2417" spans="1:3" ht="14.4" x14ac:dyDescent="0.3">
      <c r="A2417" s="7">
        <v>45408.145833333343</v>
      </c>
      <c r="B2417" s="8">
        <v>7.539189277821249</v>
      </c>
      <c r="C2417" s="8">
        <v>14.9066122249349</v>
      </c>
    </row>
    <row r="2418" spans="1:3" ht="14.4" x14ac:dyDescent="0.3">
      <c r="A2418" s="7">
        <v>45408.15625</v>
      </c>
      <c r="B2418" s="8">
        <v>7.4669365694064567</v>
      </c>
      <c r="C2418" s="8">
        <v>14.45316898057726</v>
      </c>
    </row>
    <row r="2419" spans="1:3" ht="14.4" x14ac:dyDescent="0.3">
      <c r="A2419" s="7">
        <v>45408.166666666657</v>
      </c>
      <c r="B2419" s="8">
        <v>7.1404282250108988</v>
      </c>
      <c r="C2419" s="8">
        <v>14.20212926649306</v>
      </c>
    </row>
    <row r="2420" spans="1:3" ht="14.4" x14ac:dyDescent="0.3">
      <c r="A2420" s="7">
        <v>45408.177083333343</v>
      </c>
      <c r="B2420" s="8">
        <v>7.0724538305718374</v>
      </c>
      <c r="C2420" s="8">
        <v>14.063820211317269</v>
      </c>
    </row>
    <row r="2421" spans="1:3" ht="14.4" x14ac:dyDescent="0.3">
      <c r="A2421" s="7">
        <v>45408.1875</v>
      </c>
      <c r="B2421" s="8">
        <v>6.8688801778753596</v>
      </c>
      <c r="C2421" s="8">
        <v>13.22455231662326</v>
      </c>
    </row>
    <row r="2422" spans="1:3" ht="14.4" x14ac:dyDescent="0.3">
      <c r="A2422" s="7">
        <v>45408.197916666657</v>
      </c>
      <c r="B2422" s="8">
        <v>7.5732979998752814</v>
      </c>
      <c r="C2422" s="8">
        <v>14.54870871934679</v>
      </c>
    </row>
    <row r="2423" spans="1:3" ht="14.4" x14ac:dyDescent="0.3">
      <c r="A2423" s="7">
        <v>45408.208333333343</v>
      </c>
      <c r="B2423" s="8">
        <v>7.6573320250921784</v>
      </c>
      <c r="C2423" s="8">
        <v>14.63454552788629</v>
      </c>
    </row>
    <row r="2424" spans="1:3" ht="14.4" x14ac:dyDescent="0.3">
      <c r="A2424" s="7">
        <v>45408.21875</v>
      </c>
      <c r="B2424" s="8">
        <v>7.607287702696456</v>
      </c>
      <c r="C2424" s="8">
        <v>14.59776208875868</v>
      </c>
    </row>
    <row r="2425" spans="1:3" ht="14.4" x14ac:dyDescent="0.3">
      <c r="A2425" s="7">
        <v>45408.229166666657</v>
      </c>
      <c r="B2425" s="8">
        <v>8.4731512723361124</v>
      </c>
      <c r="C2425" s="8">
        <v>16.429827194552949</v>
      </c>
    </row>
    <row r="2426" spans="1:3" ht="14.4" x14ac:dyDescent="0.3">
      <c r="A2426" s="7">
        <v>45408.239583333343</v>
      </c>
      <c r="B2426" s="8">
        <v>8.0301626277017597</v>
      </c>
      <c r="C2426" s="8">
        <v>15.612331705457899</v>
      </c>
    </row>
    <row r="2427" spans="1:3" ht="14.4" x14ac:dyDescent="0.3">
      <c r="A2427" s="7">
        <v>45408.25</v>
      </c>
      <c r="B2427" s="8">
        <v>7.1969933778211814</v>
      </c>
      <c r="C2427" s="8">
        <v>14.20889188069661</v>
      </c>
    </row>
    <row r="2428" spans="1:3" ht="14.4" x14ac:dyDescent="0.3">
      <c r="A2428" s="7">
        <v>45408.260416666657</v>
      </c>
      <c r="B2428" s="8">
        <v>6.7060337971463468</v>
      </c>
      <c r="C2428" s="8">
        <v>12.869906088867189</v>
      </c>
    </row>
    <row r="2429" spans="1:3" ht="14.4" x14ac:dyDescent="0.3">
      <c r="A2429" s="7">
        <v>45408.270833333343</v>
      </c>
      <c r="B2429" s="8">
        <v>7.0302783306586738</v>
      </c>
      <c r="C2429" s="8">
        <v>13.56320655815972</v>
      </c>
    </row>
    <row r="2430" spans="1:3" ht="14.4" x14ac:dyDescent="0.3">
      <c r="A2430" s="7">
        <v>45408.28125</v>
      </c>
      <c r="B2430" s="8">
        <v>7.0267254027668633</v>
      </c>
      <c r="C2430" s="8">
        <v>13.900793422309031</v>
      </c>
    </row>
    <row r="2431" spans="1:3" ht="14.4" x14ac:dyDescent="0.3">
      <c r="A2431" s="7">
        <v>45408.291666666657</v>
      </c>
      <c r="B2431" s="8">
        <v>6.7381442999078169</v>
      </c>
      <c r="C2431" s="8">
        <v>13.38833078884549</v>
      </c>
    </row>
    <row r="2432" spans="1:3" ht="14.4" x14ac:dyDescent="0.3">
      <c r="A2432" s="7">
        <v>45408.302083333343</v>
      </c>
      <c r="B2432" s="8">
        <v>6.8331139972439079</v>
      </c>
      <c r="C2432" s="8">
        <v>13.511096369628911</v>
      </c>
    </row>
    <row r="2433" spans="1:3" ht="14.4" x14ac:dyDescent="0.3">
      <c r="A2433" s="7">
        <v>45408.3125</v>
      </c>
      <c r="B2433" s="8">
        <v>7.4123458389214676</v>
      </c>
      <c r="C2433" s="8">
        <v>14.492088449978301</v>
      </c>
    </row>
    <row r="2434" spans="1:3" ht="14.4" x14ac:dyDescent="0.3">
      <c r="A2434" s="7">
        <v>45408.322916666657</v>
      </c>
      <c r="B2434" s="8">
        <v>7.0629663777126206</v>
      </c>
      <c r="C2434" s="8">
        <v>13.701445460883249</v>
      </c>
    </row>
    <row r="2435" spans="1:3" ht="14.4" x14ac:dyDescent="0.3">
      <c r="A2435" s="7">
        <v>45408.333333333343</v>
      </c>
      <c r="B2435" s="8">
        <v>6.9878836000108722</v>
      </c>
      <c r="C2435" s="8">
        <v>14.01186286132813</v>
      </c>
    </row>
    <row r="2436" spans="1:3" ht="14.4" x14ac:dyDescent="0.3">
      <c r="A2436" s="7">
        <v>45408.34375</v>
      </c>
      <c r="B2436" s="8">
        <v>7.0284730527940056</v>
      </c>
      <c r="C2436" s="8">
        <v>14.381300888671881</v>
      </c>
    </row>
    <row r="2437" spans="1:3" ht="14.4" x14ac:dyDescent="0.3">
      <c r="A2437" s="7">
        <v>45408.354166666657</v>
      </c>
      <c r="B2437" s="8">
        <v>7.1664714111165209</v>
      </c>
      <c r="C2437" s="8">
        <v>14.691126969672309</v>
      </c>
    </row>
    <row r="2438" spans="1:3" ht="14.4" x14ac:dyDescent="0.3">
      <c r="A2438" s="7">
        <v>45408.364583333343</v>
      </c>
      <c r="B2438" s="8">
        <v>7.2288282555121848</v>
      </c>
      <c r="C2438" s="8">
        <v>14.75438957763672</v>
      </c>
    </row>
    <row r="2439" spans="1:3" ht="14.4" x14ac:dyDescent="0.3">
      <c r="A2439" s="7">
        <v>45408.375</v>
      </c>
      <c r="B2439" s="8">
        <v>6.7556797361924916</v>
      </c>
      <c r="C2439" s="8">
        <v>13.50240193332248</v>
      </c>
    </row>
    <row r="2440" spans="1:3" ht="14.4" x14ac:dyDescent="0.3">
      <c r="A2440" s="7">
        <v>45408.385416666657</v>
      </c>
      <c r="B2440" s="8">
        <v>7.020247166650428</v>
      </c>
      <c r="C2440" s="8">
        <v>14.3434888945855</v>
      </c>
    </row>
    <row r="2441" spans="1:3" ht="14.4" x14ac:dyDescent="0.3">
      <c r="A2441" s="7">
        <v>45408.395833333343</v>
      </c>
      <c r="B2441" s="8">
        <v>7.260078088883426</v>
      </c>
      <c r="C2441" s="8">
        <v>14.586156147189669</v>
      </c>
    </row>
    <row r="2442" spans="1:3" ht="14.4" x14ac:dyDescent="0.3">
      <c r="A2442" s="7">
        <v>45408.40625</v>
      </c>
      <c r="B2442" s="8">
        <v>7.2192568611816563</v>
      </c>
      <c r="C2442" s="8">
        <v>14.510180130479601</v>
      </c>
    </row>
    <row r="2443" spans="1:3" ht="14.4" x14ac:dyDescent="0.3">
      <c r="A2443" s="7">
        <v>45408.416666666657</v>
      </c>
      <c r="B2443" s="8">
        <v>7.3750550054525004</v>
      </c>
      <c r="C2443" s="8">
        <v>14.723675949978301</v>
      </c>
    </row>
    <row r="2444" spans="1:3" ht="14.4" x14ac:dyDescent="0.3">
      <c r="A2444" s="7">
        <v>45408.427083333343</v>
      </c>
      <c r="B2444" s="8">
        <v>7.3665522666394709</v>
      </c>
      <c r="C2444" s="8">
        <v>14.86893678900825</v>
      </c>
    </row>
    <row r="2445" spans="1:3" ht="14.4" x14ac:dyDescent="0.3">
      <c r="A2445" s="7">
        <v>45408.4375</v>
      </c>
      <c r="B2445" s="8">
        <v>7.2532916806260754</v>
      </c>
      <c r="C2445" s="8">
        <v>14.796740469292541</v>
      </c>
    </row>
    <row r="2446" spans="1:3" ht="14.4" x14ac:dyDescent="0.3">
      <c r="A2446" s="7">
        <v>45408.447916666657</v>
      </c>
      <c r="B2446" s="8">
        <v>7.0325271138184604</v>
      </c>
      <c r="C2446" s="8">
        <v>14.33462157796224</v>
      </c>
    </row>
    <row r="2447" spans="1:3" ht="14.4" x14ac:dyDescent="0.3">
      <c r="A2447" s="7">
        <v>45408.458333333343</v>
      </c>
      <c r="B2447" s="8">
        <v>7.5826914917316701</v>
      </c>
      <c r="C2447" s="8">
        <v>15.383118258192271</v>
      </c>
    </row>
    <row r="2448" spans="1:3" ht="14.4" x14ac:dyDescent="0.3">
      <c r="A2448" s="7">
        <v>45408.46875</v>
      </c>
      <c r="B2448" s="8">
        <v>7.0016443444173859</v>
      </c>
      <c r="C2448" s="8">
        <v>14.4216798695204</v>
      </c>
    </row>
    <row r="2449" spans="1:3" ht="14.4" x14ac:dyDescent="0.3">
      <c r="A2449" s="7">
        <v>45408.479166666657</v>
      </c>
      <c r="B2449" s="8">
        <v>6.8133260416883896</v>
      </c>
      <c r="C2449" s="8">
        <v>14.16056012776693</v>
      </c>
    </row>
    <row r="2450" spans="1:3" ht="14.4" x14ac:dyDescent="0.3">
      <c r="A2450" s="7">
        <v>45408.489583333343</v>
      </c>
      <c r="B2450" s="8">
        <v>6.8408964027505448</v>
      </c>
      <c r="C2450" s="8">
        <v>14.146380947265619</v>
      </c>
    </row>
    <row r="2451" spans="1:3" ht="14.4" x14ac:dyDescent="0.3">
      <c r="A2451" s="7">
        <v>45408.5</v>
      </c>
      <c r="B2451" s="8">
        <v>7.040755488986572</v>
      </c>
      <c r="C2451" s="8">
        <v>14.61284078314887</v>
      </c>
    </row>
    <row r="2452" spans="1:3" ht="14.4" x14ac:dyDescent="0.3">
      <c r="A2452" s="7">
        <v>45408.510416666657</v>
      </c>
      <c r="B2452" s="8">
        <v>6.6239691609917744</v>
      </c>
      <c r="C2452" s="8">
        <v>13.484171200086809</v>
      </c>
    </row>
    <row r="2453" spans="1:3" ht="14.4" x14ac:dyDescent="0.3">
      <c r="A2453" s="7">
        <v>45408.520833333343</v>
      </c>
      <c r="B2453" s="8">
        <v>7.1567233889540036</v>
      </c>
      <c r="C2453" s="8">
        <v>14.48277389160156</v>
      </c>
    </row>
    <row r="2454" spans="1:3" ht="14.4" x14ac:dyDescent="0.3">
      <c r="A2454" s="7">
        <v>45408.53125</v>
      </c>
      <c r="B2454" s="8">
        <v>6.7839817194335987</v>
      </c>
      <c r="C2454" s="8">
        <v>13.7783648445638</v>
      </c>
    </row>
    <row r="2455" spans="1:3" ht="14.4" x14ac:dyDescent="0.3">
      <c r="A2455" s="7">
        <v>45408.541666666657</v>
      </c>
      <c r="B2455" s="8">
        <v>7.6907993166286417</v>
      </c>
      <c r="C2455" s="8">
        <v>15.56809159450955</v>
      </c>
    </row>
    <row r="2456" spans="1:3" ht="14.4" x14ac:dyDescent="0.3">
      <c r="A2456" s="7">
        <v>45408.552083333343</v>
      </c>
      <c r="B2456" s="8">
        <v>7.8257095277615383</v>
      </c>
      <c r="C2456" s="8">
        <v>15.886701047092011</v>
      </c>
    </row>
    <row r="2457" spans="1:3" ht="14.4" x14ac:dyDescent="0.3">
      <c r="A2457" s="7">
        <v>45408.5625</v>
      </c>
      <c r="B2457" s="8">
        <v>7.4790862278266754</v>
      </c>
      <c r="C2457" s="8">
        <v>15.01635119439019</v>
      </c>
    </row>
    <row r="2458" spans="1:3" ht="14.4" x14ac:dyDescent="0.3">
      <c r="A2458" s="7">
        <v>45408.572916666657</v>
      </c>
      <c r="B2458" s="8">
        <v>6.8398853889430891</v>
      </c>
      <c r="C2458" s="8">
        <v>13.866751097276479</v>
      </c>
    </row>
    <row r="2459" spans="1:3" ht="14.4" x14ac:dyDescent="0.3">
      <c r="A2459" s="7">
        <v>45408.583333333343</v>
      </c>
      <c r="B2459" s="8">
        <v>6.7839716971190773</v>
      </c>
      <c r="C2459" s="8">
        <v>13.938889800075961</v>
      </c>
    </row>
    <row r="2460" spans="1:3" ht="14.4" x14ac:dyDescent="0.3">
      <c r="A2460" s="7">
        <v>45408.59375</v>
      </c>
      <c r="B2460" s="8">
        <v>7.2275153139323658</v>
      </c>
      <c r="C2460" s="8">
        <v>14.694663616536459</v>
      </c>
    </row>
    <row r="2461" spans="1:3" ht="14.4" x14ac:dyDescent="0.3">
      <c r="A2461" s="7">
        <v>45408.604166666657</v>
      </c>
      <c r="B2461" s="8">
        <v>6.447280577826632</v>
      </c>
      <c r="C2461" s="8">
        <v>12.88210584743924</v>
      </c>
    </row>
    <row r="2462" spans="1:3" ht="14.4" x14ac:dyDescent="0.3">
      <c r="A2462" s="7">
        <v>45408.614583333343</v>
      </c>
      <c r="B2462" s="8">
        <v>6.3068605528048671</v>
      </c>
      <c r="C2462" s="8">
        <v>12.35139619439019</v>
      </c>
    </row>
    <row r="2463" spans="1:3" ht="14.4" x14ac:dyDescent="0.3">
      <c r="A2463" s="7">
        <v>45408.625</v>
      </c>
      <c r="B2463" s="8">
        <v>6.791896905484994</v>
      </c>
      <c r="C2463" s="8">
        <v>13.41766007486979</v>
      </c>
    </row>
    <row r="2464" spans="1:3" ht="14.4" x14ac:dyDescent="0.3">
      <c r="A2464" s="7">
        <v>45408.635416666657</v>
      </c>
      <c r="B2464" s="8">
        <v>7.4485028778158293</v>
      </c>
      <c r="C2464" s="8">
        <v>14.6959001304796</v>
      </c>
    </row>
    <row r="2465" spans="1:3" ht="14.4" x14ac:dyDescent="0.3">
      <c r="A2465" s="7">
        <v>45408.645833333343</v>
      </c>
      <c r="B2465" s="8">
        <v>6.9747780611381263</v>
      </c>
      <c r="C2465" s="8">
        <v>13.72900078911675</v>
      </c>
    </row>
    <row r="2466" spans="1:3" ht="14.4" x14ac:dyDescent="0.3">
      <c r="A2466" s="7">
        <v>45408.65625</v>
      </c>
      <c r="B2466" s="8">
        <v>7.1157605999837976</v>
      </c>
      <c r="C2466" s="8">
        <v>13.82838161105686</v>
      </c>
    </row>
    <row r="2467" spans="1:3" ht="14.4" x14ac:dyDescent="0.3">
      <c r="A2467" s="7">
        <v>45408.666666666657</v>
      </c>
      <c r="B2467" s="8">
        <v>7.2483080416774754</v>
      </c>
      <c r="C2467" s="8">
        <v>14.026684722222219</v>
      </c>
    </row>
    <row r="2468" spans="1:3" ht="14.4" x14ac:dyDescent="0.3">
      <c r="A2468" s="7">
        <v>45408.677083333343</v>
      </c>
      <c r="B2468" s="8">
        <v>7.5524063166124291</v>
      </c>
      <c r="C2468" s="8">
        <v>14.73053377224392</v>
      </c>
    </row>
    <row r="2469" spans="1:3" ht="14.4" x14ac:dyDescent="0.3">
      <c r="A2469" s="7">
        <v>45408.6875</v>
      </c>
      <c r="B2469" s="8">
        <v>6.929504408393039</v>
      </c>
      <c r="C2469" s="8">
        <v>13.650425199924049</v>
      </c>
    </row>
    <row r="2470" spans="1:3" ht="14.4" x14ac:dyDescent="0.3">
      <c r="A2470" s="7">
        <v>45408.697916666657</v>
      </c>
      <c r="B2470" s="8">
        <v>7.1997557915635904</v>
      </c>
      <c r="C2470" s="8">
        <v>14.43746514160156</v>
      </c>
    </row>
    <row r="2471" spans="1:3" ht="14.4" x14ac:dyDescent="0.3">
      <c r="A2471" s="7">
        <v>45408.708333333343</v>
      </c>
      <c r="B2471" s="8">
        <v>7.0603943833712739</v>
      </c>
      <c r="C2471" s="8">
        <v>14.138938061252169</v>
      </c>
    </row>
    <row r="2472" spans="1:3" ht="14.4" x14ac:dyDescent="0.3">
      <c r="A2472" s="7">
        <v>45408.71875</v>
      </c>
      <c r="B2472" s="8">
        <v>7.2226782639160421</v>
      </c>
      <c r="C2472" s="8">
        <v>14.27681239990234</v>
      </c>
    </row>
    <row r="2473" spans="1:3" ht="14.4" x14ac:dyDescent="0.3">
      <c r="A2473" s="7">
        <v>45408.729166666657</v>
      </c>
      <c r="B2473" s="8">
        <v>6.810642538921436</v>
      </c>
      <c r="C2473" s="8">
        <v>13.422294177788631</v>
      </c>
    </row>
    <row r="2474" spans="1:3" ht="14.4" x14ac:dyDescent="0.3">
      <c r="A2474" s="7">
        <v>45408.739583333343</v>
      </c>
      <c r="B2474" s="8">
        <v>7.5163933472114142</v>
      </c>
      <c r="C2474" s="8">
        <v>14.74947484998915</v>
      </c>
    </row>
    <row r="2475" spans="1:3" ht="14.4" x14ac:dyDescent="0.3">
      <c r="A2475" s="7">
        <v>45408.75</v>
      </c>
      <c r="B2475" s="8">
        <v>7.2429911555012074</v>
      </c>
      <c r="C2475" s="8">
        <v>14.065278469509551</v>
      </c>
    </row>
    <row r="2476" spans="1:3" ht="14.4" x14ac:dyDescent="0.3">
      <c r="A2476" s="7">
        <v>45408.760416666657</v>
      </c>
      <c r="B2476" s="8">
        <v>8.044662541693846</v>
      </c>
      <c r="C2476" s="8">
        <v>15.45170527777778</v>
      </c>
    </row>
    <row r="2477" spans="1:3" ht="14.4" x14ac:dyDescent="0.3">
      <c r="A2477" s="7">
        <v>45408.770833333343</v>
      </c>
      <c r="B2477" s="8">
        <v>7.4735075054850846</v>
      </c>
      <c r="C2477" s="8">
        <v>14.484239658203119</v>
      </c>
    </row>
    <row r="2478" spans="1:3" ht="14.4" x14ac:dyDescent="0.3">
      <c r="A2478" s="7">
        <v>45408.78125</v>
      </c>
      <c r="B2478" s="8">
        <v>7.2986718306043414</v>
      </c>
      <c r="C2478" s="8">
        <v>14.318361497395831</v>
      </c>
    </row>
    <row r="2479" spans="1:3" ht="14.4" x14ac:dyDescent="0.3">
      <c r="A2479" s="7">
        <v>45408.791666666657</v>
      </c>
      <c r="B2479" s="8">
        <v>7.070579638937712</v>
      </c>
      <c r="C2479" s="8">
        <v>13.86867539984809</v>
      </c>
    </row>
    <row r="2480" spans="1:3" ht="14.4" x14ac:dyDescent="0.3">
      <c r="A2480" s="7">
        <v>45408.802083333343</v>
      </c>
      <c r="B2480" s="8">
        <v>7.7306947027451463</v>
      </c>
      <c r="C2480" s="8">
        <v>15.184707402886289</v>
      </c>
    </row>
    <row r="2481" spans="1:3" ht="14.4" x14ac:dyDescent="0.3">
      <c r="A2481" s="7">
        <v>45408.8125</v>
      </c>
      <c r="B2481" s="8">
        <v>5.8072353693902494</v>
      </c>
      <c r="C2481" s="8">
        <v>11.46374268337674</v>
      </c>
    </row>
    <row r="2482" spans="1:3" ht="14.4" x14ac:dyDescent="0.3">
      <c r="A2482" s="7">
        <v>45408.822916666657</v>
      </c>
      <c r="B2482" s="8">
        <v>5.0595107777941228</v>
      </c>
      <c r="C2482" s="8">
        <v>9.9116569582790799</v>
      </c>
    </row>
    <row r="2483" spans="1:3" ht="14.4" x14ac:dyDescent="0.3">
      <c r="A2483" s="7">
        <v>45408.833333333343</v>
      </c>
      <c r="B2483" s="8">
        <v>5.370071000032425</v>
      </c>
      <c r="C2483" s="8">
        <v>10.55093044433594</v>
      </c>
    </row>
    <row r="2484" spans="1:3" ht="14.4" x14ac:dyDescent="0.3">
      <c r="A2484" s="7">
        <v>45408.84375</v>
      </c>
      <c r="B2484" s="8">
        <v>5.1748622889161107</v>
      </c>
      <c r="C2484" s="8">
        <v>10.245074494628909</v>
      </c>
    </row>
    <row r="2485" spans="1:3" ht="14.4" x14ac:dyDescent="0.3">
      <c r="A2485" s="7">
        <v>45408.854166666657</v>
      </c>
      <c r="B2485" s="8">
        <v>5.8243147888616722</v>
      </c>
      <c r="C2485" s="8">
        <v>10.972939696994359</v>
      </c>
    </row>
    <row r="2486" spans="1:3" ht="14.4" x14ac:dyDescent="0.3">
      <c r="A2486" s="7">
        <v>45408.864583333343</v>
      </c>
      <c r="B2486" s="8">
        <v>5.382101636094915</v>
      </c>
      <c r="C2486" s="8">
        <v>9.9138080056423608</v>
      </c>
    </row>
    <row r="2487" spans="1:3" ht="14.4" x14ac:dyDescent="0.3">
      <c r="A2487" s="7">
        <v>45408.875</v>
      </c>
      <c r="B2487" s="8">
        <v>5.4061616444173124</v>
      </c>
      <c r="C2487" s="8">
        <v>10.707131988932289</v>
      </c>
    </row>
    <row r="2488" spans="1:3" ht="14.4" x14ac:dyDescent="0.3">
      <c r="A2488" s="7">
        <v>45408.885416666657</v>
      </c>
      <c r="B2488" s="8">
        <v>5.7983141944335568</v>
      </c>
      <c r="C2488" s="8">
        <v>11.518226924913201</v>
      </c>
    </row>
    <row r="2489" spans="1:3" ht="14.4" x14ac:dyDescent="0.3">
      <c r="A2489" s="7">
        <v>45408.895833333343</v>
      </c>
      <c r="B2489" s="8">
        <v>5.6493600806098518</v>
      </c>
      <c r="C2489" s="8">
        <v>10.835511358506951</v>
      </c>
    </row>
    <row r="2490" spans="1:3" ht="14.4" x14ac:dyDescent="0.3">
      <c r="A2490" s="7">
        <v>45408.90625</v>
      </c>
      <c r="B2490" s="8">
        <v>5.6740477583875917</v>
      </c>
      <c r="C2490" s="8">
        <v>10.84478708604601</v>
      </c>
    </row>
    <row r="2491" spans="1:3" ht="14.4" x14ac:dyDescent="0.3">
      <c r="A2491" s="7">
        <v>45408.916666666657</v>
      </c>
      <c r="B2491" s="8">
        <v>6.0361994999240496</v>
      </c>
      <c r="C2491" s="8">
        <v>11.74623266384549</v>
      </c>
    </row>
    <row r="2492" spans="1:3" ht="14.4" x14ac:dyDescent="0.3">
      <c r="A2492" s="7">
        <v>45408.927083333343</v>
      </c>
      <c r="B2492" s="8">
        <v>5.5113291472819119</v>
      </c>
      <c r="C2492" s="8">
        <v>10.92949011121962</v>
      </c>
    </row>
    <row r="2493" spans="1:3" ht="14.4" x14ac:dyDescent="0.3">
      <c r="A2493" s="7">
        <v>45408.9375</v>
      </c>
      <c r="B2493" s="8">
        <v>5.8709765555283759</v>
      </c>
      <c r="C2493" s="8">
        <v>11.535697216525611</v>
      </c>
    </row>
    <row r="2494" spans="1:3" ht="14.4" x14ac:dyDescent="0.3">
      <c r="A2494" s="7">
        <v>45408.947916666657</v>
      </c>
      <c r="B2494" s="8">
        <v>5.9779693832573626</v>
      </c>
      <c r="C2494" s="8">
        <v>11.929157677951389</v>
      </c>
    </row>
    <row r="2495" spans="1:3" ht="14.4" x14ac:dyDescent="0.3">
      <c r="A2495" s="7">
        <v>45408.958333333343</v>
      </c>
      <c r="B2495" s="8">
        <v>5.6117974084039526</v>
      </c>
      <c r="C2495" s="8">
        <v>11.05558688313802</v>
      </c>
    </row>
    <row r="2496" spans="1:3" ht="14.4" x14ac:dyDescent="0.3">
      <c r="A2496" s="7">
        <v>45408.96875</v>
      </c>
      <c r="B2496" s="8">
        <v>5.042703225010766</v>
      </c>
      <c r="C2496" s="8">
        <v>9.9530870222981775</v>
      </c>
    </row>
    <row r="2497" spans="1:3" ht="14.4" x14ac:dyDescent="0.3">
      <c r="A2497" s="7">
        <v>45408.979166666657</v>
      </c>
      <c r="B2497" s="8">
        <v>5.3888241555066907</v>
      </c>
      <c r="C2497" s="8">
        <v>10.861288961046011</v>
      </c>
    </row>
    <row r="2498" spans="1:3" ht="14.4" x14ac:dyDescent="0.3">
      <c r="A2498" s="7">
        <v>45408.989583333343</v>
      </c>
      <c r="B2498" s="8">
        <v>5.7520909055936338</v>
      </c>
      <c r="C2498" s="8">
        <v>11.68073130832248</v>
      </c>
    </row>
    <row r="2499" spans="1:3" ht="14.4" x14ac:dyDescent="0.3">
      <c r="A2499" s="7">
        <v>45409</v>
      </c>
      <c r="B2499" s="8">
        <v>5.4297305693901912</v>
      </c>
      <c r="C2499" s="8">
        <v>10.634375661078559</v>
      </c>
    </row>
    <row r="2500" spans="1:3" ht="14.4" x14ac:dyDescent="0.3">
      <c r="A2500" s="7">
        <v>45409.010416666657</v>
      </c>
      <c r="B2500" s="8">
        <v>5.7169862110948566</v>
      </c>
      <c r="C2500" s="8">
        <v>11.151424788953991</v>
      </c>
    </row>
    <row r="2501" spans="1:3" ht="14.4" x14ac:dyDescent="0.3">
      <c r="A2501" s="7">
        <v>45409.020833333343</v>
      </c>
      <c r="B2501" s="8">
        <v>5.1394055640027254</v>
      </c>
      <c r="C2501" s="8">
        <v>9.7880695334201384</v>
      </c>
    </row>
    <row r="2502" spans="1:3" ht="14.4" x14ac:dyDescent="0.3">
      <c r="A2502" s="7">
        <v>45409.03125</v>
      </c>
      <c r="B2502" s="8">
        <v>5.67377089437392</v>
      </c>
      <c r="C2502" s="8">
        <v>11.02285874159071</v>
      </c>
    </row>
    <row r="2503" spans="1:3" ht="14.4" x14ac:dyDescent="0.3">
      <c r="A2503" s="7">
        <v>45409.041666666657</v>
      </c>
      <c r="B2503" s="8">
        <v>5.9224954333496092</v>
      </c>
      <c r="C2503" s="8">
        <v>11.60169218614366</v>
      </c>
    </row>
    <row r="2504" spans="1:3" ht="14.4" x14ac:dyDescent="0.3">
      <c r="A2504" s="7">
        <v>45409.052083333343</v>
      </c>
      <c r="B2504" s="8">
        <v>5.748945119390223</v>
      </c>
      <c r="C2504" s="8">
        <v>11.04194264160156</v>
      </c>
    </row>
    <row r="2505" spans="1:3" ht="14.4" x14ac:dyDescent="0.3">
      <c r="A2505" s="7">
        <v>45409.0625</v>
      </c>
      <c r="B2505" s="8">
        <v>5.6382966251084543</v>
      </c>
      <c r="C2505" s="8">
        <v>10.86395492241753</v>
      </c>
    </row>
    <row r="2506" spans="1:3" ht="14.4" x14ac:dyDescent="0.3">
      <c r="A2506" s="7">
        <v>45409.072916666657</v>
      </c>
      <c r="B2506" s="8">
        <v>5.9821812999077633</v>
      </c>
      <c r="C2506" s="8">
        <v>11.77851606092665</v>
      </c>
    </row>
    <row r="2507" spans="1:3" ht="14.4" x14ac:dyDescent="0.3">
      <c r="A2507" s="7">
        <v>45409.083333333343</v>
      </c>
      <c r="B2507" s="8">
        <v>5.6252975666775971</v>
      </c>
      <c r="C2507" s="8">
        <v>11.14786182508681</v>
      </c>
    </row>
    <row r="2508" spans="1:3" ht="14.4" x14ac:dyDescent="0.3">
      <c r="A2508" s="7">
        <v>45409.09375</v>
      </c>
      <c r="B2508" s="8">
        <v>5.1312786500759922</v>
      </c>
      <c r="C2508" s="8">
        <v>9.9344240722656245</v>
      </c>
    </row>
    <row r="2509" spans="1:3" ht="14.4" x14ac:dyDescent="0.3">
      <c r="A2509" s="7">
        <v>45409.104166666657</v>
      </c>
      <c r="B2509" s="8">
        <v>5.0025748110188379</v>
      </c>
      <c r="C2509" s="8">
        <v>9.5324170109049486</v>
      </c>
    </row>
    <row r="2510" spans="1:3" ht="14.4" x14ac:dyDescent="0.3">
      <c r="A2510" s="7">
        <v>45409.114583333343</v>
      </c>
      <c r="B2510" s="8">
        <v>5.2358160111056433</v>
      </c>
      <c r="C2510" s="8">
        <v>10.136960405815969</v>
      </c>
    </row>
    <row r="2511" spans="1:3" ht="14.4" x14ac:dyDescent="0.3">
      <c r="A2511" s="12">
        <v>45409.125</v>
      </c>
      <c r="B2511" s="9">
        <v>4.6919281499946122</v>
      </c>
      <c r="C2511" s="9">
        <v>9.1775415193684893</v>
      </c>
    </row>
    <row r="2512" spans="1:3" ht="14.4" x14ac:dyDescent="0.3">
      <c r="A2512" s="12">
        <v>45409.135416666657</v>
      </c>
      <c r="B2512" s="9">
        <v>5.2721985527669064</v>
      </c>
      <c r="C2512" s="9">
        <v>10.169526927625871</v>
      </c>
    </row>
    <row r="2513" spans="1:3" ht="14.4" x14ac:dyDescent="0.3">
      <c r="A2513" s="12">
        <v>45409.145833333343</v>
      </c>
      <c r="B2513" s="9">
        <v>5.9474336584038214</v>
      </c>
      <c r="C2513" s="9">
        <v>11.829021416829431</v>
      </c>
    </row>
    <row r="2514" spans="1:3" ht="14.4" x14ac:dyDescent="0.3">
      <c r="A2514" s="12">
        <v>45409.15625</v>
      </c>
      <c r="B2514" s="9">
        <v>5.8872191027832033</v>
      </c>
      <c r="C2514" s="9">
        <v>11.68668334988064</v>
      </c>
    </row>
    <row r="2515" spans="1:3" ht="14.4" x14ac:dyDescent="0.3">
      <c r="A2515" s="12">
        <v>45409.166666666657</v>
      </c>
      <c r="B2515" s="9">
        <v>6.1922331693956583</v>
      </c>
      <c r="C2515" s="9">
        <v>12.229310888943139</v>
      </c>
    </row>
    <row r="2516" spans="1:3" ht="14.4" x14ac:dyDescent="0.3">
      <c r="A2516" s="12">
        <v>45409.177083333343</v>
      </c>
      <c r="B2516" s="9">
        <v>5.4514165278808271</v>
      </c>
      <c r="C2516" s="9">
        <v>10.63512858886719</v>
      </c>
    </row>
    <row r="2517" spans="1:3" ht="14.4" x14ac:dyDescent="0.3">
      <c r="A2517" s="12">
        <v>45409.1875</v>
      </c>
      <c r="B2517" s="9">
        <v>5.2458722193902068</v>
      </c>
      <c r="C2517" s="9">
        <v>10.461105977918839</v>
      </c>
    </row>
    <row r="2518" spans="1:3" ht="14.4" x14ac:dyDescent="0.3">
      <c r="A2518" s="12">
        <v>45409.197916666657</v>
      </c>
      <c r="B2518" s="9">
        <v>5.8390652416720652</v>
      </c>
      <c r="C2518" s="9">
        <v>11.17372962483724</v>
      </c>
    </row>
    <row r="2519" spans="1:3" ht="14.4" x14ac:dyDescent="0.3">
      <c r="A2519" s="12">
        <v>45409.208333333343</v>
      </c>
      <c r="B2519" s="9">
        <v>6.3735007193631592</v>
      </c>
      <c r="C2519" s="9">
        <v>12.383804866807729</v>
      </c>
    </row>
    <row r="2520" spans="1:3" ht="14.4" x14ac:dyDescent="0.3">
      <c r="A2520" s="12">
        <v>45409.21875</v>
      </c>
      <c r="B2520" s="9">
        <v>5.5702921472764011</v>
      </c>
      <c r="C2520" s="9">
        <v>10.60361316921658</v>
      </c>
    </row>
    <row r="2521" spans="1:3" ht="14.4" x14ac:dyDescent="0.3">
      <c r="A2521" s="12">
        <v>45409.229166666657</v>
      </c>
      <c r="B2521" s="9">
        <v>5.4164834722222217</v>
      </c>
      <c r="C2521" s="9">
        <v>10.500288536241319</v>
      </c>
    </row>
    <row r="2522" spans="1:3" ht="14.4" x14ac:dyDescent="0.3">
      <c r="A2522" s="12">
        <v>45409.239583333343</v>
      </c>
      <c r="B2522" s="9">
        <v>5.2366716499782928</v>
      </c>
      <c r="C2522" s="9">
        <v>10.524838386230471</v>
      </c>
    </row>
    <row r="2523" spans="1:3" ht="14.4" x14ac:dyDescent="0.3">
      <c r="A2523" s="12">
        <v>45409.25</v>
      </c>
      <c r="B2523" s="9">
        <v>5.8244626083604496</v>
      </c>
      <c r="C2523" s="9">
        <v>11.451199652777779</v>
      </c>
    </row>
    <row r="2524" spans="1:3" ht="14.4" x14ac:dyDescent="0.3">
      <c r="A2524" s="12">
        <v>45409.260416666657</v>
      </c>
      <c r="B2524" s="9">
        <v>6.2783205388726131</v>
      </c>
      <c r="C2524" s="9">
        <v>12.167198344455301</v>
      </c>
    </row>
    <row r="2525" spans="1:3" ht="14.4" x14ac:dyDescent="0.3">
      <c r="A2525" s="12">
        <v>45409.270833333343</v>
      </c>
      <c r="B2525" s="9">
        <v>6.058682244482438</v>
      </c>
      <c r="C2525" s="9">
        <v>11.832451580403649</v>
      </c>
    </row>
    <row r="2526" spans="1:3" ht="14.4" x14ac:dyDescent="0.3">
      <c r="A2526" s="12">
        <v>45409.28125</v>
      </c>
      <c r="B2526" s="9">
        <v>5.8912055083117219</v>
      </c>
      <c r="C2526" s="9">
        <v>11.59283739990234</v>
      </c>
    </row>
    <row r="2527" spans="1:3" ht="14.4" x14ac:dyDescent="0.3">
      <c r="A2527" s="12">
        <v>45409.291666666657</v>
      </c>
      <c r="B2527" s="9">
        <v>5.708989583349493</v>
      </c>
      <c r="C2527" s="9">
        <v>11.1973987641059</v>
      </c>
    </row>
    <row r="2528" spans="1:3" ht="14.4" x14ac:dyDescent="0.3">
      <c r="A2528" s="12">
        <v>45409.302083333343</v>
      </c>
      <c r="B2528" s="9">
        <v>5.7688458388834531</v>
      </c>
      <c r="C2528" s="9">
        <v>11.4031710804579</v>
      </c>
    </row>
    <row r="2529" spans="1:3" ht="14.4" x14ac:dyDescent="0.3">
      <c r="A2529" s="12">
        <v>45409.3125</v>
      </c>
      <c r="B2529" s="9">
        <v>5.7295593000543121</v>
      </c>
      <c r="C2529" s="9">
        <v>11.61926018880208</v>
      </c>
    </row>
    <row r="2530" spans="1:3" ht="14.4" x14ac:dyDescent="0.3">
      <c r="A2530" s="12">
        <v>45409.322916666657</v>
      </c>
      <c r="B2530" s="9">
        <v>5.2670620777777826</v>
      </c>
      <c r="C2530" s="9">
        <v>10.94443224717882</v>
      </c>
    </row>
    <row r="2531" spans="1:3" ht="14.4" x14ac:dyDescent="0.3">
      <c r="A2531" s="12">
        <v>45409.333333333343</v>
      </c>
      <c r="B2531" s="9">
        <v>5.2018325638780327</v>
      </c>
      <c r="C2531" s="9">
        <v>10.769944844563801</v>
      </c>
    </row>
    <row r="2532" spans="1:3" ht="14.4" x14ac:dyDescent="0.3">
      <c r="A2532" s="12">
        <v>45409.34375</v>
      </c>
      <c r="B2532" s="9">
        <v>5.5270167082248793</v>
      </c>
      <c r="C2532" s="9">
        <v>11.38791949734158</v>
      </c>
    </row>
    <row r="2533" spans="1:3" ht="14.4" x14ac:dyDescent="0.3">
      <c r="A2533" s="12">
        <v>45409.354166666657</v>
      </c>
      <c r="B2533" s="9">
        <v>5.2216130167371686</v>
      </c>
      <c r="C2533" s="9">
        <v>10.91299951090495</v>
      </c>
    </row>
    <row r="2534" spans="1:3" ht="14.4" x14ac:dyDescent="0.3">
      <c r="A2534" s="12">
        <v>45409.364583333343</v>
      </c>
      <c r="B2534" s="9">
        <v>4.8487523361164993</v>
      </c>
      <c r="C2534" s="9">
        <v>10.173311636284719</v>
      </c>
    </row>
    <row r="2535" spans="1:3" ht="14.4" x14ac:dyDescent="0.3">
      <c r="A2535" s="12">
        <v>45409.375</v>
      </c>
      <c r="B2535" s="9">
        <v>4.5188088110840319</v>
      </c>
      <c r="C2535" s="9">
        <v>9.5811471582031249</v>
      </c>
    </row>
    <row r="2536" spans="1:3" ht="14.4" x14ac:dyDescent="0.3">
      <c r="A2536" s="12">
        <v>45409.385416666657</v>
      </c>
      <c r="B2536" s="9">
        <v>5.1040741167045969</v>
      </c>
      <c r="C2536" s="9">
        <v>10.42785793619792</v>
      </c>
    </row>
    <row r="2537" spans="1:3" ht="14.4" x14ac:dyDescent="0.3">
      <c r="A2537" s="12">
        <v>45409.395833333343</v>
      </c>
      <c r="B2537" s="9">
        <v>5.3229582443793619</v>
      </c>
      <c r="C2537" s="9">
        <v>10.5999023695204</v>
      </c>
    </row>
    <row r="2538" spans="1:3" ht="14.4" x14ac:dyDescent="0.3">
      <c r="A2538" s="12">
        <v>45409.40625</v>
      </c>
      <c r="B2538" s="9">
        <v>4.3356307278048991</v>
      </c>
      <c r="C2538" s="9">
        <v>8.5610414165581599</v>
      </c>
    </row>
    <row r="2539" spans="1:3" ht="14.4" x14ac:dyDescent="0.3">
      <c r="A2539" s="12">
        <v>45409.416666666657</v>
      </c>
      <c r="B2539" s="9">
        <v>5.0868268222928048</v>
      </c>
      <c r="C2539" s="9">
        <v>10.30026156114366</v>
      </c>
    </row>
    <row r="2540" spans="1:3" ht="14.4" x14ac:dyDescent="0.3">
      <c r="A2540" s="12">
        <v>45409.427083333343</v>
      </c>
      <c r="B2540" s="9">
        <v>5.0888525971245766</v>
      </c>
      <c r="C2540" s="9">
        <v>10.34021583333333</v>
      </c>
    </row>
    <row r="2541" spans="1:3" ht="14.4" x14ac:dyDescent="0.3">
      <c r="A2541" s="12">
        <v>45409.4375</v>
      </c>
      <c r="B2541" s="9">
        <v>4.9258871972656264</v>
      </c>
      <c r="C2541" s="9">
        <v>9.8543012860785595</v>
      </c>
    </row>
    <row r="2542" spans="1:3" ht="14.4" x14ac:dyDescent="0.3">
      <c r="A2542" s="12">
        <v>45409.447916666657</v>
      </c>
      <c r="B2542" s="9">
        <v>4.6837298250162602</v>
      </c>
      <c r="C2542" s="9">
        <v>9.1684925528971348</v>
      </c>
    </row>
    <row r="2543" spans="1:3" ht="14.4" x14ac:dyDescent="0.3">
      <c r="A2543" s="12">
        <v>45409.458333333343</v>
      </c>
      <c r="B2543" s="9">
        <v>5.0470491944824323</v>
      </c>
      <c r="C2543" s="9">
        <v>10.197555805392801</v>
      </c>
    </row>
    <row r="2544" spans="1:3" ht="14.4" x14ac:dyDescent="0.3">
      <c r="A2544" s="12">
        <v>45409.46875</v>
      </c>
      <c r="B2544" s="9">
        <v>5.0813220305175264</v>
      </c>
      <c r="C2544" s="9">
        <v>10.27670141384549</v>
      </c>
    </row>
    <row r="2545" spans="1:3" ht="14.4" x14ac:dyDescent="0.3">
      <c r="A2545" s="12">
        <v>45409.479166666657</v>
      </c>
      <c r="B2545" s="9">
        <v>6.1451842832627559</v>
      </c>
      <c r="C2545" s="9">
        <v>12.61233553059896</v>
      </c>
    </row>
    <row r="2546" spans="1:3" ht="14.4" x14ac:dyDescent="0.3">
      <c r="A2546" s="12">
        <v>45409.489583333343</v>
      </c>
      <c r="B2546" s="9">
        <v>6.0950284694282217</v>
      </c>
      <c r="C2546" s="9">
        <v>12.483092983398439</v>
      </c>
    </row>
    <row r="2547" spans="1:3" ht="14.4" x14ac:dyDescent="0.3">
      <c r="A2547" s="12">
        <v>45409.5</v>
      </c>
      <c r="B2547" s="9">
        <v>6.0470036416775654</v>
      </c>
      <c r="C2547" s="9">
        <v>12.3847156499566</v>
      </c>
    </row>
    <row r="2548" spans="1:3" ht="14.4" x14ac:dyDescent="0.3">
      <c r="A2548" s="12">
        <v>45409.510416666657</v>
      </c>
      <c r="B2548" s="9">
        <v>5.4677793305880504</v>
      </c>
      <c r="C2548" s="9">
        <v>11.42056745279948</v>
      </c>
    </row>
    <row r="2549" spans="1:3" ht="14.4" x14ac:dyDescent="0.3">
      <c r="A2549" s="12">
        <v>45409.520833333343</v>
      </c>
      <c r="B2549" s="9">
        <v>5.7486594833061444</v>
      </c>
      <c r="C2549" s="9">
        <v>11.96151122233073</v>
      </c>
    </row>
    <row r="2550" spans="1:3" ht="14.4" x14ac:dyDescent="0.3">
      <c r="A2550" s="12">
        <v>45409.53125</v>
      </c>
      <c r="B2550" s="9">
        <v>5.684185413888958</v>
      </c>
      <c r="C2550" s="9">
        <v>11.287448735894101</v>
      </c>
    </row>
    <row r="2551" spans="1:3" ht="14.4" x14ac:dyDescent="0.3">
      <c r="A2551" s="12">
        <v>45409.541666666657</v>
      </c>
      <c r="B2551" s="9">
        <v>5.6956698250705662</v>
      </c>
      <c r="C2551" s="9">
        <v>11.212794419487849</v>
      </c>
    </row>
    <row r="2552" spans="1:3" ht="14.4" x14ac:dyDescent="0.3">
      <c r="A2552" s="12">
        <v>45409.552083333343</v>
      </c>
      <c r="B2552" s="9">
        <v>5.8659991833659024</v>
      </c>
      <c r="C2552" s="9">
        <v>11.847748261176219</v>
      </c>
    </row>
    <row r="2553" spans="1:3" ht="14.4" x14ac:dyDescent="0.3">
      <c r="A2553" s="12">
        <v>45409.5625</v>
      </c>
      <c r="B2553" s="9">
        <v>6.2836775138346352</v>
      </c>
      <c r="C2553" s="9">
        <v>12.948050710991749</v>
      </c>
    </row>
    <row r="2554" spans="1:3" ht="14.4" x14ac:dyDescent="0.3">
      <c r="A2554" s="12">
        <v>45409.572916666657</v>
      </c>
      <c r="B2554" s="9">
        <v>5.7958524305175407</v>
      </c>
      <c r="C2554" s="9">
        <v>11.855713563910591</v>
      </c>
    </row>
    <row r="2555" spans="1:3" ht="14.4" x14ac:dyDescent="0.3">
      <c r="A2555" s="12">
        <v>45409.583333333343</v>
      </c>
      <c r="B2555" s="9">
        <v>6.1129209444553334</v>
      </c>
      <c r="C2555" s="9">
        <v>12.306487091742619</v>
      </c>
    </row>
    <row r="2556" spans="1:3" ht="14.4" x14ac:dyDescent="0.3">
      <c r="A2556" s="12">
        <v>45409.59375</v>
      </c>
      <c r="B2556" s="9">
        <v>5.8367813917100433</v>
      </c>
      <c r="C2556" s="9">
        <v>11.94750368055556</v>
      </c>
    </row>
    <row r="2557" spans="1:3" ht="14.4" x14ac:dyDescent="0.3">
      <c r="A2557" s="12">
        <v>45409.604166666657</v>
      </c>
      <c r="B2557" s="9">
        <v>5.9169931277505556</v>
      </c>
      <c r="C2557" s="9">
        <v>11.832024375</v>
      </c>
    </row>
    <row r="2558" spans="1:3" ht="14.4" x14ac:dyDescent="0.3">
      <c r="A2558" s="12">
        <v>45409.614583333343</v>
      </c>
      <c r="B2558" s="9">
        <v>6.0446571472222272</v>
      </c>
      <c r="C2558" s="9">
        <v>12.3117150249566</v>
      </c>
    </row>
    <row r="2559" spans="1:3" ht="14.4" x14ac:dyDescent="0.3">
      <c r="A2559" s="12">
        <v>45409.625</v>
      </c>
      <c r="B2559" s="9">
        <v>5.9662494500651624</v>
      </c>
      <c r="C2559" s="9">
        <v>12.02247996663411</v>
      </c>
    </row>
    <row r="2560" spans="1:3" ht="14.4" x14ac:dyDescent="0.3">
      <c r="A2560" s="12">
        <v>45409.635416666657</v>
      </c>
      <c r="B2560" s="9">
        <v>5.6292651888834104</v>
      </c>
      <c r="C2560" s="9">
        <v>11.09388244737413</v>
      </c>
    </row>
    <row r="2561" spans="1:3" ht="14.4" x14ac:dyDescent="0.3">
      <c r="A2561" s="12">
        <v>45409.645833333343</v>
      </c>
      <c r="B2561" s="9">
        <v>5.9223876805175673</v>
      </c>
      <c r="C2561" s="9">
        <v>11.64482481662326</v>
      </c>
    </row>
    <row r="2562" spans="1:3" ht="14.4" x14ac:dyDescent="0.3">
      <c r="A2562" s="12">
        <v>45409.65625</v>
      </c>
      <c r="B2562" s="9">
        <v>6.499876866693894</v>
      </c>
      <c r="C2562" s="9">
        <v>12.98894458333333</v>
      </c>
    </row>
    <row r="2563" spans="1:3" ht="14.4" x14ac:dyDescent="0.3">
      <c r="A2563" s="12">
        <v>45409.666666666657</v>
      </c>
      <c r="B2563" s="9">
        <v>5.5991954861111113</v>
      </c>
      <c r="C2563" s="9">
        <v>11.139127305501299</v>
      </c>
    </row>
    <row r="2564" spans="1:3" ht="14.4" x14ac:dyDescent="0.3">
      <c r="A2564" s="12">
        <v>45409.677083333343</v>
      </c>
      <c r="B2564" s="9">
        <v>5.7981588416775072</v>
      </c>
      <c r="C2564" s="9">
        <v>11.48997755560981</v>
      </c>
    </row>
    <row r="2565" spans="1:3" ht="14.4" x14ac:dyDescent="0.3">
      <c r="A2565" s="12">
        <v>45409.6875</v>
      </c>
      <c r="B2565" s="9">
        <v>6.0567880054795742</v>
      </c>
      <c r="C2565" s="9">
        <v>11.81545359727648</v>
      </c>
    </row>
    <row r="2566" spans="1:3" ht="14.4" x14ac:dyDescent="0.3">
      <c r="A2566" s="12">
        <v>45409.697916666657</v>
      </c>
      <c r="B2566" s="9">
        <v>5.814544202772379</v>
      </c>
      <c r="C2566" s="9">
        <v>11.243224916720919</v>
      </c>
    </row>
    <row r="2567" spans="1:3" ht="14.4" x14ac:dyDescent="0.3">
      <c r="A2567" s="12">
        <v>45409.708333333343</v>
      </c>
      <c r="B2567" s="9">
        <v>5.4725048889540302</v>
      </c>
      <c r="C2567" s="9">
        <v>10.76150473605686</v>
      </c>
    </row>
    <row r="2568" spans="1:3" ht="14.4" x14ac:dyDescent="0.3">
      <c r="A2568" s="12">
        <v>45409.71875</v>
      </c>
      <c r="B2568" s="9">
        <v>5.8051619888073862</v>
      </c>
      <c r="C2568" s="9">
        <v>11.32737921657986</v>
      </c>
    </row>
    <row r="2569" spans="1:3" ht="14.4" x14ac:dyDescent="0.3">
      <c r="A2569" s="12">
        <v>45409.729166666657</v>
      </c>
      <c r="B2569" s="9">
        <v>6.0162261166720921</v>
      </c>
      <c r="C2569" s="9">
        <v>11.842060555555561</v>
      </c>
    </row>
    <row r="2570" spans="1:3" ht="14.4" x14ac:dyDescent="0.3">
      <c r="A2570" s="12">
        <v>45409.739583333343</v>
      </c>
      <c r="B2570" s="9">
        <v>6.5626070306315683</v>
      </c>
      <c r="C2570" s="9">
        <v>12.66460608615451</v>
      </c>
    </row>
    <row r="2571" spans="1:3" ht="14.4" x14ac:dyDescent="0.3">
      <c r="A2571" s="12">
        <v>45409.75</v>
      </c>
      <c r="B2571" s="9">
        <v>5.9925645026855996</v>
      </c>
      <c r="C2571" s="9">
        <v>11.705882502712671</v>
      </c>
    </row>
    <row r="2572" spans="1:3" ht="14.4" x14ac:dyDescent="0.3">
      <c r="A2572" s="12">
        <v>45409.760416666657</v>
      </c>
      <c r="B2572" s="9">
        <v>5.6758768444606993</v>
      </c>
      <c r="C2572" s="9">
        <v>11.189553736165371</v>
      </c>
    </row>
    <row r="2573" spans="1:3" ht="14.4" x14ac:dyDescent="0.3">
      <c r="A2573" s="12">
        <v>45409.770833333343</v>
      </c>
      <c r="B2573" s="9">
        <v>6.2918795861979326</v>
      </c>
      <c r="C2573" s="9">
        <v>12.25921646375868</v>
      </c>
    </row>
    <row r="2574" spans="1:3" ht="14.4" x14ac:dyDescent="0.3">
      <c r="A2574" s="12">
        <v>45409.78125</v>
      </c>
      <c r="B2574" s="9">
        <v>6.7319867888454592</v>
      </c>
      <c r="C2574" s="9">
        <v>13.029210816786019</v>
      </c>
    </row>
    <row r="2575" spans="1:3" ht="14.4" x14ac:dyDescent="0.3">
      <c r="A2575" s="12">
        <v>45409.791666666657</v>
      </c>
      <c r="B2575" s="9">
        <v>5.9299458388563</v>
      </c>
      <c r="C2575" s="9">
        <v>11.479347549913189</v>
      </c>
    </row>
    <row r="2576" spans="1:3" ht="14.4" x14ac:dyDescent="0.3">
      <c r="A2576" s="12">
        <v>45409.802083333343</v>
      </c>
      <c r="B2576" s="9">
        <v>6.3782313000542583</v>
      </c>
      <c r="C2576" s="9">
        <v>12.02201517496745</v>
      </c>
    </row>
    <row r="2577" spans="1:3" ht="14.4" x14ac:dyDescent="0.3">
      <c r="A2577" s="12">
        <v>45409.8125</v>
      </c>
      <c r="B2577" s="9">
        <v>5.9653524416340717</v>
      </c>
      <c r="C2577" s="9">
        <v>11.50565132785373</v>
      </c>
    </row>
    <row r="2578" spans="1:3" ht="14.4" x14ac:dyDescent="0.3">
      <c r="A2578" s="12">
        <v>45409.822916666657</v>
      </c>
      <c r="B2578" s="9">
        <v>6.4273485499837664</v>
      </c>
      <c r="C2578" s="9">
        <v>12.31623763346354</v>
      </c>
    </row>
    <row r="2579" spans="1:3" ht="14.4" x14ac:dyDescent="0.3">
      <c r="A2579" s="12">
        <v>45409.833333333343</v>
      </c>
      <c r="B2579" s="9">
        <v>5.9465165999729104</v>
      </c>
      <c r="C2579" s="9">
        <v>11.578314952799481</v>
      </c>
    </row>
    <row r="2580" spans="1:3" ht="14.4" x14ac:dyDescent="0.3">
      <c r="A2580" s="12">
        <v>45409.84375</v>
      </c>
      <c r="B2580" s="9">
        <v>5.4856054222113553</v>
      </c>
      <c r="C2580" s="9">
        <v>10.53450248318142</v>
      </c>
    </row>
    <row r="2581" spans="1:3" ht="14.4" x14ac:dyDescent="0.3">
      <c r="A2581" s="12">
        <v>45409.854166666657</v>
      </c>
      <c r="B2581" s="9">
        <v>5.6323044751085174</v>
      </c>
      <c r="C2581" s="9">
        <v>10.86822320827908</v>
      </c>
    </row>
    <row r="2582" spans="1:3" ht="14.4" x14ac:dyDescent="0.3">
      <c r="A2582" s="12">
        <v>45409.864583333343</v>
      </c>
      <c r="B2582" s="9">
        <v>5.7928995944498647</v>
      </c>
      <c r="C2582" s="9">
        <v>11.215793619520401</v>
      </c>
    </row>
    <row r="2583" spans="1:3" ht="14.4" x14ac:dyDescent="0.3">
      <c r="A2583" s="12">
        <v>45409.875</v>
      </c>
      <c r="B2583" s="9">
        <v>6.6725351749348638</v>
      </c>
      <c r="C2583" s="9">
        <v>12.787060966796879</v>
      </c>
    </row>
    <row r="2584" spans="1:3" ht="14.4" x14ac:dyDescent="0.3">
      <c r="A2584" s="12">
        <v>45409.885416666657</v>
      </c>
      <c r="B2584" s="9">
        <v>6.3625236916340722</v>
      </c>
      <c r="C2584" s="9">
        <v>11.900602613661031</v>
      </c>
    </row>
    <row r="2585" spans="1:3" ht="14.4" x14ac:dyDescent="0.3">
      <c r="A2585" s="12">
        <v>45409.895833333343</v>
      </c>
      <c r="B2585" s="9">
        <v>6.6124772333334549</v>
      </c>
      <c r="C2585" s="9">
        <v>12.5284092445204</v>
      </c>
    </row>
    <row r="2586" spans="1:3" ht="14.4" x14ac:dyDescent="0.3">
      <c r="A2586" s="12">
        <v>45409.90625</v>
      </c>
      <c r="B2586" s="9">
        <v>7.9184743139972946</v>
      </c>
      <c r="C2586" s="9">
        <v>15.302560752766929</v>
      </c>
    </row>
    <row r="2587" spans="1:3" ht="14.4" x14ac:dyDescent="0.3">
      <c r="A2587" s="12">
        <v>45409.916666666657</v>
      </c>
      <c r="B2587" s="9">
        <v>7.9721379805013868</v>
      </c>
      <c r="C2587" s="9">
        <v>15.29720503336589</v>
      </c>
    </row>
    <row r="2588" spans="1:3" ht="14.4" x14ac:dyDescent="0.3">
      <c r="A2588" s="12">
        <v>45409.927083333343</v>
      </c>
      <c r="B2588" s="9">
        <v>7.4098201971787869</v>
      </c>
      <c r="C2588" s="9">
        <v>14.304516811252171</v>
      </c>
    </row>
    <row r="2589" spans="1:3" ht="14.4" x14ac:dyDescent="0.3">
      <c r="A2589" s="12">
        <v>45409.9375</v>
      </c>
      <c r="B2589" s="9">
        <v>7.2467445444715022</v>
      </c>
      <c r="C2589" s="9">
        <v>14.026410361056859</v>
      </c>
    </row>
    <row r="2590" spans="1:3" ht="14.4" x14ac:dyDescent="0.3">
      <c r="A2590" s="12">
        <v>45409.947916666657</v>
      </c>
      <c r="B2590" s="9">
        <v>8.2261480750217704</v>
      </c>
      <c r="C2590" s="9">
        <v>15.936433425021701</v>
      </c>
    </row>
    <row r="2591" spans="1:3" ht="14.4" x14ac:dyDescent="0.3">
      <c r="A2591" s="12">
        <v>45409.958333333343</v>
      </c>
      <c r="B2591" s="9">
        <v>8.2957937082898621</v>
      </c>
      <c r="C2591" s="9">
        <v>16.01310224446615</v>
      </c>
    </row>
    <row r="2592" spans="1:3" ht="14.4" x14ac:dyDescent="0.3">
      <c r="A2592" s="12">
        <v>45409.96875</v>
      </c>
      <c r="B2592" s="9">
        <v>6.2002398139757577</v>
      </c>
      <c r="C2592" s="9">
        <v>11.72332272759332</v>
      </c>
    </row>
    <row r="2593" spans="1:3" ht="14.4" x14ac:dyDescent="0.3">
      <c r="A2593" s="12">
        <v>45409.979166666657</v>
      </c>
      <c r="B2593" s="9">
        <v>6.0422843555013337</v>
      </c>
      <c r="C2593" s="9">
        <v>11.405992377929691</v>
      </c>
    </row>
    <row r="2594" spans="1:3" ht="14.4" x14ac:dyDescent="0.3">
      <c r="A2594" s="12">
        <v>45409.989583333343</v>
      </c>
      <c r="B2594" s="9">
        <v>6.1559094972383974</v>
      </c>
      <c r="C2594" s="9">
        <v>11.553490724826389</v>
      </c>
    </row>
    <row r="2595" spans="1:3" ht="14.4" x14ac:dyDescent="0.3">
      <c r="A2595" s="12">
        <v>45410</v>
      </c>
      <c r="B2595" s="9">
        <v>6.2510232888563477</v>
      </c>
      <c r="C2595" s="9">
        <v>11.76457491400825</v>
      </c>
    </row>
    <row r="2596" spans="1:3" ht="14.4" x14ac:dyDescent="0.3">
      <c r="A2596" s="12">
        <v>45410.010416666657</v>
      </c>
      <c r="B2596" s="9">
        <v>6.288910463845597</v>
      </c>
      <c r="C2596" s="9">
        <v>11.88197850287543</v>
      </c>
    </row>
    <row r="2597" spans="1:3" ht="14.4" x14ac:dyDescent="0.3">
      <c r="A2597" s="12">
        <v>45410.020833333343</v>
      </c>
      <c r="B2597" s="9">
        <v>5.4209359167100324</v>
      </c>
      <c r="C2597" s="9">
        <v>10.302150785861549</v>
      </c>
    </row>
    <row r="2598" spans="1:3" ht="14.4" x14ac:dyDescent="0.3">
      <c r="A2598" s="12">
        <v>45410.03125</v>
      </c>
      <c r="B2598" s="9">
        <v>5.6050823999728099</v>
      </c>
      <c r="C2598" s="9">
        <v>10.760238155653211</v>
      </c>
    </row>
    <row r="2599" spans="1:3" ht="14.4" x14ac:dyDescent="0.3">
      <c r="A2599" s="12">
        <v>45410.041666666657</v>
      </c>
      <c r="B2599" s="9">
        <v>6.2257630916612676</v>
      </c>
      <c r="C2599" s="9">
        <v>11.777457447374131</v>
      </c>
    </row>
    <row r="2600" spans="1:3" ht="14.4" x14ac:dyDescent="0.3">
      <c r="A2600" s="12">
        <v>45410.052083333343</v>
      </c>
      <c r="B2600" s="9">
        <v>6.7626891360947816</v>
      </c>
      <c r="C2600" s="9">
        <v>12.96409279975043</v>
      </c>
    </row>
    <row r="2601" spans="1:3" ht="14.4" x14ac:dyDescent="0.3">
      <c r="A2601" s="12">
        <v>45410.0625</v>
      </c>
      <c r="B2601" s="9">
        <v>6.1762624833930859</v>
      </c>
      <c r="C2601" s="9">
        <v>12.01462365288628</v>
      </c>
    </row>
    <row r="2602" spans="1:3" ht="14.4" x14ac:dyDescent="0.3">
      <c r="A2602" s="12">
        <v>45410.072916666657</v>
      </c>
      <c r="B2602" s="9">
        <v>6.0603735221734309</v>
      </c>
      <c r="C2602" s="9">
        <v>11.708971908365889</v>
      </c>
    </row>
    <row r="2603" spans="1:3" ht="14.4" x14ac:dyDescent="0.3">
      <c r="A2603" s="12">
        <v>45410.083333333343</v>
      </c>
      <c r="B2603" s="9">
        <v>6.1642994972546896</v>
      </c>
      <c r="C2603" s="9">
        <v>11.78237593614366</v>
      </c>
    </row>
    <row r="2604" spans="1:3" ht="14.4" x14ac:dyDescent="0.3">
      <c r="A2604" s="12">
        <v>45410.09375</v>
      </c>
      <c r="B2604" s="9">
        <v>6.5790613111490677</v>
      </c>
      <c r="C2604" s="9">
        <v>12.318371144477</v>
      </c>
    </row>
    <row r="2605" spans="1:3" ht="14.4" x14ac:dyDescent="0.3">
      <c r="A2605" s="12">
        <v>45410.104166666657</v>
      </c>
      <c r="B2605" s="9">
        <v>6.1402858472494284</v>
      </c>
      <c r="C2605" s="9">
        <v>11.76130134168837</v>
      </c>
    </row>
    <row r="2606" spans="1:3" ht="14.4" x14ac:dyDescent="0.3">
      <c r="A2606" s="12">
        <v>45410.114583333343</v>
      </c>
      <c r="B2606" s="9">
        <v>5.6467542610731387</v>
      </c>
      <c r="C2606" s="9">
        <v>10.70458630262587</v>
      </c>
    </row>
    <row r="2607" spans="1:3" ht="14.4" x14ac:dyDescent="0.3">
      <c r="A2607" s="12">
        <v>45410.125</v>
      </c>
      <c r="B2607" s="9">
        <v>5.8861254027505714</v>
      </c>
      <c r="C2607" s="9">
        <v>11.05573470567491</v>
      </c>
    </row>
    <row r="2608" spans="1:3" ht="14.4" x14ac:dyDescent="0.3">
      <c r="A2608" s="12">
        <v>45410.135416666657</v>
      </c>
      <c r="B2608" s="9">
        <v>5.8206904417427383</v>
      </c>
      <c r="C2608" s="9">
        <v>10.88531264160156</v>
      </c>
    </row>
    <row r="2609" spans="1:3" ht="14.4" x14ac:dyDescent="0.3">
      <c r="A2609" s="12">
        <v>45410.145833333343</v>
      </c>
      <c r="B2609" s="9">
        <v>4.8679138916231528</v>
      </c>
      <c r="C2609" s="9">
        <v>8.9927385723198778</v>
      </c>
    </row>
    <row r="2610" spans="1:3" ht="14.4" x14ac:dyDescent="0.3">
      <c r="A2610" s="12">
        <v>45410.15625</v>
      </c>
      <c r="B2610" s="9">
        <v>5.0516582388944098</v>
      </c>
      <c r="C2610" s="9">
        <v>9.7876749026150165</v>
      </c>
    </row>
    <row r="2611" spans="1:3" ht="14.4" x14ac:dyDescent="0.3">
      <c r="A2611" s="12">
        <v>45410.166666666657</v>
      </c>
      <c r="B2611" s="9">
        <v>4.4115278249239926</v>
      </c>
      <c r="C2611" s="9">
        <v>8.6527438305664059</v>
      </c>
    </row>
    <row r="2612" spans="1:3" ht="14.4" x14ac:dyDescent="0.3">
      <c r="A2612" s="12">
        <v>45410.177083333343</v>
      </c>
      <c r="B2612" s="9">
        <v>5.7903526527994211</v>
      </c>
      <c r="C2612" s="9">
        <v>10.99677295274522</v>
      </c>
    </row>
    <row r="2613" spans="1:3" ht="14.4" x14ac:dyDescent="0.3">
      <c r="A2613" s="12">
        <v>45410.1875</v>
      </c>
      <c r="B2613" s="9">
        <v>5.001374630539285</v>
      </c>
      <c r="C2613" s="9">
        <v>9.3014383778211798</v>
      </c>
    </row>
    <row r="2614" spans="1:3" ht="14.4" x14ac:dyDescent="0.3">
      <c r="A2614" s="12">
        <v>45410.197916666657</v>
      </c>
      <c r="B2614" s="9">
        <v>4.6514351667155163</v>
      </c>
      <c r="C2614" s="9">
        <v>8.800367458496094</v>
      </c>
    </row>
    <row r="2615" spans="1:3" ht="14.4" x14ac:dyDescent="0.3">
      <c r="A2615" s="12">
        <v>45410.208333333343</v>
      </c>
      <c r="B2615" s="9">
        <v>4.5495938361654016</v>
      </c>
      <c r="C2615" s="9">
        <v>8.5893133444552952</v>
      </c>
    </row>
    <row r="2616" spans="1:3" ht="14.4" x14ac:dyDescent="0.3">
      <c r="A2616" s="12">
        <v>45410.21875</v>
      </c>
      <c r="B2616" s="9">
        <v>5.0292732165853176</v>
      </c>
      <c r="C2616" s="9">
        <v>9.6435653860134547</v>
      </c>
    </row>
    <row r="2617" spans="1:3" ht="14.4" x14ac:dyDescent="0.3">
      <c r="A2617" s="12">
        <v>45410.229166666657</v>
      </c>
      <c r="B2617" s="9">
        <v>5.1155059083170364</v>
      </c>
      <c r="C2617" s="9">
        <v>9.8201712695312491</v>
      </c>
    </row>
    <row r="2618" spans="1:3" ht="14.4" x14ac:dyDescent="0.3">
      <c r="A2618" s="12">
        <v>45410.239583333343</v>
      </c>
      <c r="B2618" s="9">
        <v>4.996461150065131</v>
      </c>
      <c r="C2618" s="9">
        <v>9.804800669346788</v>
      </c>
    </row>
    <row r="2619" spans="1:3" ht="14.4" x14ac:dyDescent="0.3">
      <c r="A2619" s="12">
        <v>45410.25</v>
      </c>
      <c r="B2619" s="9">
        <v>5.5253316971951074</v>
      </c>
      <c r="C2619" s="9">
        <v>10.876987786187071</v>
      </c>
    </row>
    <row r="2620" spans="1:3" ht="14.4" x14ac:dyDescent="0.3">
      <c r="A2620" s="12">
        <v>45410.260416666657</v>
      </c>
      <c r="B2620" s="9">
        <v>5.8512374527777569</v>
      </c>
      <c r="C2620" s="9">
        <v>11.523317055392789</v>
      </c>
    </row>
    <row r="2621" spans="1:3" ht="14.4" x14ac:dyDescent="0.3">
      <c r="A2621" s="12">
        <v>45410.270833333343</v>
      </c>
      <c r="B2621" s="9">
        <v>7.2689328778428486</v>
      </c>
      <c r="C2621" s="9">
        <v>14.55252975830078</v>
      </c>
    </row>
    <row r="2622" spans="1:3" ht="14.4" x14ac:dyDescent="0.3">
      <c r="A2622" s="12">
        <v>45410.28125</v>
      </c>
      <c r="B2622" s="9">
        <v>6.6655483193902176</v>
      </c>
      <c r="C2622" s="9">
        <v>13.247952108561201</v>
      </c>
    </row>
    <row r="2623" spans="1:3" ht="14.4" x14ac:dyDescent="0.3">
      <c r="A2623" s="12">
        <v>45410.291666666657</v>
      </c>
      <c r="B2623" s="9">
        <v>5.962794233295388</v>
      </c>
      <c r="C2623" s="9">
        <v>11.944506972113709</v>
      </c>
    </row>
    <row r="2624" spans="1:3" ht="14.4" x14ac:dyDescent="0.3">
      <c r="A2624" s="12">
        <v>45410.302083333343</v>
      </c>
      <c r="B2624" s="9">
        <v>6.277392213888831</v>
      </c>
      <c r="C2624" s="9">
        <v>12.69286422227648</v>
      </c>
    </row>
    <row r="2625" spans="1:3" ht="14.4" x14ac:dyDescent="0.3">
      <c r="A2625" s="12">
        <v>45410.3125</v>
      </c>
      <c r="B2625" s="9">
        <v>7.3629792638671399</v>
      </c>
      <c r="C2625" s="9">
        <v>14.904380991482199</v>
      </c>
    </row>
    <row r="2626" spans="1:3" ht="14.4" x14ac:dyDescent="0.3">
      <c r="A2626" s="12">
        <v>45410.322916666657</v>
      </c>
      <c r="B2626" s="9">
        <v>5.1071058944390879</v>
      </c>
      <c r="C2626" s="9">
        <v>10.148962216796869</v>
      </c>
    </row>
    <row r="2627" spans="1:3" ht="14.4" x14ac:dyDescent="0.3">
      <c r="A2627" s="12">
        <v>45410.333333333343</v>
      </c>
      <c r="B2627" s="9">
        <v>5.5532315306206543</v>
      </c>
      <c r="C2627" s="9">
        <v>11.12629363064236</v>
      </c>
    </row>
    <row r="2628" spans="1:3" ht="14.4" x14ac:dyDescent="0.3">
      <c r="A2628" s="12">
        <v>45410.34375</v>
      </c>
      <c r="B2628" s="9">
        <v>5.7437234417317971</v>
      </c>
      <c r="C2628" s="9">
        <v>11.67381209445529</v>
      </c>
    </row>
    <row r="2629" spans="1:3" ht="14.4" x14ac:dyDescent="0.3">
      <c r="A2629" s="12">
        <v>45410.354166666657</v>
      </c>
      <c r="B2629" s="9">
        <v>6.0726810165581444</v>
      </c>
      <c r="C2629" s="9">
        <v>12.59197754150391</v>
      </c>
    </row>
    <row r="2630" spans="1:3" ht="14.4" x14ac:dyDescent="0.3">
      <c r="A2630" s="12">
        <v>45410.364583333343</v>
      </c>
      <c r="B2630" s="9">
        <v>5.2585254917262656</v>
      </c>
      <c r="C2630" s="9">
        <v>10.796481644422739</v>
      </c>
    </row>
    <row r="2631" spans="1:3" ht="14.4" x14ac:dyDescent="0.3">
      <c r="A2631" s="12">
        <v>45410.375</v>
      </c>
      <c r="B2631" s="9">
        <v>5.2375661583116324</v>
      </c>
      <c r="C2631" s="9">
        <v>10.761642541775171</v>
      </c>
    </row>
    <row r="2632" spans="1:3" ht="14.4" x14ac:dyDescent="0.3">
      <c r="A2632" s="12">
        <v>45410.385416666657</v>
      </c>
      <c r="B2632" s="9">
        <v>4.9583372083008292</v>
      </c>
      <c r="C2632" s="9">
        <v>9.925842402615018</v>
      </c>
    </row>
    <row r="2633" spans="1:3" ht="14.4" x14ac:dyDescent="0.3">
      <c r="A2633" s="12">
        <v>45410.395833333343</v>
      </c>
      <c r="B2633" s="9">
        <v>4.9445689305338592</v>
      </c>
      <c r="C2633" s="9">
        <v>10.06692640570747</v>
      </c>
    </row>
    <row r="2634" spans="1:3" ht="14.4" x14ac:dyDescent="0.3">
      <c r="A2634" s="12">
        <v>45410.40625</v>
      </c>
      <c r="B2634" s="9">
        <v>5.800363761143684</v>
      </c>
      <c r="C2634" s="9">
        <v>11.45477890272352</v>
      </c>
    </row>
    <row r="2635" spans="1:3" ht="14.4" x14ac:dyDescent="0.3">
      <c r="A2635" s="12">
        <v>45410.416666666657</v>
      </c>
      <c r="B2635" s="9">
        <v>5.1939411750921938</v>
      </c>
      <c r="C2635" s="9">
        <v>10.361380636121959</v>
      </c>
    </row>
    <row r="2636" spans="1:3" ht="14.4" x14ac:dyDescent="0.3">
      <c r="A2636" s="12">
        <v>45410.427083333343</v>
      </c>
      <c r="B2636" s="9">
        <v>5.7297697694390344</v>
      </c>
      <c r="C2636" s="9">
        <v>11.330086519368489</v>
      </c>
    </row>
    <row r="2637" spans="1:3" ht="14.4" x14ac:dyDescent="0.3">
      <c r="A2637" s="12">
        <v>45410.4375</v>
      </c>
      <c r="B2637" s="9">
        <v>6.1936751388184232</v>
      </c>
      <c r="C2637" s="9">
        <v>12.13237302517361</v>
      </c>
    </row>
    <row r="2638" spans="1:3" ht="14.4" x14ac:dyDescent="0.3">
      <c r="A2638" s="12">
        <v>45410.447916666657</v>
      </c>
      <c r="B2638" s="9">
        <v>6.2659478916557632</v>
      </c>
      <c r="C2638" s="9">
        <v>12.42981642496745</v>
      </c>
    </row>
    <row r="2639" spans="1:3" ht="14.4" x14ac:dyDescent="0.3">
      <c r="A2639" s="12">
        <v>45410.458333333343</v>
      </c>
      <c r="B2639" s="9">
        <v>5.8491139445258513</v>
      </c>
      <c r="C2639" s="9">
        <v>11.68319179714627</v>
      </c>
    </row>
    <row r="2640" spans="1:3" ht="14.4" x14ac:dyDescent="0.3">
      <c r="A2640" s="12">
        <v>45410.46875</v>
      </c>
      <c r="B2640" s="9">
        <v>5.3640086998805732</v>
      </c>
      <c r="C2640" s="9">
        <v>10.718067672243921</v>
      </c>
    </row>
    <row r="2641" spans="1:3" ht="14.4" x14ac:dyDescent="0.3">
      <c r="A2641" s="12">
        <v>45410.479166666657</v>
      </c>
      <c r="B2641" s="9">
        <v>6.1815179778103033</v>
      </c>
      <c r="C2641" s="9">
        <v>12.65234242779948</v>
      </c>
    </row>
    <row r="2642" spans="1:3" ht="14.4" x14ac:dyDescent="0.3">
      <c r="A2642" s="12">
        <v>45410.489583333343</v>
      </c>
      <c r="B2642" s="9">
        <v>6.7396426499838302</v>
      </c>
      <c r="C2642" s="9">
        <v>13.42212881103516</v>
      </c>
    </row>
    <row r="2643" spans="1:3" ht="14.4" x14ac:dyDescent="0.3">
      <c r="A2643" s="12">
        <v>45410.5</v>
      </c>
      <c r="B2643" s="9">
        <v>5.6769567611544662</v>
      </c>
      <c r="C2643" s="9">
        <v>11.364287944607209</v>
      </c>
    </row>
    <row r="2644" spans="1:3" ht="14.4" x14ac:dyDescent="0.3">
      <c r="A2644" s="12">
        <v>45410.510416666657</v>
      </c>
      <c r="B2644" s="9">
        <v>5.299565947173436</v>
      </c>
      <c r="C2644" s="9">
        <v>10.489186222059461</v>
      </c>
    </row>
    <row r="2645" spans="1:3" ht="14.4" x14ac:dyDescent="0.3">
      <c r="A2645" s="12">
        <v>45410.520833333343</v>
      </c>
      <c r="B2645" s="9">
        <v>5.2686368334417866</v>
      </c>
      <c r="C2645" s="9">
        <v>10.562795713975691</v>
      </c>
    </row>
    <row r="2646" spans="1:3" ht="14.4" x14ac:dyDescent="0.3">
      <c r="A2646" s="12">
        <v>45410.53125</v>
      </c>
      <c r="B2646" s="9">
        <v>6.0808630471191139</v>
      </c>
      <c r="C2646" s="9">
        <v>12.09367405273438</v>
      </c>
    </row>
    <row r="2647" spans="1:3" ht="14.4" x14ac:dyDescent="0.3">
      <c r="A2647" s="12">
        <v>45410.541666666657</v>
      </c>
      <c r="B2647" s="9">
        <v>5.4854776305719213</v>
      </c>
      <c r="C2647" s="9">
        <v>10.94411404161241</v>
      </c>
    </row>
    <row r="2648" spans="1:3" ht="14.4" x14ac:dyDescent="0.3">
      <c r="A2648" s="12">
        <v>45410.552083333343</v>
      </c>
      <c r="B2648" s="9">
        <v>5.705637088905176</v>
      </c>
      <c r="C2648" s="9">
        <v>11.47056416937934</v>
      </c>
    </row>
    <row r="2649" spans="1:3" ht="14.4" x14ac:dyDescent="0.3">
      <c r="A2649" s="12">
        <v>45410.5625</v>
      </c>
      <c r="B2649" s="9">
        <v>5.8221324027613797</v>
      </c>
      <c r="C2649" s="9">
        <v>11.796319594455291</v>
      </c>
    </row>
    <row r="2650" spans="1:3" ht="14.4" x14ac:dyDescent="0.3">
      <c r="A2650" s="12">
        <v>45410.572916666657</v>
      </c>
      <c r="B2650" s="9">
        <v>6.0597258223091233</v>
      </c>
      <c r="C2650" s="9">
        <v>12.16245900580512</v>
      </c>
    </row>
    <row r="2651" spans="1:3" ht="14.4" x14ac:dyDescent="0.3">
      <c r="A2651" s="12">
        <v>45410.583333333343</v>
      </c>
      <c r="B2651" s="9">
        <v>5.0990804527506564</v>
      </c>
      <c r="C2651" s="9">
        <v>9.921344844292534</v>
      </c>
    </row>
    <row r="2652" spans="1:3" ht="14.4" x14ac:dyDescent="0.3">
      <c r="A2652" s="12">
        <v>45410.59375</v>
      </c>
      <c r="B2652" s="9">
        <v>5.7643708416937454</v>
      </c>
      <c r="C2652" s="9">
        <v>11.344307038845489</v>
      </c>
    </row>
    <row r="2653" spans="1:3" ht="14.4" x14ac:dyDescent="0.3">
      <c r="A2653" s="12">
        <v>45410.604166666657</v>
      </c>
      <c r="B2653" s="9">
        <v>5.5163942194173066</v>
      </c>
      <c r="C2653" s="9">
        <v>10.872678164062499</v>
      </c>
    </row>
    <row r="2654" spans="1:3" ht="14.4" x14ac:dyDescent="0.3">
      <c r="A2654" s="12">
        <v>45410.614583333343</v>
      </c>
      <c r="B2654" s="9">
        <v>5.2807526693847446</v>
      </c>
      <c r="C2654" s="9">
        <v>10.18192713324653</v>
      </c>
    </row>
    <row r="2655" spans="1:3" ht="14.4" x14ac:dyDescent="0.3">
      <c r="A2655" s="12">
        <v>45410.625</v>
      </c>
      <c r="B2655" s="9">
        <v>6.3515992861329176</v>
      </c>
      <c r="C2655" s="9">
        <v>12.70766229166667</v>
      </c>
    </row>
    <row r="2656" spans="1:3" ht="14.4" x14ac:dyDescent="0.3">
      <c r="A2656" s="12">
        <v>45410.635416666657</v>
      </c>
      <c r="B2656" s="9">
        <v>6.1817522555229401</v>
      </c>
      <c r="C2656" s="9">
        <v>12.238745716688371</v>
      </c>
    </row>
    <row r="2657" spans="1:3" ht="14.4" x14ac:dyDescent="0.3">
      <c r="A2657" s="12">
        <v>45410.645833333343</v>
      </c>
      <c r="B2657" s="9">
        <v>6.0156272833116846</v>
      </c>
      <c r="C2657" s="9">
        <v>11.617729269477</v>
      </c>
    </row>
    <row r="2658" spans="1:3" ht="14.4" x14ac:dyDescent="0.3">
      <c r="A2658" s="12">
        <v>45410.65625</v>
      </c>
      <c r="B2658" s="9">
        <v>6.7882637945148678</v>
      </c>
      <c r="C2658" s="9">
        <v>13.56111813883463</v>
      </c>
    </row>
    <row r="2659" spans="1:3" ht="14.4" x14ac:dyDescent="0.3">
      <c r="A2659" s="12">
        <v>45410.666666666657</v>
      </c>
      <c r="B2659" s="9">
        <v>6.3241128638509911</v>
      </c>
      <c r="C2659" s="9">
        <v>12.61797939154731</v>
      </c>
    </row>
    <row r="2660" spans="1:3" ht="14.4" x14ac:dyDescent="0.3">
      <c r="A2660" s="12">
        <v>45410.677083333343</v>
      </c>
      <c r="B2660" s="9">
        <v>4.838241338905096</v>
      </c>
      <c r="C2660" s="9">
        <v>9.5815693473307295</v>
      </c>
    </row>
    <row r="2661" spans="1:3" ht="14.4" x14ac:dyDescent="0.3">
      <c r="A2661" s="12">
        <v>45410.6875</v>
      </c>
      <c r="B2661" s="9">
        <v>5.1503224499728946</v>
      </c>
      <c r="C2661" s="9">
        <v>10.09509685845269</v>
      </c>
    </row>
    <row r="2662" spans="1:3" ht="14.4" x14ac:dyDescent="0.3">
      <c r="A2662" s="12">
        <v>45410.697916666657</v>
      </c>
      <c r="B2662" s="9">
        <v>5.5147831166558792</v>
      </c>
      <c r="C2662" s="9">
        <v>10.70276096923828</v>
      </c>
    </row>
    <row r="2663" spans="1:3" ht="14.4" x14ac:dyDescent="0.3">
      <c r="A2663" s="12">
        <v>45410.708333333343</v>
      </c>
      <c r="B2663" s="9">
        <v>5.3028846278536319</v>
      </c>
      <c r="C2663" s="9">
        <v>10.43619656385634</v>
      </c>
    </row>
    <row r="2664" spans="1:3" ht="14.4" x14ac:dyDescent="0.3">
      <c r="A2664" s="12">
        <v>45410.71875</v>
      </c>
      <c r="B2664" s="9">
        <v>5.4772354721951482</v>
      </c>
      <c r="C2664" s="9">
        <v>10.978676269531251</v>
      </c>
    </row>
    <row r="2665" spans="1:3" ht="14.4" x14ac:dyDescent="0.3">
      <c r="A2665" s="12">
        <v>45410.729166666657</v>
      </c>
      <c r="B2665" s="9">
        <v>7.1285817443793347</v>
      </c>
      <c r="C2665" s="9">
        <v>14.30569319173177</v>
      </c>
    </row>
    <row r="2666" spans="1:3" ht="14.4" x14ac:dyDescent="0.3">
      <c r="A2666" s="12">
        <v>45410.739583333343</v>
      </c>
      <c r="B2666" s="9">
        <v>7.0134569889865981</v>
      </c>
      <c r="C2666" s="9">
        <v>13.77589557508681</v>
      </c>
    </row>
    <row r="2667" spans="1:3" ht="14.4" x14ac:dyDescent="0.3">
      <c r="A2667" s="12">
        <v>45410.75</v>
      </c>
      <c r="B2667" s="9">
        <v>7.3596693721299697</v>
      </c>
      <c r="C2667" s="9">
        <v>14.386664124891491</v>
      </c>
    </row>
    <row r="2668" spans="1:3" ht="14.4" x14ac:dyDescent="0.3">
      <c r="A2668" s="12">
        <v>45410.760416666657</v>
      </c>
      <c r="B2668" s="9">
        <v>6.410723905642298</v>
      </c>
      <c r="C2668" s="9">
        <v>12.648937319335939</v>
      </c>
    </row>
    <row r="2669" spans="1:3" ht="14.4" x14ac:dyDescent="0.3">
      <c r="A2669" s="12">
        <v>45410.770833333343</v>
      </c>
      <c r="B2669" s="9">
        <v>6.5015418360839954</v>
      </c>
      <c r="C2669" s="9">
        <v>13.00095266384549</v>
      </c>
    </row>
    <row r="2670" spans="1:3" ht="14.4" x14ac:dyDescent="0.3">
      <c r="A2670" s="12">
        <v>45410.78125</v>
      </c>
      <c r="B2670" s="9">
        <v>6.7746120305392479</v>
      </c>
      <c r="C2670" s="9">
        <v>13.290380661349831</v>
      </c>
    </row>
    <row r="2671" spans="1:3" ht="14.4" x14ac:dyDescent="0.3">
      <c r="A2671" s="12">
        <v>45410.791666666657</v>
      </c>
      <c r="B2671" s="9">
        <v>6.7734820000705458</v>
      </c>
      <c r="C2671" s="9">
        <v>13.179591849772139</v>
      </c>
    </row>
    <row r="2672" spans="1:3" ht="14.4" x14ac:dyDescent="0.3">
      <c r="A2672" s="12">
        <v>45410.802083333343</v>
      </c>
      <c r="B2672" s="9">
        <v>6.2531793555393476</v>
      </c>
      <c r="C2672" s="9">
        <v>12.22893629448785</v>
      </c>
    </row>
    <row r="2673" spans="1:3" ht="14.4" x14ac:dyDescent="0.3">
      <c r="A2673" s="12">
        <v>45410.8125</v>
      </c>
      <c r="B2673" s="9">
        <v>6.2566884526801108</v>
      </c>
      <c r="C2673" s="9">
        <v>12.582610366753469</v>
      </c>
    </row>
    <row r="2674" spans="1:3" ht="14.4" x14ac:dyDescent="0.3">
      <c r="A2674" s="12">
        <v>45410.822916666657</v>
      </c>
      <c r="B2674" s="9">
        <v>6.4435986000000103</v>
      </c>
      <c r="C2674" s="9">
        <v>12.890483319498699</v>
      </c>
    </row>
    <row r="2675" spans="1:3" ht="14.4" x14ac:dyDescent="0.3">
      <c r="A2675" s="12">
        <v>45410.833333333343</v>
      </c>
      <c r="B2675" s="9">
        <v>6.5125652251084647</v>
      </c>
      <c r="C2675" s="9">
        <v>13.077924669325091</v>
      </c>
    </row>
    <row r="2676" spans="1:3" ht="14.4" x14ac:dyDescent="0.3">
      <c r="A2676" s="12">
        <v>45410.84375</v>
      </c>
      <c r="B2676" s="9">
        <v>6.0953128472059301</v>
      </c>
      <c r="C2676" s="9">
        <v>12.154849502766931</v>
      </c>
    </row>
    <row r="2677" spans="1:3" ht="14.4" x14ac:dyDescent="0.3">
      <c r="A2677" s="12">
        <v>45410.854166666657</v>
      </c>
      <c r="B2677" s="9">
        <v>6.9499776444065571</v>
      </c>
      <c r="C2677" s="9">
        <v>13.84929459174262</v>
      </c>
    </row>
    <row r="2678" spans="1:3" ht="14.4" x14ac:dyDescent="0.3">
      <c r="A2678" s="12">
        <v>45410.864583333343</v>
      </c>
      <c r="B2678" s="9">
        <v>7.0170863527343004</v>
      </c>
      <c r="C2678" s="9">
        <v>13.962795713975691</v>
      </c>
    </row>
    <row r="2679" spans="1:3" ht="14.4" x14ac:dyDescent="0.3">
      <c r="A2679" s="12">
        <v>45410.875</v>
      </c>
      <c r="B2679" s="9">
        <v>7.4372464806207024</v>
      </c>
      <c r="C2679" s="9">
        <v>14.97336263888889</v>
      </c>
    </row>
    <row r="2680" spans="1:3" ht="14.4" x14ac:dyDescent="0.3">
      <c r="A2680" s="12">
        <v>45410.885416666657</v>
      </c>
      <c r="B2680" s="9">
        <v>5.3067808166991339</v>
      </c>
      <c r="C2680" s="9">
        <v>10.67013806667752</v>
      </c>
    </row>
    <row r="2681" spans="1:3" ht="14.4" x14ac:dyDescent="0.3">
      <c r="A2681" s="12">
        <v>45410.895833333343</v>
      </c>
      <c r="B2681" s="9">
        <v>5.2243566360514686</v>
      </c>
      <c r="C2681" s="9">
        <v>10.50607646375868</v>
      </c>
    </row>
    <row r="2682" spans="1:3" ht="14.4" x14ac:dyDescent="0.3">
      <c r="A2682" s="12">
        <v>45410.90625</v>
      </c>
      <c r="B2682" s="9">
        <v>5.4667194638617831</v>
      </c>
      <c r="C2682" s="9">
        <v>10.98700362792969</v>
      </c>
    </row>
    <row r="2683" spans="1:3" ht="14.4" x14ac:dyDescent="0.3">
      <c r="A2683" s="12">
        <v>45410.916666666657</v>
      </c>
      <c r="B2683" s="9">
        <v>5.7537909417155051</v>
      </c>
      <c r="C2683" s="9">
        <v>11.733905124782989</v>
      </c>
    </row>
    <row r="2684" spans="1:3" ht="14.4" x14ac:dyDescent="0.3">
      <c r="A2684" s="12">
        <v>45410.927083333343</v>
      </c>
      <c r="B2684" s="9">
        <v>5.420258141596185</v>
      </c>
      <c r="C2684" s="9">
        <v>10.74172554443359</v>
      </c>
    </row>
    <row r="2685" spans="1:3" ht="14.4" x14ac:dyDescent="0.3">
      <c r="A2685" s="12">
        <v>45410.9375</v>
      </c>
      <c r="B2685" s="9">
        <v>5.6091840584364201</v>
      </c>
      <c r="C2685" s="9">
        <v>10.81221054443359</v>
      </c>
    </row>
    <row r="2686" spans="1:3" ht="14.4" x14ac:dyDescent="0.3">
      <c r="A2686" s="12">
        <v>45410.947916666657</v>
      </c>
      <c r="B2686" s="9">
        <v>5.6631471443467669</v>
      </c>
      <c r="C2686" s="9">
        <v>11.02205068630642</v>
      </c>
    </row>
    <row r="2687" spans="1:3" ht="14.4" x14ac:dyDescent="0.3">
      <c r="A2687" s="12">
        <v>45410.958333333343</v>
      </c>
      <c r="B2687" s="9">
        <v>5.7267242167263559</v>
      </c>
      <c r="C2687" s="9">
        <v>11.18406898057726</v>
      </c>
    </row>
    <row r="2688" spans="1:3" ht="14.4" x14ac:dyDescent="0.3">
      <c r="A2688" s="12">
        <v>45410.96875</v>
      </c>
      <c r="B2688" s="9">
        <v>5.5838674889050592</v>
      </c>
      <c r="C2688" s="9">
        <v>10.627261008300779</v>
      </c>
    </row>
    <row r="2689" spans="1:3" ht="14.4" x14ac:dyDescent="0.3">
      <c r="A2689" s="12">
        <v>45410.979166666657</v>
      </c>
      <c r="B2689" s="9">
        <v>5.7638183416124189</v>
      </c>
      <c r="C2689" s="9">
        <v>11.179976086154509</v>
      </c>
    </row>
    <row r="2690" spans="1:3" ht="14.4" x14ac:dyDescent="0.3">
      <c r="A2690" s="12">
        <v>45410.989583333343</v>
      </c>
      <c r="B2690" s="9">
        <v>5.3996959444716239</v>
      </c>
      <c r="C2690" s="9">
        <v>10.478954613715279</v>
      </c>
    </row>
    <row r="2691" spans="1:3" ht="14.4" x14ac:dyDescent="0.3">
      <c r="A2691" s="12">
        <v>45411</v>
      </c>
      <c r="B2691" s="9">
        <v>5.3397820721842182</v>
      </c>
      <c r="C2691" s="9">
        <v>10.428768719618059</v>
      </c>
    </row>
    <row r="2692" spans="1:3" ht="14.4" x14ac:dyDescent="0.3">
      <c r="A2692" s="12">
        <v>45411.010416666657</v>
      </c>
      <c r="B2692" s="9">
        <v>5.1387666333333648</v>
      </c>
      <c r="C2692" s="9">
        <v>10.00319650254991</v>
      </c>
    </row>
    <row r="2693" spans="1:3" ht="14.4" x14ac:dyDescent="0.3">
      <c r="A2693" s="12">
        <v>45411.020833333343</v>
      </c>
      <c r="B2693" s="9">
        <v>5.238079805604352</v>
      </c>
      <c r="C2693" s="9">
        <v>10.11868331678602</v>
      </c>
    </row>
    <row r="2694" spans="1:3" ht="14.4" x14ac:dyDescent="0.3">
      <c r="A2694" s="12">
        <v>45411.03125</v>
      </c>
      <c r="B2694" s="9">
        <v>5.3910804472222589</v>
      </c>
      <c r="C2694" s="9">
        <v>10.377532974989149</v>
      </c>
    </row>
    <row r="2695" spans="1:3" ht="14.4" x14ac:dyDescent="0.3">
      <c r="A2695" s="12">
        <v>45411.041666666657</v>
      </c>
      <c r="B2695" s="9">
        <v>6.1463756944009988</v>
      </c>
      <c r="C2695" s="9">
        <v>12.00848619167752</v>
      </c>
    </row>
    <row r="2696" spans="1:3" ht="14.4" x14ac:dyDescent="0.3">
      <c r="A2696" s="12">
        <v>45411.052083333343</v>
      </c>
      <c r="B2696" s="9">
        <v>5.2228194583225251</v>
      </c>
      <c r="C2696" s="9">
        <v>10.417759113769529</v>
      </c>
    </row>
    <row r="2697" spans="1:3" ht="14.4" x14ac:dyDescent="0.3">
      <c r="A2697" s="12">
        <v>45411.0625</v>
      </c>
      <c r="B2697" s="9">
        <v>4.9129720805663526</v>
      </c>
      <c r="C2697" s="9">
        <v>9.8443716029188373</v>
      </c>
    </row>
    <row r="2698" spans="1:3" ht="14.4" x14ac:dyDescent="0.3">
      <c r="A2698" s="12">
        <v>45411.072916666657</v>
      </c>
      <c r="B2698" s="9">
        <v>4.80233860563159</v>
      </c>
      <c r="C2698" s="9">
        <v>9.5617037055121532</v>
      </c>
    </row>
    <row r="2699" spans="1:3" ht="14.4" x14ac:dyDescent="0.3">
      <c r="A2699" s="12">
        <v>45411.083333333343</v>
      </c>
      <c r="B2699" s="9">
        <v>4.0379605777777563</v>
      </c>
      <c r="C2699" s="9">
        <v>8.0380477582465275</v>
      </c>
    </row>
    <row r="2700" spans="1:3" ht="14.4" x14ac:dyDescent="0.3">
      <c r="A2700" s="12">
        <v>45411.09375</v>
      </c>
      <c r="B2700" s="9">
        <v>3.6677946554578682</v>
      </c>
      <c r="C2700" s="9">
        <v>7.2442815388997399</v>
      </c>
    </row>
    <row r="2701" spans="1:3" ht="14.4" x14ac:dyDescent="0.3">
      <c r="A2701" s="12">
        <v>45411.104166666657</v>
      </c>
      <c r="B2701" s="9">
        <v>3.2487332389865982</v>
      </c>
      <c r="C2701" s="9">
        <v>6.5443650279405379</v>
      </c>
    </row>
    <row r="2702" spans="1:3" ht="14.4" x14ac:dyDescent="0.3">
      <c r="A2702" s="12">
        <v>45411.114583333343</v>
      </c>
      <c r="B2702" s="9">
        <v>3.5436334638292259</v>
      </c>
      <c r="C2702" s="9">
        <v>7.2245486971028647</v>
      </c>
    </row>
    <row r="2703" spans="1:3" ht="14.4" x14ac:dyDescent="0.3">
      <c r="A2703" s="12">
        <v>45411.125</v>
      </c>
      <c r="B2703" s="9">
        <v>3.8260357500433919</v>
      </c>
      <c r="C2703" s="9">
        <v>7.7556116305881071</v>
      </c>
    </row>
    <row r="2704" spans="1:3" ht="14.4" x14ac:dyDescent="0.3">
      <c r="A2704" s="12">
        <v>45411.135416666657</v>
      </c>
      <c r="B2704" s="9">
        <v>3.9112799861545029</v>
      </c>
      <c r="C2704" s="9">
        <v>7.8904993028428816</v>
      </c>
    </row>
    <row r="2705" spans="1:3" ht="14.4" x14ac:dyDescent="0.3">
      <c r="A2705" s="12">
        <v>45411.145833333343</v>
      </c>
      <c r="B2705" s="9">
        <v>3.5786742611110212</v>
      </c>
      <c r="C2705" s="9">
        <v>7.0911881944444444</v>
      </c>
    </row>
    <row r="2706" spans="1:3" ht="14.4" x14ac:dyDescent="0.3">
      <c r="A2706" s="12">
        <v>45411.15625</v>
      </c>
      <c r="B2706" s="9">
        <v>3.499617611067825</v>
      </c>
      <c r="C2706" s="9">
        <v>7.0213721861436644</v>
      </c>
    </row>
    <row r="2707" spans="1:3" ht="14.4" x14ac:dyDescent="0.3">
      <c r="A2707" s="12">
        <v>45411.166666666657</v>
      </c>
      <c r="B2707" s="9">
        <v>3.7667056777343491</v>
      </c>
      <c r="C2707" s="9">
        <v>7.5689645638020826</v>
      </c>
    </row>
    <row r="2708" spans="1:3" ht="14.4" x14ac:dyDescent="0.3">
      <c r="A2708" s="12">
        <v>45411.177083333343</v>
      </c>
      <c r="B2708" s="9">
        <v>4.0612225444009571</v>
      </c>
      <c r="C2708" s="9">
        <v>7.8733371999782982</v>
      </c>
    </row>
    <row r="2709" spans="1:3" ht="14.4" x14ac:dyDescent="0.3">
      <c r="A2709" s="12">
        <v>45411.1875</v>
      </c>
      <c r="B2709" s="9">
        <v>3.98504356954217</v>
      </c>
      <c r="C2709" s="9">
        <v>7.4228367749023434</v>
      </c>
    </row>
    <row r="2710" spans="1:3" ht="14.4" x14ac:dyDescent="0.3">
      <c r="A2710" s="12">
        <v>45411.197916666657</v>
      </c>
      <c r="B2710" s="9">
        <v>3.9531498054904408</v>
      </c>
      <c r="C2710" s="9">
        <v>7.3120304277886294</v>
      </c>
    </row>
    <row r="2711" spans="1:3" ht="14.4" x14ac:dyDescent="0.3">
      <c r="A2711" s="12">
        <v>45411.208333333343</v>
      </c>
      <c r="B2711" s="9">
        <v>4.145282886203395</v>
      </c>
      <c r="C2711" s="9">
        <v>7.8652240779622398</v>
      </c>
    </row>
    <row r="2712" spans="1:3" ht="14.4" x14ac:dyDescent="0.3">
      <c r="A2712" s="12">
        <v>45411.21875</v>
      </c>
      <c r="B2712" s="9">
        <v>3.9655738110405871</v>
      </c>
      <c r="C2712" s="9">
        <v>7.6500194306098086</v>
      </c>
    </row>
    <row r="2713" spans="1:3" ht="14.4" x14ac:dyDescent="0.3">
      <c r="A2713" s="12">
        <v>45411.229166666657</v>
      </c>
      <c r="B2713" s="9">
        <v>4.2330765611652534</v>
      </c>
      <c r="C2713" s="9">
        <v>7.993007111002604</v>
      </c>
    </row>
    <row r="2714" spans="1:3" ht="14.4" x14ac:dyDescent="0.3">
      <c r="A2714" s="12">
        <v>45411.239583333343</v>
      </c>
      <c r="B2714" s="9">
        <v>5.3809991666016312</v>
      </c>
      <c r="C2714" s="9">
        <v>10.5140054305013</v>
      </c>
    </row>
    <row r="2715" spans="1:3" ht="14.4" x14ac:dyDescent="0.3">
      <c r="A2715" s="12">
        <v>45411.25</v>
      </c>
      <c r="B2715" s="9">
        <v>5.8316186083658534</v>
      </c>
      <c r="C2715" s="9">
        <v>11.57643449734158</v>
      </c>
    </row>
    <row r="2716" spans="1:3" ht="14.4" x14ac:dyDescent="0.3">
      <c r="A2716" s="12">
        <v>45411.260416666657</v>
      </c>
      <c r="B2716" s="9">
        <v>5.0712983749620122</v>
      </c>
      <c r="C2716" s="9">
        <v>10.10784910264757</v>
      </c>
    </row>
    <row r="2717" spans="1:3" ht="14.4" x14ac:dyDescent="0.3">
      <c r="A2717" s="12">
        <v>45411.270833333343</v>
      </c>
      <c r="B2717" s="9">
        <v>5.4120723527832828</v>
      </c>
      <c r="C2717" s="9">
        <v>10.79480164171007</v>
      </c>
    </row>
    <row r="2718" spans="1:3" ht="14.4" x14ac:dyDescent="0.3">
      <c r="A2718" s="12">
        <v>45411.28125</v>
      </c>
      <c r="B2718" s="9">
        <v>5.7648920027614956</v>
      </c>
      <c r="C2718" s="9">
        <v>11.242936772189671</v>
      </c>
    </row>
    <row r="2719" spans="1:3" ht="14.4" x14ac:dyDescent="0.3">
      <c r="A2719" s="12">
        <v>45411.291666666657</v>
      </c>
      <c r="B2719" s="9">
        <v>6.4039963639214301</v>
      </c>
      <c r="C2719" s="9">
        <v>12.69535604437934</v>
      </c>
    </row>
    <row r="2720" spans="1:3" ht="14.4" x14ac:dyDescent="0.3">
      <c r="A2720" s="12">
        <v>45411.302083333343</v>
      </c>
      <c r="B2720" s="9">
        <v>5.873467125005325</v>
      </c>
      <c r="C2720" s="9">
        <v>11.785872494574649</v>
      </c>
    </row>
    <row r="2721" spans="1:3" ht="14.4" x14ac:dyDescent="0.3">
      <c r="A2721" s="12">
        <v>45411.3125</v>
      </c>
      <c r="B2721" s="9">
        <v>5.8094240166125033</v>
      </c>
      <c r="C2721" s="9">
        <v>11.86561318874783</v>
      </c>
    </row>
    <row r="2722" spans="1:3" ht="14.4" x14ac:dyDescent="0.3">
      <c r="A2722" s="12">
        <v>45411.322916666657</v>
      </c>
      <c r="B2722" s="9">
        <v>5.8007233250325259</v>
      </c>
      <c r="C2722" s="9">
        <v>11.81799803900825</v>
      </c>
    </row>
    <row r="2723" spans="1:3" ht="14.4" x14ac:dyDescent="0.3">
      <c r="A2723" s="12">
        <v>45411.333333333343</v>
      </c>
      <c r="B2723" s="9">
        <v>5.7800095306044152</v>
      </c>
      <c r="C2723" s="9">
        <v>11.611094449869791</v>
      </c>
    </row>
    <row r="2724" spans="1:3" ht="14.4" x14ac:dyDescent="0.3">
      <c r="A2724" s="12">
        <v>45411.34375</v>
      </c>
      <c r="B2724" s="9">
        <v>5.7153049444010522</v>
      </c>
      <c r="C2724" s="9">
        <v>11.511967944607211</v>
      </c>
    </row>
    <row r="2725" spans="1:3" ht="14.4" x14ac:dyDescent="0.3">
      <c r="A2725" s="12">
        <v>45411.354166666657</v>
      </c>
      <c r="B2725" s="9">
        <v>5.4304621889213722</v>
      </c>
      <c r="C2725" s="9">
        <v>11.19876181396484</v>
      </c>
    </row>
    <row r="2726" spans="1:3" ht="14.4" x14ac:dyDescent="0.3">
      <c r="A2726" s="12">
        <v>45411.364583333343</v>
      </c>
      <c r="B2726" s="9">
        <v>5.7963497917046816</v>
      </c>
      <c r="C2726" s="9">
        <v>11.817267652723521</v>
      </c>
    </row>
    <row r="2727" spans="1:3" ht="14.4" x14ac:dyDescent="0.3">
      <c r="A2727" s="12">
        <v>45411.375</v>
      </c>
      <c r="B2727" s="9">
        <v>5.8931937026801373</v>
      </c>
      <c r="C2727" s="9">
        <v>11.869676008300781</v>
      </c>
    </row>
    <row r="2728" spans="1:3" ht="14.4" x14ac:dyDescent="0.3">
      <c r="A2728" s="12">
        <v>45411.385416666657</v>
      </c>
      <c r="B2728" s="9">
        <v>7.136356622265577</v>
      </c>
      <c r="C2728" s="9">
        <v>14.29585495551215</v>
      </c>
    </row>
    <row r="2729" spans="1:3" ht="14.4" x14ac:dyDescent="0.3">
      <c r="A2729" s="12">
        <v>45411.395833333343</v>
      </c>
      <c r="B2729" s="9">
        <v>7.220672536160019</v>
      </c>
      <c r="C2729" s="9">
        <v>14.698965730523</v>
      </c>
    </row>
    <row r="2730" spans="1:3" ht="14.4" x14ac:dyDescent="0.3">
      <c r="A2730" s="12">
        <v>45411.40625</v>
      </c>
      <c r="B2730" s="9">
        <v>7.1620628194443388</v>
      </c>
      <c r="C2730" s="9">
        <v>14.467333133409291</v>
      </c>
    </row>
    <row r="2731" spans="1:3" ht="14.4" x14ac:dyDescent="0.3">
      <c r="A2731" s="12">
        <v>45411.416666666657</v>
      </c>
      <c r="B2731" s="9">
        <v>7.1422710916830434</v>
      </c>
      <c r="C2731" s="9">
        <v>14.32791284450955</v>
      </c>
    </row>
    <row r="2732" spans="1:3" ht="14.4" x14ac:dyDescent="0.3">
      <c r="A2732" s="12">
        <v>45411.427083333343</v>
      </c>
      <c r="B2732" s="9">
        <v>6.7830433693250018</v>
      </c>
      <c r="C2732" s="9">
        <v>13.659858783365889</v>
      </c>
    </row>
    <row r="2733" spans="1:3" ht="14.4" x14ac:dyDescent="0.3">
      <c r="A2733" s="12">
        <v>45411.4375</v>
      </c>
      <c r="B2733" s="9">
        <v>6.2040708639485302</v>
      </c>
      <c r="C2733" s="9">
        <v>12.41958105821397</v>
      </c>
    </row>
    <row r="2734" spans="1:3" ht="14.4" x14ac:dyDescent="0.3">
      <c r="A2734" s="12">
        <v>45411.447916666657</v>
      </c>
      <c r="B2734" s="9">
        <v>6.4130039888509112</v>
      </c>
      <c r="C2734" s="9">
        <v>12.65315299153646</v>
      </c>
    </row>
    <row r="2735" spans="1:3" ht="14.4" x14ac:dyDescent="0.3">
      <c r="A2735" s="12">
        <v>45411.458333333343</v>
      </c>
      <c r="B2735" s="9">
        <v>6.7836409584201709</v>
      </c>
      <c r="C2735" s="9">
        <v>13.57442537245009</v>
      </c>
    </row>
    <row r="2736" spans="1:3" ht="14.4" x14ac:dyDescent="0.3">
      <c r="A2736" s="12">
        <v>45411.46875</v>
      </c>
      <c r="B2736" s="9">
        <v>6.7688980221029116</v>
      </c>
      <c r="C2736" s="9">
        <v>13.63953336941189</v>
      </c>
    </row>
    <row r="2737" spans="1:3" ht="14.4" x14ac:dyDescent="0.3">
      <c r="A2737" s="12">
        <v>45411.479166666657</v>
      </c>
      <c r="B2737" s="9">
        <v>6.9284921416721081</v>
      </c>
      <c r="C2737" s="9">
        <v>14.126162022026911</v>
      </c>
    </row>
    <row r="2738" spans="1:3" ht="14.4" x14ac:dyDescent="0.3">
      <c r="A2738" s="12">
        <v>45411.489583333343</v>
      </c>
      <c r="B2738" s="9">
        <v>6.5375122139702899</v>
      </c>
      <c r="C2738" s="9">
        <v>13.04548593071832</v>
      </c>
    </row>
    <row r="2739" spans="1:3" ht="14.4" x14ac:dyDescent="0.3">
      <c r="A2739" s="12">
        <v>45411.5</v>
      </c>
      <c r="B2739" s="9">
        <v>7.1741585861382218</v>
      </c>
      <c r="C2739" s="9">
        <v>14.57396014729818</v>
      </c>
    </row>
    <row r="2740" spans="1:3" ht="14.4" x14ac:dyDescent="0.3">
      <c r="A2740" s="12">
        <v>45411.510416666657</v>
      </c>
      <c r="B2740" s="9">
        <v>6.976206258268224</v>
      </c>
      <c r="C2740" s="9">
        <v>14.48498883870443</v>
      </c>
    </row>
    <row r="2741" spans="1:3" ht="14.4" x14ac:dyDescent="0.3">
      <c r="A2741" s="12">
        <v>45411.520833333343</v>
      </c>
      <c r="B2741" s="9">
        <v>7.0725440250433813</v>
      </c>
      <c r="C2741" s="9">
        <v>15.06652080566406</v>
      </c>
    </row>
    <row r="2742" spans="1:3" ht="14.4" x14ac:dyDescent="0.3">
      <c r="A2742" s="12">
        <v>45411.53125</v>
      </c>
      <c r="B2742" s="9">
        <v>7.0349400138346354</v>
      </c>
      <c r="C2742" s="9">
        <v>14.71760989149305</v>
      </c>
    </row>
    <row r="2743" spans="1:3" ht="14.4" x14ac:dyDescent="0.3">
      <c r="A2743" s="12">
        <v>45411.541666666657</v>
      </c>
      <c r="B2743" s="9">
        <v>7.0506125167046649</v>
      </c>
      <c r="C2743" s="9">
        <v>14.42650816134983</v>
      </c>
    </row>
    <row r="2744" spans="1:3" ht="14.4" x14ac:dyDescent="0.3">
      <c r="A2744" s="12">
        <v>45411.552083333343</v>
      </c>
      <c r="B2744" s="9">
        <v>6.5603707972113297</v>
      </c>
      <c r="C2744" s="9">
        <v>13.547193272026909</v>
      </c>
    </row>
    <row r="2745" spans="1:3" ht="14.4" x14ac:dyDescent="0.3">
      <c r="A2745" s="12">
        <v>45411.5625</v>
      </c>
      <c r="B2745" s="9">
        <v>6.6846272083495721</v>
      </c>
      <c r="C2745" s="9">
        <v>13.89843689724392</v>
      </c>
    </row>
    <row r="2746" spans="1:3" ht="14.4" x14ac:dyDescent="0.3">
      <c r="A2746" s="12">
        <v>45411.572916666657</v>
      </c>
      <c r="B2746" s="9">
        <v>6.7617933860948352</v>
      </c>
      <c r="C2746" s="9">
        <v>13.8797501445855</v>
      </c>
    </row>
    <row r="2747" spans="1:3" ht="14.4" x14ac:dyDescent="0.3">
      <c r="A2747" s="12">
        <v>45411.583333333343</v>
      </c>
      <c r="B2747" s="9">
        <v>7.0443986333604656</v>
      </c>
      <c r="C2747" s="9">
        <v>14.554237327745231</v>
      </c>
    </row>
    <row r="2748" spans="1:3" ht="14.4" x14ac:dyDescent="0.3">
      <c r="A2748" s="12">
        <v>45411.59375</v>
      </c>
      <c r="B2748" s="9">
        <v>6.546665174913274</v>
      </c>
      <c r="C2748" s="9">
        <v>13.459147780490451</v>
      </c>
    </row>
    <row r="2749" spans="1:3" ht="14.4" x14ac:dyDescent="0.3">
      <c r="A2749" s="12">
        <v>45411.604166666657</v>
      </c>
      <c r="B2749" s="9">
        <v>6.753457266791397</v>
      </c>
      <c r="C2749" s="9">
        <v>13.789095075141059</v>
      </c>
    </row>
    <row r="2750" spans="1:3" ht="14.4" x14ac:dyDescent="0.3">
      <c r="A2750" s="12">
        <v>45411.614583333343</v>
      </c>
      <c r="B2750" s="9">
        <v>6.5371551749511561</v>
      </c>
      <c r="C2750" s="9">
        <v>13.42948399983724</v>
      </c>
    </row>
    <row r="2751" spans="1:3" ht="14.4" x14ac:dyDescent="0.3">
      <c r="A2751" s="12">
        <v>45411.625</v>
      </c>
      <c r="B2751" s="9">
        <v>6.7787913665853612</v>
      </c>
      <c r="C2751" s="9">
        <v>13.900843527832031</v>
      </c>
    </row>
    <row r="2752" spans="1:3" ht="14.4" x14ac:dyDescent="0.3">
      <c r="A2752" s="12">
        <v>45411.635416666657</v>
      </c>
      <c r="B2752" s="9">
        <v>6.6236572139810193</v>
      </c>
      <c r="C2752" s="9">
        <v>13.386440311143661</v>
      </c>
    </row>
    <row r="2753" spans="1:3" ht="14.4" x14ac:dyDescent="0.3">
      <c r="A2753" s="12">
        <v>45411.645833333343</v>
      </c>
      <c r="B2753" s="9">
        <v>7.0519191888292632</v>
      </c>
      <c r="C2753" s="9">
        <v>14.090553702799481</v>
      </c>
    </row>
    <row r="2754" spans="1:3" ht="14.4" x14ac:dyDescent="0.3">
      <c r="A2754" s="12">
        <v>45411.65625</v>
      </c>
      <c r="B2754" s="9">
        <v>7.2970745111979376</v>
      </c>
      <c r="C2754" s="9">
        <v>14.3591739444987</v>
      </c>
    </row>
    <row r="2755" spans="1:3" ht="14.4" x14ac:dyDescent="0.3">
      <c r="A2755" s="12">
        <v>45411.666666666657</v>
      </c>
      <c r="B2755" s="9">
        <v>7.4738357444498273</v>
      </c>
      <c r="C2755" s="9">
        <v>15.252419958224831</v>
      </c>
    </row>
    <row r="2756" spans="1:3" ht="14.4" x14ac:dyDescent="0.3">
      <c r="A2756" s="12">
        <v>45411.677083333343</v>
      </c>
      <c r="B2756" s="9">
        <v>6.672848383208513</v>
      </c>
      <c r="C2756" s="9">
        <v>13.432813938802081</v>
      </c>
    </row>
    <row r="2757" spans="1:3" ht="14.4" x14ac:dyDescent="0.3">
      <c r="A2757" s="12">
        <v>45411.6875</v>
      </c>
      <c r="B2757" s="9">
        <v>6.6711245361925497</v>
      </c>
      <c r="C2757" s="9">
        <v>13.308187955729171</v>
      </c>
    </row>
    <row r="2758" spans="1:3" ht="14.4" x14ac:dyDescent="0.3">
      <c r="A2758" s="12">
        <v>45411.697916666657</v>
      </c>
      <c r="B2758" s="9">
        <v>6.7079392943955796</v>
      </c>
      <c r="C2758" s="9">
        <v>13.384212836100261</v>
      </c>
    </row>
    <row r="2759" spans="1:3" ht="14.4" x14ac:dyDescent="0.3">
      <c r="A2759" s="12">
        <v>45411.708333333343</v>
      </c>
      <c r="B2759" s="9">
        <v>7.612543191677597</v>
      </c>
      <c r="C2759" s="9">
        <v>14.94579353054471</v>
      </c>
    </row>
    <row r="2760" spans="1:3" ht="14.4" x14ac:dyDescent="0.3">
      <c r="A2760" s="12">
        <v>45411.71875</v>
      </c>
      <c r="B2760" s="9">
        <v>7.145654911121925</v>
      </c>
      <c r="C2760" s="9">
        <v>14.577326419270831</v>
      </c>
    </row>
    <row r="2761" spans="1:3" ht="14.4" x14ac:dyDescent="0.3">
      <c r="A2761" s="12">
        <v>45411.729166666657</v>
      </c>
      <c r="B2761" s="9">
        <v>6.8094148110785744</v>
      </c>
      <c r="C2761" s="9">
        <v>13.9359093891059</v>
      </c>
    </row>
    <row r="2762" spans="1:3" ht="14.4" x14ac:dyDescent="0.3">
      <c r="A2762" s="12">
        <v>45411.739583333343</v>
      </c>
      <c r="B2762" s="9">
        <v>7.7539930166775646</v>
      </c>
      <c r="C2762" s="9">
        <v>15.56962753038195</v>
      </c>
    </row>
    <row r="2763" spans="1:3" ht="14.4" x14ac:dyDescent="0.3">
      <c r="A2763" s="12">
        <v>45411.75</v>
      </c>
      <c r="B2763" s="9">
        <v>6.3072338999836974</v>
      </c>
      <c r="C2763" s="9">
        <v>12.54761716661241</v>
      </c>
    </row>
    <row r="2764" spans="1:3" ht="14.4" x14ac:dyDescent="0.3">
      <c r="A2764" s="12">
        <v>45411.760416666657</v>
      </c>
      <c r="B2764" s="9">
        <v>7.1357565361490511</v>
      </c>
      <c r="C2764" s="9">
        <v>13.79669330023872</v>
      </c>
    </row>
    <row r="2765" spans="1:3" ht="14.4" x14ac:dyDescent="0.3">
      <c r="A2765" s="12">
        <v>45411.770833333343</v>
      </c>
      <c r="B2765" s="9">
        <v>6.8674783000217543</v>
      </c>
      <c r="C2765" s="9">
        <v>13.44799786919488</v>
      </c>
    </row>
    <row r="2766" spans="1:3" ht="14.4" x14ac:dyDescent="0.3">
      <c r="A2766" s="12">
        <v>45411.78125</v>
      </c>
      <c r="B2766" s="9">
        <v>7.1453918221516082</v>
      </c>
      <c r="C2766" s="9">
        <v>14.041554208441839</v>
      </c>
    </row>
    <row r="2767" spans="1:3" ht="14.4" x14ac:dyDescent="0.3">
      <c r="A2767" s="12">
        <v>45411.791666666657</v>
      </c>
      <c r="B2767" s="9">
        <v>6.9962685917698018</v>
      </c>
      <c r="C2767" s="9">
        <v>13.70859769178603</v>
      </c>
    </row>
    <row r="2768" spans="1:3" ht="14.4" x14ac:dyDescent="0.3">
      <c r="A2768" s="12">
        <v>45411.802083333343</v>
      </c>
      <c r="B2768" s="9">
        <v>6.9952713666449657</v>
      </c>
      <c r="C2768" s="9">
        <v>13.57608033040365</v>
      </c>
    </row>
    <row r="2769" spans="1:3" ht="14.4" x14ac:dyDescent="0.3">
      <c r="A2769" s="12">
        <v>45411.8125</v>
      </c>
      <c r="B2769" s="9">
        <v>6.9203414278103246</v>
      </c>
      <c r="C2769" s="9">
        <v>13.28940723334418</v>
      </c>
    </row>
    <row r="2770" spans="1:3" ht="14.4" x14ac:dyDescent="0.3">
      <c r="A2770" s="12">
        <v>45411.822916666657</v>
      </c>
      <c r="B2770" s="9">
        <v>7.4811433276584411</v>
      </c>
      <c r="C2770" s="9">
        <v>14.34615235270182</v>
      </c>
    </row>
    <row r="2771" spans="1:3" ht="14.4" x14ac:dyDescent="0.3">
      <c r="A2771" s="12">
        <v>45411.833333333343</v>
      </c>
      <c r="B2771" s="9">
        <v>6.9526786917805676</v>
      </c>
      <c r="C2771" s="9">
        <v>13.307214527994789</v>
      </c>
    </row>
    <row r="2772" spans="1:3" ht="14.4" x14ac:dyDescent="0.3">
      <c r="A2772" s="12">
        <v>45411.84375</v>
      </c>
      <c r="B2772" s="9">
        <v>6.7236606777560706</v>
      </c>
      <c r="C2772" s="9">
        <v>12.654713977593319</v>
      </c>
    </row>
    <row r="2773" spans="1:3" ht="14.4" x14ac:dyDescent="0.3">
      <c r="A2773" s="12">
        <v>45411.854166666657</v>
      </c>
      <c r="B2773" s="9">
        <v>6.9486559416341782</v>
      </c>
      <c r="C2773" s="9">
        <v>13.282449186197921</v>
      </c>
    </row>
    <row r="2774" spans="1:3" ht="14.4" x14ac:dyDescent="0.3">
      <c r="A2774" s="12">
        <v>45411.864583333343</v>
      </c>
      <c r="B2774" s="9">
        <v>7.4696338527451616</v>
      </c>
      <c r="C2774" s="9">
        <v>14.47035864718967</v>
      </c>
    </row>
    <row r="2775" spans="1:3" ht="14.4" x14ac:dyDescent="0.3">
      <c r="A2775" s="12">
        <v>45411.875</v>
      </c>
      <c r="B2775" s="9">
        <v>6.7293295972005529</v>
      </c>
      <c r="C2775" s="9">
        <v>13.01352952229818</v>
      </c>
    </row>
    <row r="2776" spans="1:3" ht="14.4" x14ac:dyDescent="0.3">
      <c r="A2776" s="12">
        <v>45411.885416666657</v>
      </c>
      <c r="B2776" s="9">
        <v>7.1866277084472454</v>
      </c>
      <c r="C2776" s="9">
        <v>13.91993243055555</v>
      </c>
    </row>
    <row r="2777" spans="1:3" ht="14.4" x14ac:dyDescent="0.3">
      <c r="A2777" s="12">
        <v>45411.895833333343</v>
      </c>
      <c r="B2777" s="9">
        <v>6.8195875332193907</v>
      </c>
      <c r="C2777" s="9">
        <v>13.1163630609809</v>
      </c>
    </row>
    <row r="2778" spans="1:3" ht="14.4" x14ac:dyDescent="0.3">
      <c r="A2778" s="12">
        <v>45411.90625</v>
      </c>
      <c r="B2778" s="9">
        <v>7.4493948722819487</v>
      </c>
      <c r="C2778" s="9">
        <v>14.331700052897141</v>
      </c>
    </row>
    <row r="2779" spans="1:3" ht="14.4" x14ac:dyDescent="0.3">
      <c r="A2779" s="12">
        <v>45411.916666666657</v>
      </c>
      <c r="B2779" s="9">
        <v>7.0519354750324617</v>
      </c>
      <c r="C2779" s="9">
        <v>13.63418266384549</v>
      </c>
    </row>
    <row r="2780" spans="1:3" ht="14.4" x14ac:dyDescent="0.3">
      <c r="A2780" s="12">
        <v>45411.927083333343</v>
      </c>
      <c r="B2780" s="9">
        <v>7.0429829777832822</v>
      </c>
      <c r="C2780" s="9">
        <v>13.786771133355041</v>
      </c>
    </row>
    <row r="2781" spans="1:3" ht="14.4" x14ac:dyDescent="0.3">
      <c r="A2781" s="12">
        <v>45411.9375</v>
      </c>
      <c r="B2781" s="9">
        <v>7.1561709055717788</v>
      </c>
      <c r="C2781" s="9">
        <v>13.910640419379339</v>
      </c>
    </row>
    <row r="2782" spans="1:3" ht="14.4" x14ac:dyDescent="0.3">
      <c r="A2782" s="12">
        <v>45411.947916666657</v>
      </c>
      <c r="B2782" s="9">
        <v>7.620731491590738</v>
      </c>
      <c r="C2782" s="9">
        <v>14.71151000840929</v>
      </c>
    </row>
    <row r="2783" spans="1:3" ht="14.4" x14ac:dyDescent="0.3">
      <c r="A2783" s="12">
        <v>45411.958333333343</v>
      </c>
      <c r="B2783" s="9">
        <v>7.5204248555229771</v>
      </c>
      <c r="C2783" s="9">
        <v>14.637399405653211</v>
      </c>
    </row>
    <row r="2784" spans="1:3" ht="14.4" x14ac:dyDescent="0.3">
      <c r="A2784" s="12">
        <v>45411.96875</v>
      </c>
      <c r="B2784" s="9">
        <v>7.5491089473361441</v>
      </c>
      <c r="C2784" s="9">
        <v>14.77942176649305</v>
      </c>
    </row>
    <row r="2785" spans="1:3" ht="14.4" x14ac:dyDescent="0.3">
      <c r="A2785" s="12">
        <v>45411.979166666657</v>
      </c>
      <c r="B2785" s="9">
        <v>7.6218452332194646</v>
      </c>
      <c r="C2785" s="9">
        <v>14.853032499999999</v>
      </c>
    </row>
    <row r="2786" spans="1:3" ht="14.4" x14ac:dyDescent="0.3">
      <c r="A2786" s="12">
        <v>45411.989583333343</v>
      </c>
      <c r="B2786" s="9">
        <v>8.0618647333713369</v>
      </c>
      <c r="C2786" s="9">
        <v>15.51621567220052</v>
      </c>
    </row>
    <row r="2787" spans="1:3" ht="14.4" x14ac:dyDescent="0.3">
      <c r="A2787" s="12">
        <v>45412</v>
      </c>
      <c r="B2787" s="9">
        <v>7.5337934777451876</v>
      </c>
      <c r="C2787" s="9">
        <v>14.504826919487851</v>
      </c>
    </row>
    <row r="2788" spans="1:3" ht="14.4" x14ac:dyDescent="0.3">
      <c r="A2788" s="12">
        <v>45412.010416666657</v>
      </c>
      <c r="B2788" s="9">
        <v>7.5664376723198092</v>
      </c>
      <c r="C2788" s="9">
        <v>14.767096722276481</v>
      </c>
    </row>
    <row r="2789" spans="1:3" ht="14.4" x14ac:dyDescent="0.3">
      <c r="A2789" s="12">
        <v>45412.020833333343</v>
      </c>
      <c r="B2789" s="9">
        <v>5.6332077444064614</v>
      </c>
      <c r="C2789" s="9">
        <v>10.97863867485894</v>
      </c>
    </row>
    <row r="2790" spans="1:3" ht="14.4" x14ac:dyDescent="0.3">
      <c r="A2790" s="12">
        <v>45412.03125</v>
      </c>
      <c r="B2790" s="9">
        <v>5.8231559388130236</v>
      </c>
      <c r="C2790" s="9">
        <v>11.42853149468316</v>
      </c>
    </row>
    <row r="2791" spans="1:3" ht="14.4" x14ac:dyDescent="0.3">
      <c r="A2791" s="12">
        <v>45412.041666666657</v>
      </c>
      <c r="B2791" s="9">
        <v>5.1922348639105431</v>
      </c>
      <c r="C2791" s="9">
        <v>10.089493083224831</v>
      </c>
    </row>
    <row r="2792" spans="1:3" ht="14.4" x14ac:dyDescent="0.3">
      <c r="A2792" s="12">
        <v>45412.052083333343</v>
      </c>
      <c r="B2792" s="9">
        <v>5.0011654083821506</v>
      </c>
      <c r="C2792" s="9">
        <v>9.8028763720703118</v>
      </c>
    </row>
    <row r="2793" spans="1:3" ht="14.4" x14ac:dyDescent="0.3">
      <c r="A2793" s="12">
        <v>45412.0625</v>
      </c>
      <c r="B2793" s="9">
        <v>5.3651951110568312</v>
      </c>
      <c r="C2793" s="9">
        <v>10.492466052788631</v>
      </c>
    </row>
    <row r="2794" spans="1:3" ht="14.4" x14ac:dyDescent="0.3">
      <c r="A2794" s="12">
        <v>45412.072916666657</v>
      </c>
      <c r="B2794" s="9">
        <v>5.2903190389920596</v>
      </c>
      <c r="C2794" s="9">
        <v>10.550057241753469</v>
      </c>
    </row>
    <row r="2795" spans="1:3" ht="14.4" x14ac:dyDescent="0.3">
      <c r="A2795" s="12">
        <v>45412.083333333343</v>
      </c>
      <c r="B2795" s="9">
        <v>5.4331619804686966</v>
      </c>
      <c r="C2795" s="9">
        <v>10.609054077690971</v>
      </c>
    </row>
    <row r="2796" spans="1:3" ht="14.4" x14ac:dyDescent="0.3">
      <c r="A2796" s="12">
        <v>45412.09375</v>
      </c>
      <c r="B2796" s="9">
        <v>5.4812932722547316</v>
      </c>
      <c r="C2796" s="9">
        <v>10.68555627794054</v>
      </c>
    </row>
    <row r="2797" spans="1:3" ht="14.4" x14ac:dyDescent="0.3">
      <c r="A2797" s="12">
        <v>45412.104166666657</v>
      </c>
      <c r="B2797" s="9">
        <v>5.4840243860514946</v>
      </c>
      <c r="C2797" s="9">
        <v>10.797929880642361</v>
      </c>
    </row>
    <row r="2798" spans="1:3" ht="14.4" x14ac:dyDescent="0.3">
      <c r="A2798" s="12">
        <v>45412.114583333343</v>
      </c>
      <c r="B2798" s="9">
        <v>5.1552422028916407</v>
      </c>
      <c r="C2798" s="9">
        <v>10.358905099826391</v>
      </c>
    </row>
    <row r="2799" spans="1:3" ht="14.4" x14ac:dyDescent="0.3">
      <c r="A2799" s="12">
        <v>45412.125</v>
      </c>
      <c r="B2799" s="9">
        <v>5.302069049940374</v>
      </c>
      <c r="C2799" s="9">
        <v>10.40096409179688</v>
      </c>
    </row>
    <row r="2800" spans="1:3" ht="14.4" x14ac:dyDescent="0.3">
      <c r="A2800" s="12">
        <v>45412.135416666657</v>
      </c>
      <c r="B2800" s="9">
        <v>4.9897273556098671</v>
      </c>
      <c r="C2800" s="9">
        <v>9.90761541937934</v>
      </c>
    </row>
    <row r="2801" spans="1:3" ht="14.4" x14ac:dyDescent="0.3">
      <c r="A2801" s="12">
        <v>45412.145833333343</v>
      </c>
      <c r="B2801" s="9">
        <v>5.9052030360297358</v>
      </c>
      <c r="C2801" s="9">
        <v>11.461036633300781</v>
      </c>
    </row>
    <row r="2802" spans="1:3" ht="14.4" x14ac:dyDescent="0.3">
      <c r="A2802" s="12">
        <v>45412.15625</v>
      </c>
      <c r="B2802" s="9">
        <v>5.3843641889593332</v>
      </c>
      <c r="C2802" s="9">
        <v>10.52117270290799</v>
      </c>
    </row>
    <row r="2803" spans="1:3" ht="14.4" x14ac:dyDescent="0.3">
      <c r="A2803" s="12">
        <v>45412.166666666657</v>
      </c>
      <c r="B2803" s="9">
        <v>5.1994347027181256</v>
      </c>
      <c r="C2803" s="9">
        <v>10.26515811659071</v>
      </c>
    </row>
    <row r="2804" spans="1:3" ht="14.4" x14ac:dyDescent="0.3">
      <c r="A2804" s="12">
        <v>45412.177083333343</v>
      </c>
      <c r="B2804" s="9">
        <v>5.4183376056206223</v>
      </c>
      <c r="C2804" s="9">
        <v>10.60471187228733</v>
      </c>
    </row>
    <row r="2805" spans="1:3" ht="14.4" x14ac:dyDescent="0.3">
      <c r="A2805" s="12">
        <v>45412.1875</v>
      </c>
      <c r="B2805" s="9">
        <v>6.593399597222275</v>
      </c>
      <c r="C2805" s="9">
        <v>13.09927612765842</v>
      </c>
    </row>
    <row r="2806" spans="1:3" ht="14.4" x14ac:dyDescent="0.3">
      <c r="A2806" s="12">
        <v>45412.197916666657</v>
      </c>
      <c r="B2806" s="9">
        <v>6.8684830498969554</v>
      </c>
      <c r="C2806" s="9">
        <v>13.68162116672092</v>
      </c>
    </row>
    <row r="2807" spans="1:3" ht="14.4" x14ac:dyDescent="0.3">
      <c r="A2807" s="12">
        <v>45412.208333333343</v>
      </c>
      <c r="B2807" s="9">
        <v>7.0008212528537381</v>
      </c>
      <c r="C2807" s="9">
        <v>13.87553447482639</v>
      </c>
    </row>
    <row r="2808" spans="1:3" ht="14.4" x14ac:dyDescent="0.3">
      <c r="A2808" s="12">
        <v>45412.21875</v>
      </c>
      <c r="B2808" s="9">
        <v>7.655143386100133</v>
      </c>
      <c r="C2808" s="9">
        <v>14.809361166720921</v>
      </c>
    </row>
    <row r="2809" spans="1:3" ht="14.4" x14ac:dyDescent="0.3">
      <c r="A2809" s="12">
        <v>45412.229166666657</v>
      </c>
      <c r="B2809" s="9">
        <v>7.5799591305610869</v>
      </c>
      <c r="C2809" s="9">
        <v>15.106684302842879</v>
      </c>
    </row>
    <row r="2810" spans="1:3" ht="14.4" x14ac:dyDescent="0.3">
      <c r="A2810" s="12">
        <v>45412.239583333343</v>
      </c>
      <c r="B2810" s="9">
        <v>7.0840547443683954</v>
      </c>
      <c r="C2810" s="9">
        <v>14.200317724880639</v>
      </c>
    </row>
    <row r="2811" spans="1:3" ht="14.4" x14ac:dyDescent="0.3">
      <c r="A2811" s="12">
        <v>45412.25</v>
      </c>
      <c r="B2811" s="9">
        <v>6.9295545139594878</v>
      </c>
      <c r="C2811" s="9">
        <v>14.12983397243924</v>
      </c>
    </row>
    <row r="2812" spans="1:3" ht="14.4" x14ac:dyDescent="0.3">
      <c r="A2812" s="12">
        <v>45412.260416666657</v>
      </c>
      <c r="B2812" s="9">
        <v>6.8821109944281318</v>
      </c>
      <c r="C2812" s="9">
        <v>13.91948768880208</v>
      </c>
    </row>
    <row r="2813" spans="1:3" ht="14.4" x14ac:dyDescent="0.3">
      <c r="A2813" s="12">
        <v>45412.270833333343</v>
      </c>
      <c r="B2813" s="9">
        <v>7.2611968444769914</v>
      </c>
      <c r="C2813" s="9">
        <v>14.647867802734369</v>
      </c>
    </row>
    <row r="2814" spans="1:3" ht="14.4" x14ac:dyDescent="0.3">
      <c r="A2814" s="12">
        <v>45412.28125</v>
      </c>
      <c r="B2814" s="9">
        <v>6.7909798555555607</v>
      </c>
      <c r="C2814" s="9">
        <v>13.661200530598959</v>
      </c>
    </row>
    <row r="2815" spans="1:3" ht="14.4" x14ac:dyDescent="0.3">
      <c r="A2815" s="12">
        <v>45412.291666666657</v>
      </c>
      <c r="B2815" s="9">
        <v>6.5122946111436688</v>
      </c>
      <c r="C2815" s="9">
        <v>13.057633075086811</v>
      </c>
    </row>
    <row r="2816" spans="1:3" ht="14.4" x14ac:dyDescent="0.3">
      <c r="A2816" s="12">
        <v>45412.302083333343</v>
      </c>
      <c r="B2816" s="9">
        <v>6.2111817666123974</v>
      </c>
      <c r="C2816" s="9">
        <v>12.713554208170571</v>
      </c>
    </row>
    <row r="2817" spans="1:3" ht="14.4" x14ac:dyDescent="0.3">
      <c r="A2817" s="12">
        <v>45412.3125</v>
      </c>
      <c r="B2817" s="9">
        <v>7.3347236388401189</v>
      </c>
      <c r="C2817" s="9">
        <v>14.972291488986549</v>
      </c>
    </row>
    <row r="2818" spans="1:3" ht="14.4" x14ac:dyDescent="0.3">
      <c r="A2818" s="12">
        <v>45412.322916666657</v>
      </c>
      <c r="B2818" s="9">
        <v>7.522411777804825</v>
      </c>
      <c r="C2818" s="9">
        <v>15.32853504448785</v>
      </c>
    </row>
    <row r="2819" spans="1:3" ht="14.4" x14ac:dyDescent="0.3">
      <c r="A2819" s="12">
        <v>45412.333333333343</v>
      </c>
      <c r="B2819" s="9">
        <v>6.9112035028645726</v>
      </c>
      <c r="C2819" s="9">
        <v>13.897072602810329</v>
      </c>
    </row>
    <row r="2820" spans="1:3" ht="14.4" x14ac:dyDescent="0.3">
      <c r="A2820" s="12">
        <v>45412.34375</v>
      </c>
      <c r="B2820" s="9">
        <v>6.0121382360515332</v>
      </c>
      <c r="C2820" s="9">
        <v>12.3981243608941</v>
      </c>
    </row>
    <row r="2821" spans="1:3" ht="14.4" x14ac:dyDescent="0.3">
      <c r="A2821" s="12">
        <v>45412.354166666657</v>
      </c>
      <c r="B2821" s="9">
        <v>6.0172421416123711</v>
      </c>
      <c r="C2821" s="9">
        <v>12.42779065565321</v>
      </c>
    </row>
    <row r="2822" spans="1:3" ht="14.4" x14ac:dyDescent="0.3">
      <c r="A2822" s="12">
        <v>45412.364583333343</v>
      </c>
      <c r="B2822" s="9">
        <v>5.5225191556531854</v>
      </c>
      <c r="C2822" s="9">
        <v>11.353143041720919</v>
      </c>
    </row>
    <row r="2823" spans="1:3" ht="14.4" x14ac:dyDescent="0.3">
      <c r="A2823" s="12">
        <v>45412.375</v>
      </c>
      <c r="B2823" s="9">
        <v>5.5851227943793944</v>
      </c>
      <c r="C2823" s="9">
        <v>11.49064654730903</v>
      </c>
    </row>
    <row r="2824" spans="1:3" ht="14.4" x14ac:dyDescent="0.3">
      <c r="A2824" s="12">
        <v>45412.385416666657</v>
      </c>
      <c r="B2824" s="9">
        <v>5.1085954639213611</v>
      </c>
      <c r="C2824" s="9">
        <v>10.409014574924051</v>
      </c>
    </row>
    <row r="2825" spans="1:3" ht="14.4" x14ac:dyDescent="0.3">
      <c r="A2825" s="12">
        <v>45412.395833333343</v>
      </c>
      <c r="B2825" s="9">
        <v>6.1654558333822091</v>
      </c>
      <c r="C2825" s="9">
        <v>12.78101370822483</v>
      </c>
    </row>
    <row r="2826" spans="1:3" ht="14.4" x14ac:dyDescent="0.3">
      <c r="A2826" s="12">
        <v>45412.40625</v>
      </c>
      <c r="B2826" s="9">
        <v>5.6506893026855254</v>
      </c>
      <c r="C2826" s="9">
        <v>11.58409285834419</v>
      </c>
    </row>
    <row r="2827" spans="1:3" ht="14.4" x14ac:dyDescent="0.3">
      <c r="A2827" s="12">
        <v>45412.416666666657</v>
      </c>
      <c r="B2827" s="9">
        <v>5.5604526639811196</v>
      </c>
      <c r="C2827" s="9">
        <v>11.31091994167752</v>
      </c>
    </row>
    <row r="2828" spans="1:3" ht="14.4" x14ac:dyDescent="0.3">
      <c r="A2828" s="12">
        <v>45412.427083333343</v>
      </c>
      <c r="B2828" s="9">
        <v>6.0535307277018493</v>
      </c>
      <c r="C2828" s="9">
        <v>12.18422514160156</v>
      </c>
    </row>
    <row r="2829" spans="1:3" ht="14.4" x14ac:dyDescent="0.3">
      <c r="A2829" s="12">
        <v>45412.4375</v>
      </c>
      <c r="B2829" s="9">
        <v>6.3189738805880813</v>
      </c>
      <c r="C2829" s="9">
        <v>12.53546500569662</v>
      </c>
    </row>
    <row r="2830" spans="1:3" ht="14.4" x14ac:dyDescent="0.3">
      <c r="A2830" s="12">
        <v>45412.447916666657</v>
      </c>
      <c r="B2830" s="9">
        <v>8.5522279693848553</v>
      </c>
      <c r="C2830" s="9">
        <v>17.30695093343099</v>
      </c>
    </row>
    <row r="2831" spans="1:3" ht="14.4" x14ac:dyDescent="0.3">
      <c r="A2831" s="12">
        <v>45412.458333333343</v>
      </c>
      <c r="B2831" s="9">
        <v>5.7998538805772197</v>
      </c>
      <c r="C2831" s="9">
        <v>11.974997608235681</v>
      </c>
    </row>
    <row r="2832" spans="1:3" ht="14.4" x14ac:dyDescent="0.3">
      <c r="A2832" s="12">
        <v>45412.46875</v>
      </c>
      <c r="B2832" s="9">
        <v>6.2584411194064886</v>
      </c>
      <c r="C2832" s="9">
        <v>12.82460736382378</v>
      </c>
    </row>
    <row r="2833" spans="1:3" ht="14.4" x14ac:dyDescent="0.3">
      <c r="A2833" s="12">
        <v>45412.479166666657</v>
      </c>
      <c r="B2833" s="9">
        <v>6.0478041806260743</v>
      </c>
      <c r="C2833" s="9">
        <v>12.295253236219621</v>
      </c>
    </row>
    <row r="2834" spans="1:3" ht="14.4" x14ac:dyDescent="0.3">
      <c r="A2834" s="12">
        <v>45412.489583333343</v>
      </c>
      <c r="B2834" s="9">
        <v>6.0512080471462673</v>
      </c>
      <c r="C2834" s="9">
        <v>12.26369521647135</v>
      </c>
    </row>
    <row r="2835" spans="1:3" ht="14.4" x14ac:dyDescent="0.3">
      <c r="A2835" s="12">
        <v>45412.5</v>
      </c>
      <c r="B2835" s="9">
        <v>6.0811261416720006</v>
      </c>
      <c r="C2835" s="9">
        <v>12.2578972639974</v>
      </c>
    </row>
    <row r="2836" spans="1:3" ht="14.4" x14ac:dyDescent="0.3">
      <c r="A2836" s="12">
        <v>45412.510416666657</v>
      </c>
      <c r="B2836" s="9">
        <v>6.0320502305502357</v>
      </c>
      <c r="C2836" s="9">
        <v>12.53236433322483</v>
      </c>
    </row>
    <row r="2837" spans="1:3" ht="14.4" x14ac:dyDescent="0.3">
      <c r="A2837" s="12">
        <v>45412.520833333343</v>
      </c>
      <c r="B2837" s="9">
        <v>5.4538632361653114</v>
      </c>
      <c r="C2837" s="9">
        <v>11.366284900173611</v>
      </c>
    </row>
    <row r="2838" spans="1:3" ht="14.4" x14ac:dyDescent="0.3">
      <c r="A2838" s="12">
        <v>45412.53125</v>
      </c>
      <c r="B2838" s="9">
        <v>5.4646736416069661</v>
      </c>
      <c r="C2838" s="9">
        <v>11.304157327745219</v>
      </c>
    </row>
    <row r="2839" spans="1:3" ht="14.4" x14ac:dyDescent="0.3">
      <c r="A2839" s="12">
        <v>45412.541666666657</v>
      </c>
      <c r="B2839" s="9">
        <v>5.4747048083984851</v>
      </c>
      <c r="C2839" s="9">
        <v>11.238307680664059</v>
      </c>
    </row>
    <row r="2840" spans="1:3" ht="14.4" x14ac:dyDescent="0.3">
      <c r="A2840" s="12">
        <v>45412.552083333343</v>
      </c>
      <c r="B2840" s="9">
        <v>5.4462837999999527</v>
      </c>
      <c r="C2840" s="9">
        <v>11.15706739149306</v>
      </c>
    </row>
    <row r="2841" spans="1:3" ht="14.4" x14ac:dyDescent="0.3">
      <c r="A2841" s="12">
        <v>45412.5625</v>
      </c>
      <c r="B2841" s="9">
        <v>5.0652937000542213</v>
      </c>
      <c r="C2841" s="9">
        <v>10.40526619439019</v>
      </c>
    </row>
    <row r="2842" spans="1:3" ht="14.4" x14ac:dyDescent="0.3">
      <c r="A2842" s="12">
        <v>45412.572916666657</v>
      </c>
      <c r="B2842" s="9">
        <v>5.7849079693359799</v>
      </c>
      <c r="C2842" s="9">
        <v>11.444369391818579</v>
      </c>
    </row>
    <row r="2843" spans="1:3" ht="14.4" x14ac:dyDescent="0.3">
      <c r="A2843" s="12">
        <v>45412.583333333343</v>
      </c>
      <c r="B2843" s="9">
        <v>5.8801207388942771</v>
      </c>
      <c r="C2843" s="9">
        <v>11.92215954427083</v>
      </c>
    </row>
    <row r="2844" spans="1:3" ht="14.4" x14ac:dyDescent="0.3">
      <c r="A2844" s="12">
        <v>45412.59375</v>
      </c>
      <c r="B2844" s="9">
        <v>5.8788691861165896</v>
      </c>
      <c r="C2844" s="9">
        <v>11.651127655707469</v>
      </c>
    </row>
    <row r="2845" spans="1:3" ht="14.4" x14ac:dyDescent="0.3">
      <c r="A2845" s="12">
        <v>45412.604166666657</v>
      </c>
      <c r="B2845" s="9">
        <v>5.659220863970253</v>
      </c>
      <c r="C2845" s="9">
        <v>11.55675677218967</v>
      </c>
    </row>
    <row r="2846" spans="1:3" ht="14.4" x14ac:dyDescent="0.3">
      <c r="A2846" s="12">
        <v>45412.614583333343</v>
      </c>
      <c r="B2846" s="9">
        <v>5.6778374693522187</v>
      </c>
      <c r="C2846" s="9">
        <v>11.51307416395399</v>
      </c>
    </row>
    <row r="2847" spans="1:3" ht="14.4" x14ac:dyDescent="0.3">
      <c r="A2847" s="12">
        <v>45412.625</v>
      </c>
      <c r="B2847" s="9">
        <v>5.6769692777723737</v>
      </c>
      <c r="C2847" s="9">
        <v>11.436726060926651</v>
      </c>
    </row>
    <row r="2848" spans="1:3" ht="14.4" x14ac:dyDescent="0.3">
      <c r="A2848" s="12">
        <v>45412.635416666657</v>
      </c>
      <c r="B2848" s="9">
        <v>6.083431283376747</v>
      </c>
      <c r="C2848" s="9">
        <v>12.018722814127599</v>
      </c>
    </row>
    <row r="2849" spans="1:3" ht="14.4" x14ac:dyDescent="0.3">
      <c r="A2849" s="12">
        <v>45412.645833333343</v>
      </c>
      <c r="B2849" s="9">
        <v>5.655810752853685</v>
      </c>
      <c r="C2849" s="9">
        <v>11.127089155544709</v>
      </c>
    </row>
    <row r="2850" spans="1:3" ht="14.4" x14ac:dyDescent="0.3">
      <c r="A2850" s="12">
        <v>45412.65625</v>
      </c>
      <c r="B2850" s="9">
        <v>5.6473568638726066</v>
      </c>
      <c r="C2850" s="9">
        <v>11.10037320827908</v>
      </c>
    </row>
    <row r="2851" spans="1:3" ht="14.4" x14ac:dyDescent="0.3">
      <c r="A2851" s="12">
        <v>45412.666666666657</v>
      </c>
      <c r="B2851" s="9">
        <v>5.8956103416124979</v>
      </c>
      <c r="C2851" s="9">
        <v>11.699654841579861</v>
      </c>
    </row>
    <row r="2852" spans="1:3" ht="14.4" x14ac:dyDescent="0.3">
      <c r="A2852" s="12">
        <v>45412.677083333343</v>
      </c>
      <c r="B2852" s="9">
        <v>5.5923138638616932</v>
      </c>
      <c r="C2852" s="9">
        <v>10.681692636176219</v>
      </c>
    </row>
    <row r="2853" spans="1:3" ht="14.4" x14ac:dyDescent="0.3">
      <c r="A2853" s="12">
        <v>45412.6875</v>
      </c>
      <c r="B2853" s="9">
        <v>6.1102687667263877</v>
      </c>
      <c r="C2853" s="9">
        <v>11.698359438747829</v>
      </c>
    </row>
    <row r="2854" spans="1:3" ht="14.4" x14ac:dyDescent="0.3">
      <c r="A2854" s="12">
        <v>45412.697916666657</v>
      </c>
      <c r="B2854" s="9">
        <v>5.8497052638671132</v>
      </c>
      <c r="C2854" s="9">
        <v>11.403402847222219</v>
      </c>
    </row>
    <row r="2855" spans="1:3" ht="14.4" x14ac:dyDescent="0.3">
      <c r="A2855" s="12">
        <v>45412.708333333343</v>
      </c>
      <c r="B2855" s="9">
        <v>6.1921291805230254</v>
      </c>
      <c r="C2855" s="9">
        <v>12.316939194607199</v>
      </c>
    </row>
    <row r="2856" spans="1:3" ht="14.4" x14ac:dyDescent="0.3">
      <c r="A2856" s="12">
        <v>45412.71875</v>
      </c>
      <c r="B2856" s="9">
        <v>5.7005181556423503</v>
      </c>
      <c r="C2856" s="9">
        <v>11.344349635959199</v>
      </c>
    </row>
    <row r="2857" spans="1:3" ht="14.4" x14ac:dyDescent="0.3">
      <c r="A2857" s="12">
        <v>45412.729166666657</v>
      </c>
      <c r="B2857" s="9">
        <v>5.20614094433056</v>
      </c>
      <c r="C2857" s="9">
        <v>10.23678597222222</v>
      </c>
    </row>
    <row r="2858" spans="1:3" ht="14.4" x14ac:dyDescent="0.3">
      <c r="A2858" s="12">
        <v>45412.739583333343</v>
      </c>
      <c r="B2858" s="9">
        <v>4.9596877249945539</v>
      </c>
      <c r="C2858" s="9">
        <v>9.7289812445746531</v>
      </c>
    </row>
    <row r="2859" spans="1:3" ht="14.4" x14ac:dyDescent="0.3">
      <c r="A2859" s="12">
        <v>45412.75</v>
      </c>
      <c r="B2859" s="9">
        <v>5.3351091306369831</v>
      </c>
      <c r="C2859" s="9">
        <v>10.48657413872613</v>
      </c>
    </row>
    <row r="2860" spans="1:3" ht="14.4" x14ac:dyDescent="0.3">
      <c r="A2860" s="12">
        <v>45412.760416666657</v>
      </c>
      <c r="B2860" s="9">
        <v>5.453618941590654</v>
      </c>
      <c r="C2860" s="9">
        <v>10.641537919650609</v>
      </c>
    </row>
    <row r="2861" spans="1:3" ht="14.4" x14ac:dyDescent="0.3">
      <c r="A2861" s="12">
        <v>45412.770833333343</v>
      </c>
      <c r="B2861" s="9">
        <v>5.2993266667372652</v>
      </c>
      <c r="C2861" s="9">
        <v>10.23580502766927</v>
      </c>
    </row>
    <row r="2862" spans="1:3" ht="14.4" x14ac:dyDescent="0.3">
      <c r="A2862" s="12">
        <v>45412.78125</v>
      </c>
      <c r="B2862" s="9">
        <v>5.4997157028265793</v>
      </c>
      <c r="C2862" s="9">
        <v>10.7013415500217</v>
      </c>
    </row>
    <row r="2863" spans="1:3" ht="14.4" x14ac:dyDescent="0.3">
      <c r="A2863" s="12">
        <v>45412.791666666657</v>
      </c>
      <c r="B2863" s="9">
        <v>5.8456036027668583</v>
      </c>
      <c r="C2863" s="9">
        <v>11.28902225287543</v>
      </c>
    </row>
    <row r="2864" spans="1:3" ht="14.4" x14ac:dyDescent="0.3">
      <c r="A2864" s="12">
        <v>45412.802083333343</v>
      </c>
      <c r="B2864" s="9">
        <v>5.6044998389052019</v>
      </c>
      <c r="C2864" s="9">
        <v>10.938913669433591</v>
      </c>
    </row>
    <row r="2865" spans="1:3" ht="14.4" x14ac:dyDescent="0.3">
      <c r="A2865" s="12">
        <v>45412.8125</v>
      </c>
      <c r="B2865" s="9">
        <v>5.3623951026584047</v>
      </c>
      <c r="C2865" s="9">
        <v>10.612695969238279</v>
      </c>
    </row>
    <row r="2866" spans="1:3" ht="14.4" x14ac:dyDescent="0.3">
      <c r="A2866" s="12">
        <v>45412.822916666657</v>
      </c>
      <c r="B2866" s="9">
        <v>6.7357151138835478</v>
      </c>
      <c r="C2866" s="9">
        <v>12.94501016113281</v>
      </c>
    </row>
    <row r="2867" spans="1:3" ht="14.4" x14ac:dyDescent="0.3">
      <c r="A2867" s="12">
        <v>45412.833333333343</v>
      </c>
      <c r="B2867" s="9">
        <v>5.6681595945094694</v>
      </c>
      <c r="C2867" s="9">
        <v>11.30665665554471</v>
      </c>
    </row>
    <row r="2868" spans="1:3" ht="14.4" x14ac:dyDescent="0.3">
      <c r="A2868" s="12">
        <v>45412.84375</v>
      </c>
      <c r="B2868" s="9">
        <v>5.4316936944770813</v>
      </c>
      <c r="C2868" s="9">
        <v>10.586255630696609</v>
      </c>
    </row>
    <row r="2869" spans="1:3" ht="14.4" x14ac:dyDescent="0.3">
      <c r="A2869" s="12">
        <v>45412.854166666657</v>
      </c>
      <c r="B2869" s="9">
        <v>5.1440597221733464</v>
      </c>
      <c r="C2869" s="9">
        <v>9.9771056998697922</v>
      </c>
    </row>
    <row r="2870" spans="1:3" ht="14.4" x14ac:dyDescent="0.3">
      <c r="A2870" s="12">
        <v>45412.864583333343</v>
      </c>
      <c r="B2870" s="9">
        <v>5.3564192471841974</v>
      </c>
      <c r="C2870" s="9">
        <v>10.58071199462891</v>
      </c>
    </row>
    <row r="2871" spans="1:3" ht="14.4" x14ac:dyDescent="0.3">
      <c r="A2871" s="12">
        <v>45412.875</v>
      </c>
      <c r="B2871" s="9">
        <v>5.0813470805827778</v>
      </c>
      <c r="C2871" s="9">
        <v>10.00607292778863</v>
      </c>
    </row>
    <row r="2872" spans="1:3" ht="14.4" x14ac:dyDescent="0.3">
      <c r="A2872" s="12">
        <v>45412.885416666657</v>
      </c>
      <c r="B2872" s="9">
        <v>5.1629757250270574</v>
      </c>
      <c r="C2872" s="9">
        <v>9.973668019476996</v>
      </c>
    </row>
    <row r="2873" spans="1:3" ht="14.4" x14ac:dyDescent="0.3">
      <c r="A2873" s="12">
        <v>45412.895833333343</v>
      </c>
      <c r="B2873" s="9">
        <v>5.5009672527289393</v>
      </c>
      <c r="C2873" s="9">
        <v>10.71402113308377</v>
      </c>
    </row>
    <row r="2874" spans="1:3" ht="14.4" x14ac:dyDescent="0.3">
      <c r="A2874" s="12">
        <v>45412.90625</v>
      </c>
      <c r="B2874" s="9">
        <v>6.53162405833337</v>
      </c>
      <c r="C2874" s="9">
        <v>12.807509155815969</v>
      </c>
    </row>
    <row r="2875" spans="1:3" ht="14.4" x14ac:dyDescent="0.3">
      <c r="A2875" s="12">
        <v>45412.916666666657</v>
      </c>
      <c r="B2875" s="9">
        <v>5.3789182667371964</v>
      </c>
      <c r="C2875" s="9">
        <v>10.463556449924051</v>
      </c>
    </row>
    <row r="2876" spans="1:3" ht="14.4" x14ac:dyDescent="0.3">
      <c r="A2876" s="12">
        <v>45412.927083333343</v>
      </c>
      <c r="B2876" s="9">
        <v>5.4122665415798297</v>
      </c>
      <c r="C2876" s="9">
        <v>10.40418127766927</v>
      </c>
    </row>
    <row r="2877" spans="1:3" ht="14.4" x14ac:dyDescent="0.3">
      <c r="A2877" s="12">
        <v>45412.9375</v>
      </c>
      <c r="B2877" s="9">
        <v>6.1914439167155164</v>
      </c>
      <c r="C2877" s="9">
        <v>11.915324269477001</v>
      </c>
    </row>
    <row r="2878" spans="1:3" ht="14.4" x14ac:dyDescent="0.3">
      <c r="A2878" s="12">
        <v>45412.947916666657</v>
      </c>
      <c r="B2878" s="9">
        <v>6.1746163082844694</v>
      </c>
      <c r="C2878" s="9">
        <v>11.961085269368491</v>
      </c>
    </row>
    <row r="2879" spans="1:3" ht="14.4" x14ac:dyDescent="0.3">
      <c r="A2879" s="12">
        <v>45412.958333333343</v>
      </c>
      <c r="B2879" s="9">
        <v>4.9206730500760347</v>
      </c>
      <c r="C2879" s="9">
        <v>9.5903001028103301</v>
      </c>
    </row>
    <row r="2880" spans="1:3" ht="14.4" x14ac:dyDescent="0.3">
      <c r="A2880" s="12">
        <v>45412.96875</v>
      </c>
      <c r="B2880" s="9">
        <v>5.6307484972492858</v>
      </c>
      <c r="C2880" s="9">
        <v>11.01463161105686</v>
      </c>
    </row>
    <row r="2881" spans="1:3" ht="14.4" x14ac:dyDescent="0.3">
      <c r="A2881" s="12">
        <v>45412.979166666657</v>
      </c>
      <c r="B2881" s="9">
        <v>5.2103691444227431</v>
      </c>
      <c r="C2881" s="9">
        <v>10.226105852864579</v>
      </c>
    </row>
    <row r="2882" spans="1:3" ht="14.4" x14ac:dyDescent="0.3">
      <c r="A2882" s="12">
        <v>45412.989583333343</v>
      </c>
      <c r="B2882" s="9">
        <v>5.8154512332681811</v>
      </c>
      <c r="C2882" s="9">
        <v>11.208221702745231</v>
      </c>
    </row>
    <row r="2883" spans="1:3" ht="14.4" x14ac:dyDescent="0.3">
      <c r="A2883" s="12">
        <v>45413</v>
      </c>
      <c r="B2883" s="9">
        <v>5.0204923555881447</v>
      </c>
      <c r="C2883" s="9">
        <v>9.6909725667317712</v>
      </c>
    </row>
    <row r="2884" spans="1:3" ht="14.4" x14ac:dyDescent="0.3">
      <c r="A2884" s="12"/>
      <c r="B2884" s="9"/>
      <c r="C2884" s="9"/>
    </row>
    <row r="2885" spans="1:3" ht="14.4" x14ac:dyDescent="0.3">
      <c r="A2885" s="12"/>
      <c r="B2885" s="9"/>
      <c r="C2885" s="9"/>
    </row>
    <row r="2886" spans="1:3" ht="14.4" x14ac:dyDescent="0.3">
      <c r="A2886" s="12"/>
      <c r="B2886" s="9"/>
      <c r="C2886" s="9"/>
    </row>
    <row r="2887" spans="1:3" ht="14.4" x14ac:dyDescent="0.3">
      <c r="A2887" s="12"/>
      <c r="B2887" s="9"/>
      <c r="C2887" s="9"/>
    </row>
    <row r="2888" spans="1:3" ht="14.4" x14ac:dyDescent="0.3">
      <c r="A2888" s="12"/>
      <c r="B2888" s="9"/>
      <c r="C2888" s="9"/>
    </row>
    <row r="2889" spans="1:3" ht="14.4" x14ac:dyDescent="0.3">
      <c r="A2889" s="12"/>
      <c r="B2889" s="9"/>
      <c r="C2889" s="9"/>
    </row>
    <row r="2890" spans="1:3" ht="14.4" x14ac:dyDescent="0.3">
      <c r="A2890" s="12"/>
      <c r="B2890" s="9"/>
      <c r="C2890" s="9"/>
    </row>
    <row r="2891" spans="1:3" ht="14.4" x14ac:dyDescent="0.3">
      <c r="A2891" s="12"/>
      <c r="B2891" s="9"/>
      <c r="C2891" s="9"/>
    </row>
    <row r="2892" spans="1:3" ht="14.4" x14ac:dyDescent="0.3">
      <c r="A2892" s="12"/>
      <c r="B2892" s="9"/>
      <c r="C2892" s="9"/>
    </row>
    <row r="2893" spans="1:3" ht="14.4" x14ac:dyDescent="0.3">
      <c r="A2893" s="12"/>
      <c r="B2893" s="9"/>
      <c r="C2893" s="9"/>
    </row>
    <row r="2894" spans="1:3" ht="14.4" x14ac:dyDescent="0.3">
      <c r="A2894" s="12"/>
      <c r="B2894" s="9"/>
      <c r="C2894" s="9"/>
    </row>
    <row r="2895" spans="1:3" ht="14.4" x14ac:dyDescent="0.3">
      <c r="A2895" s="12"/>
      <c r="B2895" s="9"/>
      <c r="C2895" s="9"/>
    </row>
    <row r="2896" spans="1:3" ht="14.4" x14ac:dyDescent="0.3">
      <c r="A2896" s="12"/>
      <c r="B2896" s="9"/>
      <c r="C2896" s="9"/>
    </row>
    <row r="2897" spans="1:3" ht="14.4" x14ac:dyDescent="0.3">
      <c r="A2897" s="12"/>
      <c r="B2897" s="9"/>
      <c r="C2897" s="9"/>
    </row>
    <row r="2898" spans="1:3" ht="14.4" x14ac:dyDescent="0.3">
      <c r="A2898" s="12"/>
      <c r="B2898" s="9"/>
      <c r="C2898" s="9"/>
    </row>
    <row r="2899" spans="1:3" ht="14.4" x14ac:dyDescent="0.3">
      <c r="A2899" s="12"/>
      <c r="B2899" s="9"/>
      <c r="C2899" s="9"/>
    </row>
    <row r="2900" spans="1:3" ht="14.4" x14ac:dyDescent="0.3">
      <c r="A2900" s="12"/>
      <c r="B2900" s="9"/>
      <c r="C2900" s="9"/>
    </row>
    <row r="2901" spans="1:3" ht="14.4" x14ac:dyDescent="0.3">
      <c r="A2901" s="12"/>
      <c r="B2901" s="9"/>
      <c r="C2901" s="9"/>
    </row>
    <row r="2902" spans="1:3" ht="14.4" x14ac:dyDescent="0.3">
      <c r="A2902" s="12"/>
      <c r="B2902" s="9"/>
      <c r="C2902" s="9"/>
    </row>
    <row r="2903" spans="1:3" ht="14.4" x14ac:dyDescent="0.3">
      <c r="A2903" s="12"/>
      <c r="B2903" s="9"/>
      <c r="C2903" s="9"/>
    </row>
    <row r="2904" spans="1:3" ht="14.4" x14ac:dyDescent="0.3">
      <c r="A2904" s="12"/>
      <c r="B2904" s="9"/>
      <c r="C2904" s="9"/>
    </row>
    <row r="2905" spans="1:3" ht="14.4" x14ac:dyDescent="0.3">
      <c r="A2905" s="12"/>
      <c r="B2905" s="9"/>
      <c r="C2905" s="9"/>
    </row>
    <row r="2906" spans="1:3" ht="14.4" x14ac:dyDescent="0.3">
      <c r="A2906" s="12"/>
      <c r="B2906" s="9"/>
      <c r="C2906" s="9"/>
    </row>
    <row r="2907" spans="1:3" ht="14.4" x14ac:dyDescent="0.3">
      <c r="A2907" s="12"/>
      <c r="B2907" s="9"/>
      <c r="C2907" s="9"/>
    </row>
    <row r="2908" spans="1:3" ht="14.4" x14ac:dyDescent="0.3">
      <c r="A2908" s="12"/>
      <c r="B2908" s="9"/>
      <c r="C2908" s="9"/>
    </row>
    <row r="2909" spans="1:3" ht="14.4" x14ac:dyDescent="0.3">
      <c r="A2909" s="12"/>
      <c r="B2909" s="9"/>
      <c r="C2909" s="9"/>
    </row>
    <row r="2910" spans="1:3" ht="14.4" x14ac:dyDescent="0.3">
      <c r="A2910" s="12"/>
      <c r="B2910" s="9"/>
      <c r="C2910" s="9"/>
    </row>
    <row r="2911" spans="1:3" ht="14.4" x14ac:dyDescent="0.3">
      <c r="A2911" s="12"/>
      <c r="B2911" s="9"/>
      <c r="C2911" s="9"/>
    </row>
    <row r="2912" spans="1:3" ht="14.4" x14ac:dyDescent="0.3">
      <c r="A2912" s="12"/>
      <c r="B2912" s="9"/>
      <c r="C2912" s="9"/>
    </row>
    <row r="2913" spans="1:3" ht="14.4" x14ac:dyDescent="0.3">
      <c r="A2913" s="12"/>
      <c r="B2913" s="9"/>
      <c r="C2913" s="9"/>
    </row>
    <row r="2914" spans="1:3" ht="14.4" x14ac:dyDescent="0.3">
      <c r="A2914" s="12"/>
      <c r="B2914" s="9"/>
      <c r="C2914" s="9"/>
    </row>
    <row r="2915" spans="1:3" ht="14.4" x14ac:dyDescent="0.3">
      <c r="A2915" s="12"/>
      <c r="B2915" s="9"/>
      <c r="C2915" s="9"/>
    </row>
    <row r="2916" spans="1:3" ht="14.4" x14ac:dyDescent="0.3">
      <c r="A2916" s="12"/>
      <c r="B2916" s="9"/>
      <c r="C2916" s="9"/>
    </row>
    <row r="2917" spans="1:3" ht="14.4" x14ac:dyDescent="0.3">
      <c r="A2917" s="12"/>
      <c r="B2917" s="9"/>
      <c r="C2917" s="9"/>
    </row>
    <row r="2918" spans="1:3" ht="14.4" x14ac:dyDescent="0.3">
      <c r="A2918" s="12"/>
      <c r="B2918" s="9"/>
      <c r="C2918" s="9"/>
    </row>
    <row r="2919" spans="1:3" ht="14.4" x14ac:dyDescent="0.3">
      <c r="A2919" s="12"/>
      <c r="B2919" s="9"/>
      <c r="C2919" s="9"/>
    </row>
    <row r="2920" spans="1:3" ht="14.4" x14ac:dyDescent="0.3">
      <c r="A2920" s="12"/>
      <c r="B2920" s="9"/>
      <c r="C2920" s="9"/>
    </row>
    <row r="2921" spans="1:3" ht="14.4" x14ac:dyDescent="0.3">
      <c r="A2921" s="12"/>
      <c r="B2921" s="9"/>
      <c r="C2921" s="9"/>
    </row>
    <row r="2922" spans="1:3" ht="14.4" x14ac:dyDescent="0.3">
      <c r="A2922" s="12"/>
      <c r="B2922" s="9"/>
      <c r="C2922" s="9"/>
    </row>
    <row r="2923" spans="1:3" ht="14.4" x14ac:dyDescent="0.3">
      <c r="A2923" s="12"/>
      <c r="B2923" s="9"/>
      <c r="C2923" s="9"/>
    </row>
    <row r="2924" spans="1:3" ht="14.4" x14ac:dyDescent="0.3">
      <c r="A2924" s="12"/>
      <c r="B2924" s="9"/>
      <c r="C2924" s="9"/>
    </row>
    <row r="2925" spans="1:3" ht="14.4" x14ac:dyDescent="0.3">
      <c r="A2925" s="12"/>
      <c r="B2925" s="9"/>
      <c r="C2925" s="9"/>
    </row>
    <row r="2926" spans="1:3" ht="14.4" x14ac:dyDescent="0.3">
      <c r="A2926" s="12"/>
      <c r="B2926" s="9"/>
      <c r="C2926" s="9"/>
    </row>
    <row r="2927" spans="1:3" ht="14.4" x14ac:dyDescent="0.3">
      <c r="A2927" s="12"/>
      <c r="B2927" s="9"/>
      <c r="C2927" s="9"/>
    </row>
    <row r="2928" spans="1:3" ht="14.4" x14ac:dyDescent="0.3">
      <c r="A2928" s="12"/>
      <c r="B2928" s="9"/>
      <c r="C2928" s="9"/>
    </row>
    <row r="2929" spans="1:3" ht="14.4" x14ac:dyDescent="0.3">
      <c r="A2929" s="12"/>
      <c r="B2929" s="9"/>
      <c r="C2929" s="9"/>
    </row>
    <row r="2930" spans="1:3" ht="14.4" x14ac:dyDescent="0.3">
      <c r="A2930" s="12"/>
      <c r="B2930" s="9"/>
      <c r="C2930" s="9"/>
    </row>
    <row r="2931" spans="1:3" ht="14.4" x14ac:dyDescent="0.3">
      <c r="A2931" s="12"/>
      <c r="B2931" s="9"/>
      <c r="C2931" s="9"/>
    </row>
    <row r="2932" spans="1:3" ht="14.4" x14ac:dyDescent="0.3">
      <c r="A2932" s="12"/>
      <c r="B2932" s="9"/>
      <c r="C2932" s="9"/>
    </row>
    <row r="2933" spans="1:3" ht="14.4" x14ac:dyDescent="0.3">
      <c r="A2933" s="12"/>
      <c r="B2933" s="9"/>
      <c r="C2933" s="9"/>
    </row>
    <row r="2934" spans="1:3" ht="14.4" x14ac:dyDescent="0.3">
      <c r="A2934" s="12"/>
      <c r="B2934" s="9"/>
      <c r="C2934" s="9"/>
    </row>
    <row r="2935" spans="1:3" ht="14.4" x14ac:dyDescent="0.3">
      <c r="A2935" s="12"/>
      <c r="B2935" s="9"/>
      <c r="C2935" s="9"/>
    </row>
    <row r="2936" spans="1:3" ht="14.4" x14ac:dyDescent="0.3">
      <c r="A2936" s="12"/>
      <c r="B2936" s="9"/>
      <c r="C2936" s="9"/>
    </row>
    <row r="2937" spans="1:3" ht="14.4" x14ac:dyDescent="0.3">
      <c r="A2937" s="12"/>
      <c r="B2937" s="9"/>
      <c r="C2937" s="9"/>
    </row>
    <row r="2938" spans="1:3" ht="14.4" x14ac:dyDescent="0.3">
      <c r="A2938" s="12"/>
      <c r="B2938" s="9"/>
      <c r="C2938" s="9"/>
    </row>
    <row r="2939" spans="1:3" ht="14.4" x14ac:dyDescent="0.3">
      <c r="A2939" s="12"/>
      <c r="B2939" s="9"/>
      <c r="C2939" s="9"/>
    </row>
    <row r="2940" spans="1:3" ht="14.4" x14ac:dyDescent="0.3">
      <c r="A2940" s="12"/>
      <c r="B2940" s="9"/>
      <c r="C2940" s="9"/>
    </row>
    <row r="2941" spans="1:3" ht="14.4" x14ac:dyDescent="0.3">
      <c r="A2941" s="12"/>
      <c r="B2941" s="9"/>
      <c r="C2941" s="9"/>
    </row>
    <row r="2942" spans="1:3" ht="14.4" x14ac:dyDescent="0.3">
      <c r="A2942" s="12"/>
      <c r="B2942" s="9"/>
      <c r="C2942" s="9"/>
    </row>
    <row r="2943" spans="1:3" ht="14.4" x14ac:dyDescent="0.3">
      <c r="A2943" s="12"/>
      <c r="B2943" s="9"/>
      <c r="C2943" s="9"/>
    </row>
    <row r="2944" spans="1:3" ht="14.4" x14ac:dyDescent="0.3">
      <c r="A2944" s="12"/>
      <c r="B2944" s="9"/>
      <c r="C2944" s="9"/>
    </row>
    <row r="2945" spans="1:3" ht="14.4" x14ac:dyDescent="0.3">
      <c r="A2945" s="12"/>
      <c r="B2945" s="9"/>
      <c r="C2945" s="9"/>
    </row>
    <row r="2946" spans="1:3" ht="14.4" x14ac:dyDescent="0.3">
      <c r="A2946" s="12"/>
      <c r="B2946" s="9"/>
      <c r="C2946" s="9"/>
    </row>
    <row r="2947" spans="1:3" ht="14.4" x14ac:dyDescent="0.3">
      <c r="A2947" s="12"/>
      <c r="B2947" s="9"/>
      <c r="C2947" s="9"/>
    </row>
    <row r="2948" spans="1:3" ht="14.4" x14ac:dyDescent="0.3">
      <c r="A2948" s="12"/>
      <c r="B2948" s="9"/>
      <c r="C2948" s="9"/>
    </row>
    <row r="2949" spans="1:3" ht="14.4" x14ac:dyDescent="0.3">
      <c r="A2949" s="12"/>
      <c r="B2949" s="9"/>
      <c r="C2949" s="9"/>
    </row>
    <row r="2950" spans="1:3" ht="14.4" x14ac:dyDescent="0.3">
      <c r="A2950" s="12"/>
      <c r="B2950" s="9"/>
      <c r="C2950" s="9"/>
    </row>
    <row r="2951" spans="1:3" ht="14.4" x14ac:dyDescent="0.3">
      <c r="A2951" s="12"/>
      <c r="B2951" s="9"/>
      <c r="C2951" s="9"/>
    </row>
    <row r="2952" spans="1:3" ht="14.4" x14ac:dyDescent="0.3">
      <c r="A2952" s="12"/>
      <c r="B2952" s="9"/>
      <c r="C2952" s="9"/>
    </row>
    <row r="2953" spans="1:3" ht="14.4" x14ac:dyDescent="0.3">
      <c r="A2953" s="12"/>
      <c r="B2953" s="9"/>
      <c r="C2953" s="9"/>
    </row>
    <row r="2954" spans="1:3" ht="14.4" x14ac:dyDescent="0.3">
      <c r="A2954" s="12"/>
      <c r="B2954" s="9"/>
      <c r="C2954" s="9"/>
    </row>
    <row r="2955" spans="1:3" ht="14.4" x14ac:dyDescent="0.3">
      <c r="A2955" s="12"/>
      <c r="B2955" s="9"/>
      <c r="C2955" s="9"/>
    </row>
    <row r="2956" spans="1:3" ht="14.4" x14ac:dyDescent="0.3">
      <c r="A2956" s="12"/>
      <c r="B2956" s="9"/>
      <c r="C2956" s="9"/>
    </row>
    <row r="2957" spans="1:3" ht="14.4" x14ac:dyDescent="0.3">
      <c r="A2957" s="12"/>
      <c r="B2957" s="9"/>
      <c r="C2957" s="9"/>
    </row>
    <row r="2958" spans="1:3" ht="14.4" x14ac:dyDescent="0.3">
      <c r="A2958" s="12"/>
      <c r="B2958" s="9"/>
      <c r="C2958" s="9"/>
    </row>
    <row r="2959" spans="1:3" ht="14.4" x14ac:dyDescent="0.3">
      <c r="A2959" s="12"/>
      <c r="B2959" s="9"/>
      <c r="C2959" s="9"/>
    </row>
    <row r="2960" spans="1:3" ht="14.4" x14ac:dyDescent="0.3">
      <c r="A2960" s="12"/>
      <c r="B2960" s="9"/>
      <c r="C2960" s="9"/>
    </row>
    <row r="2961" spans="1:3" ht="14.4" x14ac:dyDescent="0.3">
      <c r="A2961" s="12"/>
      <c r="B2961" s="9"/>
      <c r="C2961" s="9"/>
    </row>
    <row r="2962" spans="1:3" ht="14.4" x14ac:dyDescent="0.3">
      <c r="A2962" s="12"/>
      <c r="B2962" s="9"/>
      <c r="C2962" s="9"/>
    </row>
    <row r="2963" spans="1:3" ht="14.4" x14ac:dyDescent="0.3">
      <c r="A2963" s="12"/>
      <c r="B2963" s="9"/>
      <c r="C2963" s="9"/>
    </row>
    <row r="2964" spans="1:3" ht="14.4" x14ac:dyDescent="0.3">
      <c r="A2964" s="12"/>
      <c r="B2964" s="9"/>
      <c r="C2964" s="9"/>
    </row>
    <row r="2965" spans="1:3" ht="14.4" x14ac:dyDescent="0.3">
      <c r="A2965" s="12"/>
      <c r="B2965" s="9"/>
      <c r="C2965" s="9"/>
    </row>
    <row r="2966" spans="1:3" ht="14.4" x14ac:dyDescent="0.3">
      <c r="A2966" s="12"/>
      <c r="B2966" s="9"/>
      <c r="C2966" s="9"/>
    </row>
    <row r="2967" spans="1:3" ht="14.4" x14ac:dyDescent="0.3">
      <c r="A2967" s="12"/>
      <c r="B2967" s="9"/>
      <c r="C2967" s="9"/>
    </row>
    <row r="2968" spans="1:3" ht="14.4" x14ac:dyDescent="0.3">
      <c r="A2968" s="12"/>
      <c r="B2968" s="9"/>
      <c r="C2968" s="9"/>
    </row>
    <row r="2969" spans="1:3" ht="14.4" x14ac:dyDescent="0.3">
      <c r="A2969" s="12"/>
      <c r="B2969" s="9"/>
      <c r="C2969" s="9"/>
    </row>
    <row r="2970" spans="1:3" ht="14.4" x14ac:dyDescent="0.3">
      <c r="A2970" s="12"/>
      <c r="B2970" s="9"/>
      <c r="C2970" s="9"/>
    </row>
    <row r="2971" spans="1:3" ht="14.4" x14ac:dyDescent="0.3">
      <c r="A2971" s="12"/>
      <c r="B2971" s="9"/>
      <c r="C2971" s="9"/>
    </row>
    <row r="2972" spans="1:3" ht="14.4" x14ac:dyDescent="0.3">
      <c r="A2972" s="12"/>
      <c r="B2972" s="9"/>
      <c r="C2972" s="9"/>
    </row>
    <row r="2973" spans="1:3" ht="14.4" x14ac:dyDescent="0.3">
      <c r="A2973" s="12"/>
      <c r="B2973" s="9"/>
      <c r="C2973" s="9"/>
    </row>
    <row r="2974" spans="1:3" ht="14.4" x14ac:dyDescent="0.3">
      <c r="A2974" s="12"/>
      <c r="B2974" s="9"/>
      <c r="C2974" s="9"/>
    </row>
    <row r="2975" spans="1:3" ht="14.4" x14ac:dyDescent="0.3">
      <c r="A2975" s="12"/>
      <c r="B2975" s="9"/>
      <c r="C2975" s="9"/>
    </row>
    <row r="2976" spans="1:3" ht="14.4" x14ac:dyDescent="0.3">
      <c r="A2976" s="12"/>
      <c r="B2976" s="9"/>
      <c r="C2976" s="9"/>
    </row>
    <row r="2977" spans="1:3" ht="14.4" x14ac:dyDescent="0.3">
      <c r="A2977" s="12"/>
      <c r="B2977" s="9"/>
      <c r="C2977" s="9"/>
    </row>
    <row r="2978" spans="1:3" ht="14.4" x14ac:dyDescent="0.3">
      <c r="A2978" s="12"/>
      <c r="B2978" s="9"/>
      <c r="C2978" s="9"/>
    </row>
    <row r="2979" spans="1:3" ht="14.4" x14ac:dyDescent="0.3">
      <c r="A2979" s="12"/>
      <c r="B2979" s="9"/>
      <c r="C2979" s="9"/>
    </row>
  </sheetData>
  <autoFilter ref="B3:C3" xr:uid="{BCEAE6CB-5FB7-4C58-BE23-411EDFCC9148}"/>
  <mergeCells count="1">
    <mergeCell ref="A1:C1"/>
  </mergeCells>
  <pageMargins left="0.7" right="0.7" top="0.75" bottom="0.75" header="0.3" footer="0.3"/>
  <pageSetup paperSize="9"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36A1B-A9BB-486B-856C-AA9C8A209C04}">
  <sheetPr codeName="Munka6">
    <tabColor theme="6" tint="-0.249977111117893"/>
  </sheetPr>
  <dimension ref="A1:C2979"/>
  <sheetViews>
    <sheetView workbookViewId="0">
      <selection sqref="A1:C1"/>
    </sheetView>
  </sheetViews>
  <sheetFormatPr defaultColWidth="9.109375" defaultRowHeight="13.8" x14ac:dyDescent="0.3"/>
  <cols>
    <col min="1" max="1" width="36.6640625" style="6" customWidth="1"/>
    <col min="2" max="2" width="42.44140625" style="3" customWidth="1"/>
    <col min="3" max="3" width="38.33203125" style="2" customWidth="1"/>
    <col min="4" max="16384" width="9.109375" style="3"/>
  </cols>
  <sheetData>
    <row r="1" spans="1:3" ht="25.8" x14ac:dyDescent="0.5">
      <c r="A1" s="69" t="s">
        <v>54</v>
      </c>
      <c r="B1" s="70"/>
      <c r="C1" s="70"/>
    </row>
    <row r="2" spans="1:3" s="1" customFormat="1" ht="41.25" customHeight="1" x14ac:dyDescent="0.3">
      <c r="A2" s="47" t="s">
        <v>0</v>
      </c>
      <c r="B2" s="42" t="s">
        <v>45</v>
      </c>
      <c r="C2" s="43" t="s">
        <v>46</v>
      </c>
    </row>
    <row r="3" spans="1:3" s="1" customFormat="1" x14ac:dyDescent="0.3">
      <c r="A3" s="4" t="s">
        <v>5</v>
      </c>
      <c r="B3" s="5">
        <f>SUM(B4:B2979)</f>
        <v>24099.094978369445</v>
      </c>
      <c r="C3" s="5">
        <f>SUM(C4:C2979)</f>
        <v>48203.481688963846</v>
      </c>
    </row>
    <row r="4" spans="1:3" ht="14.4" x14ac:dyDescent="0.3">
      <c r="A4" s="7">
        <v>45383.010416666657</v>
      </c>
      <c r="B4" s="8">
        <v>1.114715899997287</v>
      </c>
      <c r="C4" s="8">
        <v>2.4440814472113721</v>
      </c>
    </row>
    <row r="5" spans="1:3" ht="14.4" x14ac:dyDescent="0.3">
      <c r="A5" s="7">
        <v>45383.020833333343</v>
      </c>
      <c r="B5" s="8">
        <v>1.156689691636827</v>
      </c>
      <c r="C5" s="8">
        <v>2.509918572319878</v>
      </c>
    </row>
    <row r="6" spans="1:3" ht="14.4" x14ac:dyDescent="0.3">
      <c r="A6" s="7">
        <v>45383.03125</v>
      </c>
      <c r="B6" s="8">
        <v>1.0102148889160161</v>
      </c>
      <c r="C6" s="8">
        <v>2.319622088894314</v>
      </c>
    </row>
    <row r="7" spans="1:3" ht="14.4" x14ac:dyDescent="0.3">
      <c r="A7" s="7">
        <v>45383.041666666657</v>
      </c>
      <c r="B7" s="8">
        <v>1.1079369972059461</v>
      </c>
      <c r="C7" s="8">
        <v>2.4380454610188802</v>
      </c>
    </row>
    <row r="8" spans="1:3" ht="14.4" x14ac:dyDescent="0.3">
      <c r="A8" s="7">
        <v>45383.052083333343</v>
      </c>
      <c r="B8" s="8">
        <v>1.1901782805718319</v>
      </c>
      <c r="C8" s="8">
        <v>2.6799146778700091</v>
      </c>
    </row>
    <row r="9" spans="1:3" ht="14.4" x14ac:dyDescent="0.3">
      <c r="A9" s="7">
        <v>45383.0625</v>
      </c>
      <c r="B9" s="8">
        <v>1.1183076777479379</v>
      </c>
      <c r="C9" s="8">
        <v>2.486736766628689</v>
      </c>
    </row>
    <row r="10" spans="1:3" ht="14.4" x14ac:dyDescent="0.3">
      <c r="A10" s="7">
        <v>45383.072916666657</v>
      </c>
      <c r="B10" s="8">
        <v>1.0729074750434029</v>
      </c>
      <c r="C10" s="8">
        <v>2.4158258083767361</v>
      </c>
    </row>
    <row r="11" spans="1:3" ht="14.4" x14ac:dyDescent="0.3">
      <c r="A11" s="7">
        <v>45383.083333333343</v>
      </c>
      <c r="B11" s="8">
        <v>1.1381758194308811</v>
      </c>
      <c r="C11" s="8">
        <v>2.586354369439019</v>
      </c>
    </row>
    <row r="12" spans="1:3" ht="14.4" x14ac:dyDescent="0.3">
      <c r="A12" s="7">
        <v>45383.09375</v>
      </c>
      <c r="B12" s="8">
        <v>1.1973843749999999</v>
      </c>
      <c r="C12" s="8">
        <v>2.6456656499565971</v>
      </c>
    </row>
    <row r="13" spans="1:3" ht="14.4" x14ac:dyDescent="0.3">
      <c r="A13" s="7">
        <v>45383.104166666657</v>
      </c>
      <c r="B13" s="8">
        <v>1.038033299967448</v>
      </c>
      <c r="C13" s="8">
        <v>2.4013910555013021</v>
      </c>
    </row>
    <row r="14" spans="1:3" ht="14.4" x14ac:dyDescent="0.3">
      <c r="A14" s="7">
        <v>45383.114583333343</v>
      </c>
      <c r="B14" s="8">
        <v>1.013396994493273</v>
      </c>
      <c r="C14" s="8">
        <v>2.2553735249837241</v>
      </c>
    </row>
    <row r="15" spans="1:3" ht="14.4" x14ac:dyDescent="0.3">
      <c r="A15" s="7">
        <v>45383.125</v>
      </c>
      <c r="B15" s="8">
        <v>1.168070127766927</v>
      </c>
      <c r="C15" s="8">
        <v>2.6521927361382378</v>
      </c>
    </row>
    <row r="16" spans="1:3" ht="14.4" x14ac:dyDescent="0.3">
      <c r="A16" s="7">
        <v>45383.135416666657</v>
      </c>
      <c r="B16" s="8">
        <v>1.213900036078559</v>
      </c>
      <c r="C16" s="8">
        <v>2.7451178861490879</v>
      </c>
    </row>
    <row r="17" spans="1:3" ht="14.4" x14ac:dyDescent="0.3">
      <c r="A17" s="7">
        <v>45383.145833333343</v>
      </c>
      <c r="B17" s="8">
        <v>1.018056161159939</v>
      </c>
      <c r="C17" s="8">
        <v>2.321516313883464</v>
      </c>
    </row>
    <row r="18" spans="1:3" ht="14.4" x14ac:dyDescent="0.3">
      <c r="A18" s="7">
        <v>45383.15625</v>
      </c>
      <c r="B18" s="8">
        <v>1.0322603944227431</v>
      </c>
      <c r="C18" s="8">
        <v>2.3632408055284291</v>
      </c>
    </row>
    <row r="19" spans="1:3" ht="14.4" x14ac:dyDescent="0.3">
      <c r="A19" s="7">
        <v>45383.166666666657</v>
      </c>
      <c r="B19" s="8">
        <v>1.192982036132813</v>
      </c>
      <c r="C19" s="8">
        <v>2.6613406777615021</v>
      </c>
    </row>
    <row r="20" spans="1:3" ht="14.4" x14ac:dyDescent="0.3">
      <c r="A20" s="7">
        <v>45383.177083333343</v>
      </c>
      <c r="B20" s="8">
        <v>1.1597452666558159</v>
      </c>
      <c r="C20" s="8">
        <v>2.506685088975694</v>
      </c>
    </row>
    <row r="21" spans="1:3" ht="14.4" x14ac:dyDescent="0.3">
      <c r="A21" s="7">
        <v>45383.1875</v>
      </c>
      <c r="B21" s="8">
        <v>1.00075625</v>
      </c>
      <c r="C21" s="8">
        <v>2.3164988582356769</v>
      </c>
    </row>
    <row r="22" spans="1:3" ht="14.4" x14ac:dyDescent="0.3">
      <c r="A22" s="7">
        <v>45383.197916666657</v>
      </c>
      <c r="B22" s="8">
        <v>1.1089605333116319</v>
      </c>
      <c r="C22" s="8">
        <v>2.5456609305772568</v>
      </c>
    </row>
    <row r="23" spans="1:3" ht="14.4" x14ac:dyDescent="0.3">
      <c r="A23" s="7">
        <v>45383.208333333343</v>
      </c>
      <c r="B23" s="8">
        <v>1.0752401888698999</v>
      </c>
      <c r="C23" s="8">
        <v>2.609618850097656</v>
      </c>
    </row>
    <row r="24" spans="1:3" ht="14.4" x14ac:dyDescent="0.3">
      <c r="A24" s="7">
        <v>45383.21875</v>
      </c>
      <c r="B24" s="8">
        <v>0.95362593892415359</v>
      </c>
      <c r="C24" s="8">
        <v>2.304545905490452</v>
      </c>
    </row>
    <row r="25" spans="1:3" ht="14.4" x14ac:dyDescent="0.3">
      <c r="A25" s="7">
        <v>45383.229166666657</v>
      </c>
      <c r="B25" s="8">
        <v>0.92566971666124132</v>
      </c>
      <c r="C25" s="8">
        <v>2.2800674499511722</v>
      </c>
    </row>
    <row r="26" spans="1:3" ht="14.4" x14ac:dyDescent="0.3">
      <c r="A26" s="7">
        <v>45383.239583333343</v>
      </c>
      <c r="B26" s="8">
        <v>1.04053889723036</v>
      </c>
      <c r="C26" s="8">
        <v>2.459777775065104</v>
      </c>
    </row>
    <row r="27" spans="1:3" ht="14.4" x14ac:dyDescent="0.3">
      <c r="A27" s="7">
        <v>45383.25</v>
      </c>
      <c r="B27" s="8">
        <v>1.1281897583007809</v>
      </c>
      <c r="C27" s="8">
        <v>2.578191124945747</v>
      </c>
    </row>
    <row r="28" spans="1:3" ht="14.4" x14ac:dyDescent="0.3">
      <c r="A28" s="7">
        <v>45383.260416666657</v>
      </c>
      <c r="B28" s="8">
        <v>0.97094087226019965</v>
      </c>
      <c r="C28" s="8">
        <v>2.3047425916883681</v>
      </c>
    </row>
    <row r="29" spans="1:3" ht="14.4" x14ac:dyDescent="0.3">
      <c r="A29" s="7">
        <v>45383.270833333343</v>
      </c>
      <c r="B29" s="8">
        <v>0.97111000556098093</v>
      </c>
      <c r="C29" s="8">
        <v>2.371916438937717</v>
      </c>
    </row>
    <row r="30" spans="1:3" ht="14.4" x14ac:dyDescent="0.3">
      <c r="A30" s="7">
        <v>45383.28125</v>
      </c>
      <c r="B30" s="8">
        <v>1.127865283338759</v>
      </c>
      <c r="C30" s="8">
        <v>2.61333089992947</v>
      </c>
    </row>
    <row r="31" spans="1:3" ht="14.4" x14ac:dyDescent="0.3">
      <c r="A31" s="7">
        <v>45383.291666666657</v>
      </c>
      <c r="B31" s="8">
        <v>1.1150002860514321</v>
      </c>
      <c r="C31" s="8">
        <v>2.4729998194715712</v>
      </c>
    </row>
    <row r="32" spans="1:3" ht="14.4" x14ac:dyDescent="0.3">
      <c r="A32" s="7">
        <v>45383.302083333343</v>
      </c>
      <c r="B32" s="8">
        <v>0.95929109727647566</v>
      </c>
      <c r="C32" s="8">
        <v>2.2733687306043842</v>
      </c>
    </row>
    <row r="33" spans="1:3" ht="14.4" x14ac:dyDescent="0.3">
      <c r="A33" s="7">
        <v>45383.3125</v>
      </c>
      <c r="B33" s="8">
        <v>1.0080525499810109</v>
      </c>
      <c r="C33" s="8">
        <v>2.2605926805284291</v>
      </c>
    </row>
    <row r="34" spans="1:3" ht="14.4" x14ac:dyDescent="0.3">
      <c r="A34" s="7">
        <v>45383.322916666657</v>
      </c>
      <c r="B34" s="8">
        <v>1.1496940610758459</v>
      </c>
      <c r="C34" s="8">
        <v>2.4944277027723518</v>
      </c>
    </row>
    <row r="35" spans="1:3" ht="14.4" x14ac:dyDescent="0.3">
      <c r="A35" s="7">
        <v>45383.333333333343</v>
      </c>
      <c r="B35" s="8">
        <v>1.171986375054253</v>
      </c>
      <c r="C35" s="8">
        <v>2.455912886149088</v>
      </c>
    </row>
    <row r="36" spans="1:3" ht="14.4" x14ac:dyDescent="0.3">
      <c r="A36" s="7">
        <v>45383.34375</v>
      </c>
      <c r="B36" s="8">
        <v>1.074750347222222</v>
      </c>
      <c r="C36" s="8">
        <v>2.3246445526801209</v>
      </c>
    </row>
    <row r="37" spans="1:3" ht="14.4" x14ac:dyDescent="0.3">
      <c r="A37" s="7">
        <v>45383.354166666657</v>
      </c>
      <c r="B37" s="8">
        <v>1.154199122178819</v>
      </c>
      <c r="C37" s="8">
        <v>2.282392647298177</v>
      </c>
    </row>
    <row r="38" spans="1:3" ht="14.4" x14ac:dyDescent="0.3">
      <c r="A38" s="7">
        <v>45383.364583333343</v>
      </c>
      <c r="B38" s="8">
        <v>1.1917480361599391</v>
      </c>
      <c r="C38" s="8">
        <v>2.4552401360405822</v>
      </c>
    </row>
    <row r="39" spans="1:3" ht="14.4" x14ac:dyDescent="0.3">
      <c r="A39" s="7">
        <v>45383.375</v>
      </c>
      <c r="B39" s="8">
        <v>1.1160463722059459</v>
      </c>
      <c r="C39" s="8">
        <v>2.3551978306749128</v>
      </c>
    </row>
    <row r="40" spans="1:3" ht="14.4" x14ac:dyDescent="0.3">
      <c r="A40" s="7">
        <v>45383.385416666657</v>
      </c>
      <c r="B40" s="8">
        <v>1.013851761067708</v>
      </c>
      <c r="C40" s="8">
        <v>2.0750969304741749</v>
      </c>
    </row>
    <row r="41" spans="1:3" ht="14.4" x14ac:dyDescent="0.3">
      <c r="A41" s="7">
        <v>45383.395833333343</v>
      </c>
      <c r="B41" s="8">
        <v>1.116719127807617</v>
      </c>
      <c r="C41" s="8">
        <v>2.387489986165364</v>
      </c>
    </row>
    <row r="42" spans="1:3" ht="14.4" x14ac:dyDescent="0.3">
      <c r="A42" s="7">
        <v>45383.40625</v>
      </c>
      <c r="B42" s="8">
        <v>1.312499111124674</v>
      </c>
      <c r="C42" s="8">
        <v>2.6584103833007808</v>
      </c>
    </row>
    <row r="43" spans="1:3" ht="14.4" x14ac:dyDescent="0.3">
      <c r="A43" s="7">
        <v>45383.416666666657</v>
      </c>
      <c r="B43" s="8">
        <v>1.019531955566406</v>
      </c>
      <c r="C43" s="8">
        <v>2.2636307222493488</v>
      </c>
    </row>
    <row r="44" spans="1:3" ht="14.4" x14ac:dyDescent="0.3">
      <c r="A44" s="7">
        <v>45383.427083333343</v>
      </c>
      <c r="B44" s="8">
        <v>1.0721520388454859</v>
      </c>
      <c r="C44" s="8">
        <v>2.1363488054741748</v>
      </c>
    </row>
    <row r="45" spans="1:3" ht="14.4" x14ac:dyDescent="0.3">
      <c r="A45" s="7">
        <v>45383.4375</v>
      </c>
      <c r="B45" s="8">
        <v>1.2275254805501301</v>
      </c>
      <c r="C45" s="8">
        <v>2.5386527722167971</v>
      </c>
    </row>
    <row r="46" spans="1:3" ht="14.4" x14ac:dyDescent="0.3">
      <c r="A46" s="7">
        <v>45383.447916666657</v>
      </c>
      <c r="B46" s="8">
        <v>1.1872028694661461</v>
      </c>
      <c r="C46" s="8">
        <v>2.5021474472384981</v>
      </c>
    </row>
    <row r="47" spans="1:3" ht="14.4" x14ac:dyDescent="0.3">
      <c r="A47" s="7">
        <v>45383.458333333343</v>
      </c>
      <c r="B47" s="8">
        <v>1.0125551138644751</v>
      </c>
      <c r="C47" s="8">
        <v>2.4134116639539931</v>
      </c>
    </row>
    <row r="48" spans="1:3" ht="14.4" x14ac:dyDescent="0.3">
      <c r="A48" s="7">
        <v>45383.46875</v>
      </c>
      <c r="B48" s="8">
        <v>1.620548716701931</v>
      </c>
      <c r="C48" s="8">
        <v>3.3381067000325522</v>
      </c>
    </row>
    <row r="49" spans="1:3" ht="14.4" x14ac:dyDescent="0.3">
      <c r="A49" s="7">
        <v>45383.479166666657</v>
      </c>
      <c r="B49" s="8">
        <v>2.100072741631402</v>
      </c>
      <c r="C49" s="8">
        <v>4.4568428361002601</v>
      </c>
    </row>
    <row r="50" spans="1:3" ht="14.4" x14ac:dyDescent="0.3">
      <c r="A50" s="7">
        <v>45383.489583333343</v>
      </c>
      <c r="B50" s="8">
        <v>1.485473130560981</v>
      </c>
      <c r="C50" s="8">
        <v>3.019632552761502</v>
      </c>
    </row>
    <row r="51" spans="1:3" ht="14.4" x14ac:dyDescent="0.3">
      <c r="A51" s="7">
        <v>45383.5</v>
      </c>
      <c r="B51" s="8">
        <v>1.168380819498698</v>
      </c>
      <c r="C51" s="8">
        <v>2.6112938444010418</v>
      </c>
    </row>
    <row r="52" spans="1:3" ht="14.4" x14ac:dyDescent="0.3">
      <c r="A52" s="7">
        <v>45383.510416666657</v>
      </c>
      <c r="B52" s="8">
        <v>1.295339516601562</v>
      </c>
      <c r="C52" s="8">
        <v>2.5886156694878468</v>
      </c>
    </row>
    <row r="53" spans="1:3" ht="14.4" x14ac:dyDescent="0.3">
      <c r="A53" s="7">
        <v>45383.520833333343</v>
      </c>
      <c r="B53" s="8">
        <v>2.0074570305718318</v>
      </c>
      <c r="C53" s="8">
        <v>4.3292627526855467</v>
      </c>
    </row>
    <row r="54" spans="1:3" ht="14.4" x14ac:dyDescent="0.3">
      <c r="A54" s="7">
        <v>45383.53125</v>
      </c>
      <c r="B54" s="8">
        <v>1.9521534583197699</v>
      </c>
      <c r="C54" s="8">
        <v>4.0398923862033422</v>
      </c>
    </row>
    <row r="55" spans="1:3" ht="14.4" x14ac:dyDescent="0.3">
      <c r="A55" s="7">
        <v>45383.541666666657</v>
      </c>
      <c r="B55" s="8">
        <v>1.893712869466146</v>
      </c>
      <c r="C55" s="8">
        <v>4.083808016628689</v>
      </c>
    </row>
    <row r="56" spans="1:3" ht="14.4" x14ac:dyDescent="0.3">
      <c r="A56" s="7">
        <v>45383.552083333343</v>
      </c>
      <c r="B56" s="8">
        <v>1.8394365833197699</v>
      </c>
      <c r="C56" s="8">
        <v>3.8451121333821621</v>
      </c>
    </row>
    <row r="57" spans="1:3" ht="14.4" x14ac:dyDescent="0.3">
      <c r="A57" s="7">
        <v>45383.5625</v>
      </c>
      <c r="B57" s="8">
        <v>2.1661679305691188</v>
      </c>
      <c r="C57" s="8">
        <v>4.6222186305067279</v>
      </c>
    </row>
    <row r="58" spans="1:3" ht="14.4" x14ac:dyDescent="0.3">
      <c r="A58" s="7">
        <v>45383.572916666657</v>
      </c>
      <c r="B58" s="8">
        <v>1.7271807388644751</v>
      </c>
      <c r="C58" s="8">
        <v>3.6863887139214411</v>
      </c>
    </row>
    <row r="59" spans="1:3" ht="14.4" x14ac:dyDescent="0.3">
      <c r="A59" s="7">
        <v>45383.583333333343</v>
      </c>
      <c r="B59" s="8">
        <v>1.1567097416856551</v>
      </c>
      <c r="C59" s="8">
        <v>2.5766364000108508</v>
      </c>
    </row>
    <row r="60" spans="1:3" ht="14.4" x14ac:dyDescent="0.3">
      <c r="A60" s="7">
        <v>45383.59375</v>
      </c>
      <c r="B60" s="8">
        <v>1.327594091661241</v>
      </c>
      <c r="C60" s="8">
        <v>2.9254195277235242</v>
      </c>
    </row>
    <row r="61" spans="1:3" ht="14.4" x14ac:dyDescent="0.3">
      <c r="A61" s="7">
        <v>45383.604166666657</v>
      </c>
      <c r="B61" s="8">
        <v>1.3914354916720919</v>
      </c>
      <c r="C61" s="8">
        <v>3.0636020528157548</v>
      </c>
    </row>
    <row r="62" spans="1:3" ht="14.4" x14ac:dyDescent="0.3">
      <c r="A62" s="7">
        <v>45383.614583333343</v>
      </c>
      <c r="B62" s="8">
        <v>1.131842922227648</v>
      </c>
      <c r="C62" s="8">
        <v>2.54057581665039</v>
      </c>
    </row>
    <row r="63" spans="1:3" ht="14.4" x14ac:dyDescent="0.3">
      <c r="A63" s="7">
        <v>45383.625</v>
      </c>
      <c r="B63" s="8">
        <v>1.185354997219509</v>
      </c>
      <c r="C63" s="8">
        <v>2.6303789916992191</v>
      </c>
    </row>
    <row r="64" spans="1:3" ht="14.4" x14ac:dyDescent="0.3">
      <c r="A64" s="7">
        <v>45383.635416666657</v>
      </c>
      <c r="B64" s="8">
        <v>1.3423645972357861</v>
      </c>
      <c r="C64" s="8">
        <v>3.0062977555338541</v>
      </c>
    </row>
    <row r="65" spans="1:3" ht="14.4" x14ac:dyDescent="0.3">
      <c r="A65" s="7">
        <v>45383.645833333343</v>
      </c>
      <c r="B65" s="8">
        <v>1.269440383300781</v>
      </c>
      <c r="C65" s="8">
        <v>2.783464819471571</v>
      </c>
    </row>
    <row r="66" spans="1:3" ht="14.4" x14ac:dyDescent="0.3">
      <c r="A66" s="7">
        <v>45383.65625</v>
      </c>
      <c r="B66" s="8">
        <v>1.840218330552843</v>
      </c>
      <c r="C66" s="8">
        <v>4.0565157832845049</v>
      </c>
    </row>
    <row r="67" spans="1:3" ht="14.4" x14ac:dyDescent="0.3">
      <c r="A67" s="7">
        <v>45383.666666666657</v>
      </c>
      <c r="B67" s="8">
        <v>2.137882219509549</v>
      </c>
      <c r="C67" s="8">
        <v>4.5212956056043838</v>
      </c>
    </row>
    <row r="68" spans="1:3" ht="14.4" x14ac:dyDescent="0.3">
      <c r="A68" s="7">
        <v>45383.677083333343</v>
      </c>
      <c r="B68" s="8">
        <v>2.1241490332709421</v>
      </c>
      <c r="C68" s="8">
        <v>4.5074784860460069</v>
      </c>
    </row>
    <row r="69" spans="1:3" ht="14.4" x14ac:dyDescent="0.3">
      <c r="A69" s="7">
        <v>45383.6875</v>
      </c>
      <c r="B69" s="8">
        <v>1.904315308363173</v>
      </c>
      <c r="C69" s="8">
        <v>4.0415748944769962</v>
      </c>
    </row>
    <row r="70" spans="1:3" ht="14.4" x14ac:dyDescent="0.3">
      <c r="A70" s="7">
        <v>45383.697916666657</v>
      </c>
      <c r="B70" s="8">
        <v>1.3187180027940539</v>
      </c>
      <c r="C70" s="8">
        <v>3.047460986056858</v>
      </c>
    </row>
    <row r="71" spans="1:3" ht="14.4" x14ac:dyDescent="0.3">
      <c r="A71" s="7">
        <v>45383.708333333343</v>
      </c>
      <c r="B71" s="8">
        <v>1.9871729610866971</v>
      </c>
      <c r="C71" s="8">
        <v>4.2471079222276478</v>
      </c>
    </row>
    <row r="72" spans="1:3" ht="14.4" x14ac:dyDescent="0.3">
      <c r="A72" s="7">
        <v>45383.71875</v>
      </c>
      <c r="B72" s="8">
        <v>1.683570791693793</v>
      </c>
      <c r="C72" s="8">
        <v>3.8363751083713109</v>
      </c>
    </row>
    <row r="73" spans="1:3" ht="14.4" x14ac:dyDescent="0.3">
      <c r="A73" s="7">
        <v>45383.729166666657</v>
      </c>
      <c r="B73" s="8">
        <v>2.0706457305230042</v>
      </c>
      <c r="C73" s="8">
        <v>4.4242900944010417</v>
      </c>
    </row>
    <row r="74" spans="1:3" ht="14.4" x14ac:dyDescent="0.3">
      <c r="A74" s="7">
        <v>45383.739583333343</v>
      </c>
      <c r="B74" s="8">
        <v>1.853147216661241</v>
      </c>
      <c r="C74" s="8">
        <v>4.0130699445258244</v>
      </c>
    </row>
    <row r="75" spans="1:3" ht="14.4" x14ac:dyDescent="0.3">
      <c r="A75" s="7">
        <v>45383.75</v>
      </c>
      <c r="B75" s="8">
        <v>1.8781518444824219</v>
      </c>
      <c r="C75" s="8">
        <v>4.0708014527723524</v>
      </c>
    </row>
    <row r="76" spans="1:3" ht="14.4" x14ac:dyDescent="0.3">
      <c r="A76" s="7">
        <v>45383.760416666657</v>
      </c>
      <c r="B76" s="8">
        <v>1.380318158298069</v>
      </c>
      <c r="C76" s="8">
        <v>3.173591577690972</v>
      </c>
    </row>
    <row r="77" spans="1:3" ht="14.4" x14ac:dyDescent="0.3">
      <c r="A77" s="7">
        <v>45383.770833333343</v>
      </c>
      <c r="B77" s="8">
        <v>1.163275663926866</v>
      </c>
      <c r="C77" s="8">
        <v>2.5860386667154951</v>
      </c>
    </row>
    <row r="78" spans="1:3" ht="14.4" x14ac:dyDescent="0.3">
      <c r="A78" s="7">
        <v>45383.78125</v>
      </c>
      <c r="B78" s="8">
        <v>1.1955152027723519</v>
      </c>
      <c r="C78" s="8">
        <v>2.7254364027235241</v>
      </c>
    </row>
    <row r="79" spans="1:3" ht="14.4" x14ac:dyDescent="0.3">
      <c r="A79" s="7">
        <v>45383.791666666657</v>
      </c>
      <c r="B79" s="8">
        <v>1.3923375139024521</v>
      </c>
      <c r="C79" s="8">
        <v>3.025262633327908</v>
      </c>
    </row>
    <row r="80" spans="1:3" ht="14.4" x14ac:dyDescent="0.3">
      <c r="A80" s="7">
        <v>45383.802083333343</v>
      </c>
      <c r="B80" s="8">
        <v>1.3404853888617621</v>
      </c>
      <c r="C80" s="8">
        <v>3.1378341806369359</v>
      </c>
    </row>
    <row r="81" spans="1:3" ht="14.4" x14ac:dyDescent="0.3">
      <c r="A81" s="7">
        <v>45383.8125</v>
      </c>
      <c r="B81" s="8">
        <v>1.1693893222384979</v>
      </c>
      <c r="C81" s="8">
        <v>2.6466403305392801</v>
      </c>
    </row>
    <row r="82" spans="1:3" ht="14.4" x14ac:dyDescent="0.3">
      <c r="A82" s="7">
        <v>45383.822916666657</v>
      </c>
      <c r="B82" s="8">
        <v>1.26984254163954</v>
      </c>
      <c r="C82" s="8">
        <v>2.885085652804904</v>
      </c>
    </row>
    <row r="83" spans="1:3" ht="14.4" x14ac:dyDescent="0.3">
      <c r="A83" s="7">
        <v>45383.833333333343</v>
      </c>
      <c r="B83" s="8">
        <v>1.3633038916693789</v>
      </c>
      <c r="C83" s="8">
        <v>3.05659514444987</v>
      </c>
    </row>
    <row r="84" spans="1:3" ht="14.4" x14ac:dyDescent="0.3">
      <c r="A84" s="7">
        <v>45383.84375</v>
      </c>
      <c r="B84" s="8">
        <v>1.3338230055745439</v>
      </c>
      <c r="C84" s="8">
        <v>2.9119782472059459</v>
      </c>
    </row>
    <row r="85" spans="1:3" ht="14.4" x14ac:dyDescent="0.3">
      <c r="A85" s="7">
        <v>45383.854166666657</v>
      </c>
      <c r="B85" s="8">
        <v>1.429297599962023</v>
      </c>
      <c r="C85" s="8">
        <v>3.0109544110785591</v>
      </c>
    </row>
    <row r="86" spans="1:3" ht="14.4" x14ac:dyDescent="0.3">
      <c r="A86" s="7">
        <v>45383.864583333343</v>
      </c>
      <c r="B86" s="8">
        <v>1.811861216701931</v>
      </c>
      <c r="C86" s="8">
        <v>3.930752250027127</v>
      </c>
    </row>
    <row r="87" spans="1:3" ht="14.4" x14ac:dyDescent="0.3">
      <c r="A87" s="7">
        <v>45383.875</v>
      </c>
      <c r="B87" s="8">
        <v>1.987692866685655</v>
      </c>
      <c r="C87" s="8">
        <v>4.2406722916666668</v>
      </c>
    </row>
    <row r="88" spans="1:3" ht="14.4" x14ac:dyDescent="0.3">
      <c r="A88" s="7">
        <v>45383.885416666657</v>
      </c>
      <c r="B88" s="8">
        <v>1.9137614082845049</v>
      </c>
      <c r="C88" s="8">
        <v>4.0152372972276478</v>
      </c>
    </row>
    <row r="89" spans="1:3" ht="14.4" x14ac:dyDescent="0.3">
      <c r="A89" s="7">
        <v>45383.895833333343</v>
      </c>
      <c r="B89" s="8">
        <v>1.5653867055935331</v>
      </c>
      <c r="C89" s="8">
        <v>3.2391205110677079</v>
      </c>
    </row>
    <row r="90" spans="1:3" ht="14.4" x14ac:dyDescent="0.3">
      <c r="A90" s="7">
        <v>45383.90625</v>
      </c>
      <c r="B90" s="8">
        <v>1.9175736805555561</v>
      </c>
      <c r="C90" s="8">
        <v>3.97262958062066</v>
      </c>
    </row>
    <row r="91" spans="1:3" ht="14.4" x14ac:dyDescent="0.3">
      <c r="A91" s="7">
        <v>45383.916666666657</v>
      </c>
      <c r="B91" s="8">
        <v>2.296571827731662</v>
      </c>
      <c r="C91" s="8">
        <v>4.6407425249565968</v>
      </c>
    </row>
    <row r="92" spans="1:3" ht="14.4" x14ac:dyDescent="0.3">
      <c r="A92" s="7">
        <v>45383.927083333343</v>
      </c>
      <c r="B92" s="8">
        <v>2.948013763902452</v>
      </c>
      <c r="C92" s="8">
        <v>5.9317122694227429</v>
      </c>
    </row>
    <row r="93" spans="1:3" ht="14.4" x14ac:dyDescent="0.3">
      <c r="A93" s="7">
        <v>45383.9375</v>
      </c>
      <c r="B93" s="8">
        <v>4.0437447444661458</v>
      </c>
      <c r="C93" s="8">
        <v>7.9418590611436626</v>
      </c>
    </row>
    <row r="94" spans="1:3" ht="14.4" x14ac:dyDescent="0.3">
      <c r="A94" s="7">
        <v>45383.947916666657</v>
      </c>
      <c r="B94" s="8">
        <v>4.7728264166259766</v>
      </c>
      <c r="C94" s="8">
        <v>9.5182040110948343</v>
      </c>
    </row>
    <row r="95" spans="1:3" ht="14.4" x14ac:dyDescent="0.3">
      <c r="A95" s="7">
        <v>45383.958333333343</v>
      </c>
      <c r="B95" s="8">
        <v>4.1054563916693789</v>
      </c>
      <c r="C95" s="8">
        <v>8.2543260472276483</v>
      </c>
    </row>
    <row r="96" spans="1:3" ht="14.4" x14ac:dyDescent="0.3">
      <c r="A96" s="7">
        <v>45383.96875</v>
      </c>
      <c r="B96" s="8">
        <v>4.8057224277750654</v>
      </c>
      <c r="C96" s="8">
        <v>9.7281481443956164</v>
      </c>
    </row>
    <row r="97" spans="1:3" ht="14.4" x14ac:dyDescent="0.3">
      <c r="A97" s="7">
        <v>45383.979166666657</v>
      </c>
      <c r="B97" s="8">
        <v>3.9910281972249351</v>
      </c>
      <c r="C97" s="8">
        <v>8.1222033028157554</v>
      </c>
    </row>
    <row r="98" spans="1:3" ht="14.4" x14ac:dyDescent="0.3">
      <c r="A98" s="7">
        <v>45383.989583333343</v>
      </c>
      <c r="B98" s="8">
        <v>3.8053044389512798</v>
      </c>
      <c r="C98" s="8">
        <v>7.5718810833062067</v>
      </c>
    </row>
    <row r="99" spans="1:3" ht="14.4" x14ac:dyDescent="0.3">
      <c r="A99" s="7">
        <v>45384</v>
      </c>
      <c r="B99" s="8">
        <v>4.047971686062283</v>
      </c>
      <c r="C99" s="8">
        <v>8.2519231750488284</v>
      </c>
    </row>
    <row r="100" spans="1:3" ht="14.4" x14ac:dyDescent="0.3">
      <c r="A100" s="7">
        <v>45384.010416666657</v>
      </c>
      <c r="B100" s="8">
        <v>3.389639350043403</v>
      </c>
      <c r="C100" s="8">
        <v>6.8853933304850274</v>
      </c>
    </row>
    <row r="101" spans="1:3" ht="14.4" x14ac:dyDescent="0.3">
      <c r="A101" s="7">
        <v>45384.020833333343</v>
      </c>
      <c r="B101" s="8">
        <v>3.8231242527262368</v>
      </c>
      <c r="C101" s="8">
        <v>7.6320505250379771</v>
      </c>
    </row>
    <row r="102" spans="1:3" ht="14.4" x14ac:dyDescent="0.3">
      <c r="A102" s="7">
        <v>45384.03125</v>
      </c>
      <c r="B102" s="8">
        <v>4.097286886121962</v>
      </c>
      <c r="C102" s="8">
        <v>8.3042263027615011</v>
      </c>
    </row>
    <row r="103" spans="1:3" ht="14.4" x14ac:dyDescent="0.3">
      <c r="A103" s="7">
        <v>45384.041666666657</v>
      </c>
      <c r="B103" s="8">
        <v>4.2209807861328121</v>
      </c>
      <c r="C103" s="8">
        <v>8.4786485472276478</v>
      </c>
    </row>
    <row r="104" spans="1:3" ht="14.4" x14ac:dyDescent="0.3">
      <c r="A104" s="7">
        <v>45384.052083333343</v>
      </c>
      <c r="B104" s="8">
        <v>3.551879394463433</v>
      </c>
      <c r="C104" s="8">
        <v>7.1480753139919706</v>
      </c>
    </row>
    <row r="105" spans="1:3" ht="14.4" x14ac:dyDescent="0.3">
      <c r="A105" s="7">
        <v>45384.0625</v>
      </c>
      <c r="B105" s="8">
        <v>4.1429063277180989</v>
      </c>
      <c r="C105" s="8">
        <v>8.4470830193413633</v>
      </c>
    </row>
    <row r="106" spans="1:3" ht="14.4" x14ac:dyDescent="0.3">
      <c r="A106" s="7">
        <v>45384.072916666657</v>
      </c>
      <c r="B106" s="8">
        <v>3.859415350002712</v>
      </c>
      <c r="C106" s="8">
        <v>7.7952677528211796</v>
      </c>
    </row>
    <row r="107" spans="1:3" ht="14.4" x14ac:dyDescent="0.3">
      <c r="A107" s="7">
        <v>45384.083333333343</v>
      </c>
      <c r="B107" s="8">
        <v>4.3686820861138234</v>
      </c>
      <c r="C107" s="8">
        <v>8.9150650055609812</v>
      </c>
    </row>
    <row r="108" spans="1:3" ht="14.4" x14ac:dyDescent="0.3">
      <c r="A108" s="7">
        <v>45384.09375</v>
      </c>
      <c r="B108" s="8">
        <v>4.4203375222439236</v>
      </c>
      <c r="C108" s="8">
        <v>8.7589987638346347</v>
      </c>
    </row>
    <row r="109" spans="1:3" ht="14.4" x14ac:dyDescent="0.3">
      <c r="A109" s="7">
        <v>45384.104166666657</v>
      </c>
      <c r="B109" s="8">
        <v>4.6934565667046444</v>
      </c>
      <c r="C109" s="8">
        <v>9.4069428861490891</v>
      </c>
    </row>
    <row r="110" spans="1:3" ht="14.4" x14ac:dyDescent="0.3">
      <c r="A110" s="7">
        <v>45384.114583333343</v>
      </c>
      <c r="B110" s="8">
        <v>3.7083026749674479</v>
      </c>
      <c r="C110" s="8">
        <v>7.5330944028049043</v>
      </c>
    </row>
    <row r="111" spans="1:3" ht="14.4" x14ac:dyDescent="0.3">
      <c r="A111" s="7">
        <v>45384.125</v>
      </c>
      <c r="B111" s="8">
        <v>3.9918287360975482</v>
      </c>
      <c r="C111" s="8">
        <v>7.9620065888129341</v>
      </c>
    </row>
    <row r="112" spans="1:3" ht="14.4" x14ac:dyDescent="0.3">
      <c r="A112" s="7">
        <v>45384.135416666657</v>
      </c>
      <c r="B112" s="8">
        <v>4.938608119439019</v>
      </c>
      <c r="C112" s="8">
        <v>10.04228384168837</v>
      </c>
    </row>
    <row r="113" spans="1:3" ht="14.4" x14ac:dyDescent="0.3">
      <c r="A113" s="7">
        <v>45384.145833333343</v>
      </c>
      <c r="B113" s="8">
        <v>4.6785019000244139</v>
      </c>
      <c r="C113" s="8">
        <v>9.3396174416775182</v>
      </c>
    </row>
    <row r="114" spans="1:3" ht="14.4" x14ac:dyDescent="0.3">
      <c r="A114" s="7">
        <v>45384.15625</v>
      </c>
      <c r="B114" s="8">
        <v>3.852756713867187</v>
      </c>
      <c r="C114" s="8">
        <v>7.7881856750488279</v>
      </c>
    </row>
    <row r="115" spans="1:3" ht="14.4" x14ac:dyDescent="0.3">
      <c r="A115" s="7">
        <v>45384.166666666657</v>
      </c>
      <c r="B115" s="8">
        <v>3.757922302788629</v>
      </c>
      <c r="C115" s="8">
        <v>7.6622442527940544</v>
      </c>
    </row>
    <row r="116" spans="1:3" ht="14.4" x14ac:dyDescent="0.3">
      <c r="A116" s="7">
        <v>45384.177083333343</v>
      </c>
      <c r="B116" s="8">
        <v>3.810006191677517</v>
      </c>
      <c r="C116" s="8">
        <v>7.5432433333333329</v>
      </c>
    </row>
    <row r="117" spans="1:3" ht="14.4" x14ac:dyDescent="0.3">
      <c r="A117" s="7">
        <v>45384.1875</v>
      </c>
      <c r="B117" s="8">
        <v>4.698385075005425</v>
      </c>
      <c r="C117" s="8">
        <v>10.13405140557183</v>
      </c>
    </row>
    <row r="118" spans="1:3" ht="14.4" x14ac:dyDescent="0.3">
      <c r="A118" s="7">
        <v>45384.197916666657</v>
      </c>
      <c r="B118" s="8">
        <v>4.1946707499864369</v>
      </c>
      <c r="C118" s="8">
        <v>9.2045631555175778</v>
      </c>
    </row>
    <row r="119" spans="1:3" ht="14.4" x14ac:dyDescent="0.3">
      <c r="A119" s="7">
        <v>45384.208333333343</v>
      </c>
      <c r="B119" s="8">
        <v>3.8348855388726131</v>
      </c>
      <c r="C119" s="8">
        <v>7.8859967388237848</v>
      </c>
    </row>
    <row r="120" spans="1:3" ht="14.4" x14ac:dyDescent="0.3">
      <c r="A120" s="7">
        <v>45384.21875</v>
      </c>
      <c r="B120" s="8">
        <v>4.1570905194769967</v>
      </c>
      <c r="C120" s="8">
        <v>8.7693807084147135</v>
      </c>
    </row>
    <row r="121" spans="1:3" ht="14.4" x14ac:dyDescent="0.3">
      <c r="A121" s="7">
        <v>45384.229166666657</v>
      </c>
      <c r="B121" s="8">
        <v>3.6934169138590489</v>
      </c>
      <c r="C121" s="8">
        <v>7.8042979277886282</v>
      </c>
    </row>
    <row r="122" spans="1:3" ht="14.4" x14ac:dyDescent="0.3">
      <c r="A122" s="7">
        <v>45384.239583333343</v>
      </c>
      <c r="B122" s="8">
        <v>3.514895497233073</v>
      </c>
      <c r="C122" s="8">
        <v>7.5094954249403214</v>
      </c>
    </row>
    <row r="123" spans="1:3" ht="14.4" x14ac:dyDescent="0.3">
      <c r="A123" s="7">
        <v>45384.25</v>
      </c>
      <c r="B123" s="8">
        <v>3.545686802775065</v>
      </c>
      <c r="C123" s="8">
        <v>7.6081709194607203</v>
      </c>
    </row>
    <row r="124" spans="1:3" ht="14.4" x14ac:dyDescent="0.3">
      <c r="A124" s="7">
        <v>45384.260416666657</v>
      </c>
      <c r="B124" s="8">
        <v>4.0609344055853951</v>
      </c>
      <c r="C124" s="8">
        <v>8.3365397527397995</v>
      </c>
    </row>
    <row r="125" spans="1:3" ht="14.4" x14ac:dyDescent="0.3">
      <c r="A125" s="7">
        <v>45384.270833333343</v>
      </c>
      <c r="B125" s="8">
        <v>4.7467281027560766</v>
      </c>
      <c r="C125" s="8">
        <v>9.6830398388671881</v>
      </c>
    </row>
    <row r="126" spans="1:3" ht="14.4" x14ac:dyDescent="0.3">
      <c r="A126" s="7">
        <v>45384.28125</v>
      </c>
      <c r="B126" s="8">
        <v>4.1916565083143444</v>
      </c>
      <c r="C126" s="8">
        <v>8.6994431861707895</v>
      </c>
    </row>
    <row r="127" spans="1:3" ht="14.4" x14ac:dyDescent="0.3">
      <c r="A127" s="7">
        <v>45384.291666666657</v>
      </c>
      <c r="B127" s="8">
        <v>3.5047290277777781</v>
      </c>
      <c r="C127" s="8">
        <v>7.5681527444118926</v>
      </c>
    </row>
    <row r="128" spans="1:3" ht="14.4" x14ac:dyDescent="0.3">
      <c r="A128" s="7">
        <v>45384.302083333343</v>
      </c>
      <c r="B128" s="8">
        <v>3.6328829000515408</v>
      </c>
      <c r="C128" s="8">
        <v>7.6066825945366752</v>
      </c>
    </row>
    <row r="129" spans="1:3" ht="14.4" x14ac:dyDescent="0.3">
      <c r="A129" s="7">
        <v>45384.3125</v>
      </c>
      <c r="B129" s="8">
        <v>3.9745075249565969</v>
      </c>
      <c r="C129" s="8">
        <v>8.731478519422744</v>
      </c>
    </row>
    <row r="130" spans="1:3" ht="14.4" x14ac:dyDescent="0.3">
      <c r="A130" s="7">
        <v>45384.322916666657</v>
      </c>
      <c r="B130" s="8">
        <v>3.4856526500108509</v>
      </c>
      <c r="C130" s="8">
        <v>8.0121486305067275</v>
      </c>
    </row>
    <row r="131" spans="1:3" ht="14.4" x14ac:dyDescent="0.3">
      <c r="A131" s="7">
        <v>45384.333333333343</v>
      </c>
      <c r="B131" s="8">
        <v>3.5246735972086589</v>
      </c>
      <c r="C131" s="8">
        <v>8.5499716805013026</v>
      </c>
    </row>
    <row r="132" spans="1:3" ht="14.4" x14ac:dyDescent="0.3">
      <c r="A132" s="7">
        <v>45384.34375</v>
      </c>
      <c r="B132" s="8">
        <v>3.5822635333251949</v>
      </c>
      <c r="C132" s="8">
        <v>8.2686104611545144</v>
      </c>
    </row>
    <row r="133" spans="1:3" ht="14.4" x14ac:dyDescent="0.3">
      <c r="A133" s="7">
        <v>45384.354166666657</v>
      </c>
      <c r="B133" s="8">
        <v>5.5129440111626522</v>
      </c>
      <c r="C133" s="8">
        <v>12.017882186143661</v>
      </c>
    </row>
    <row r="134" spans="1:3" ht="14.4" x14ac:dyDescent="0.3">
      <c r="A134" s="7">
        <v>45384.364583333343</v>
      </c>
      <c r="B134" s="8">
        <v>6.6505535638427737</v>
      </c>
      <c r="C134" s="8">
        <v>14.014491233317059</v>
      </c>
    </row>
    <row r="135" spans="1:3" ht="14.4" x14ac:dyDescent="0.3">
      <c r="A135" s="7">
        <v>45384.375</v>
      </c>
      <c r="B135" s="8">
        <v>7.6657520888943136</v>
      </c>
      <c r="C135" s="8">
        <v>15.90570726114909</v>
      </c>
    </row>
    <row r="136" spans="1:3" ht="14.4" x14ac:dyDescent="0.3">
      <c r="A136" s="7">
        <v>45384.385416666657</v>
      </c>
      <c r="B136" s="8">
        <v>6.8416718833414709</v>
      </c>
      <c r="C136" s="8">
        <v>13.89373138604058</v>
      </c>
    </row>
    <row r="137" spans="1:3" ht="14.4" x14ac:dyDescent="0.3">
      <c r="A137" s="7">
        <v>45384.395833333343</v>
      </c>
      <c r="B137" s="8">
        <v>5.7329756805419922</v>
      </c>
      <c r="C137" s="8">
        <v>11.550511569417321</v>
      </c>
    </row>
    <row r="138" spans="1:3" ht="14.4" x14ac:dyDescent="0.3">
      <c r="A138" s="7">
        <v>45384.40625</v>
      </c>
      <c r="B138" s="8">
        <v>3.7146756639268661</v>
      </c>
      <c r="C138" s="8">
        <v>7.6556745750596793</v>
      </c>
    </row>
    <row r="139" spans="1:3" ht="14.4" x14ac:dyDescent="0.3">
      <c r="A139" s="7">
        <v>45384.416666666657</v>
      </c>
      <c r="B139" s="8">
        <v>3.8836069027370881</v>
      </c>
      <c r="C139" s="8">
        <v>8.36417400282118</v>
      </c>
    </row>
    <row r="140" spans="1:3" ht="14.4" x14ac:dyDescent="0.3">
      <c r="A140" s="7">
        <v>45384.427083333343</v>
      </c>
      <c r="B140" s="8">
        <v>3.3785746333821609</v>
      </c>
      <c r="C140" s="8">
        <v>7.2137696082845064</v>
      </c>
    </row>
    <row r="141" spans="1:3" ht="14.4" x14ac:dyDescent="0.3">
      <c r="A141" s="7">
        <v>45384.4375</v>
      </c>
      <c r="B141" s="8">
        <v>3.2488585249837238</v>
      </c>
      <c r="C141" s="8">
        <v>6.8642347999403217</v>
      </c>
    </row>
    <row r="142" spans="1:3" ht="14.4" x14ac:dyDescent="0.3">
      <c r="A142" s="7">
        <v>45384.447916666657</v>
      </c>
      <c r="B142" s="8">
        <v>3.751132133314345</v>
      </c>
      <c r="C142" s="8">
        <v>7.5659778861490894</v>
      </c>
    </row>
    <row r="143" spans="1:3" ht="14.4" x14ac:dyDescent="0.3">
      <c r="A143" s="7">
        <v>45384.458333333343</v>
      </c>
      <c r="B143" s="8">
        <v>4.9243637889268674</v>
      </c>
      <c r="C143" s="8">
        <v>9.9051762139214414</v>
      </c>
    </row>
    <row r="144" spans="1:3" ht="14.4" x14ac:dyDescent="0.3">
      <c r="A144" s="7">
        <v>45384.46875</v>
      </c>
      <c r="B144" s="8">
        <v>4.8095522360568577</v>
      </c>
      <c r="C144" s="8">
        <v>9.6340040166558154</v>
      </c>
    </row>
    <row r="145" spans="1:3" ht="14.4" x14ac:dyDescent="0.3">
      <c r="A145" s="7">
        <v>45384.479166666657</v>
      </c>
      <c r="B145" s="8">
        <v>3.990654861111111</v>
      </c>
      <c r="C145" s="8">
        <v>8.2133582500542541</v>
      </c>
    </row>
    <row r="146" spans="1:3" ht="14.4" x14ac:dyDescent="0.3">
      <c r="A146" s="7">
        <v>45384.489583333343</v>
      </c>
      <c r="B146" s="8">
        <v>3.4417508028157551</v>
      </c>
      <c r="C146" s="8">
        <v>7.2794964804416233</v>
      </c>
    </row>
    <row r="147" spans="1:3" ht="14.4" x14ac:dyDescent="0.3">
      <c r="A147" s="7">
        <v>45384.5</v>
      </c>
      <c r="B147" s="8">
        <v>4.5968744999864368</v>
      </c>
      <c r="C147" s="8">
        <v>9.3375190028211801</v>
      </c>
    </row>
    <row r="148" spans="1:3" ht="14.4" x14ac:dyDescent="0.3">
      <c r="A148" s="7">
        <v>45384.510416666657</v>
      </c>
      <c r="B148" s="8">
        <v>4.1487756944444447</v>
      </c>
      <c r="C148" s="8">
        <v>8.5321230444335932</v>
      </c>
    </row>
    <row r="149" spans="1:3" ht="14.4" x14ac:dyDescent="0.3">
      <c r="A149" s="7">
        <v>45384.520833333343</v>
      </c>
      <c r="B149" s="8">
        <v>4.5839343305799698</v>
      </c>
      <c r="C149" s="8">
        <v>9.2877102027723524</v>
      </c>
    </row>
    <row r="150" spans="1:3" ht="14.4" x14ac:dyDescent="0.3">
      <c r="A150" s="7">
        <v>45384.53125</v>
      </c>
      <c r="B150" s="8">
        <v>3.623278930528429</v>
      </c>
      <c r="C150" s="8">
        <v>7.3991175250922314</v>
      </c>
    </row>
    <row r="151" spans="1:3" ht="14.4" x14ac:dyDescent="0.3">
      <c r="A151" s="7">
        <v>45384.541666666657</v>
      </c>
      <c r="B151" s="8">
        <v>3.5239419611273868</v>
      </c>
      <c r="C151" s="8">
        <v>7.2625724138726131</v>
      </c>
    </row>
    <row r="152" spans="1:3" ht="14.4" x14ac:dyDescent="0.3">
      <c r="A152" s="7">
        <v>45384.552083333343</v>
      </c>
      <c r="B152" s="8">
        <v>3.5612829027642139</v>
      </c>
      <c r="C152" s="8">
        <v>7.4102899944390188</v>
      </c>
    </row>
    <row r="153" spans="1:3" ht="14.4" x14ac:dyDescent="0.3">
      <c r="A153" s="7">
        <v>45384.5625</v>
      </c>
      <c r="B153" s="8">
        <v>7.7777736527506507</v>
      </c>
      <c r="C153" s="8">
        <v>15.522261686062279</v>
      </c>
    </row>
    <row r="154" spans="1:3" ht="14.4" x14ac:dyDescent="0.3">
      <c r="A154" s="7">
        <v>45384.572916666657</v>
      </c>
      <c r="B154" s="8">
        <v>9.7728279750569662</v>
      </c>
      <c r="C154" s="8">
        <v>19.668333836127388</v>
      </c>
    </row>
    <row r="155" spans="1:3" ht="14.4" x14ac:dyDescent="0.3">
      <c r="A155" s="7">
        <v>45384.583333333343</v>
      </c>
      <c r="B155" s="8">
        <v>10.410234799940319</v>
      </c>
      <c r="C155" s="8">
        <v>20.904784261067711</v>
      </c>
    </row>
    <row r="156" spans="1:3" ht="14.4" x14ac:dyDescent="0.3">
      <c r="A156" s="7">
        <v>45384.59375</v>
      </c>
      <c r="B156" s="8">
        <v>10.580537861124681</v>
      </c>
      <c r="C156" s="8">
        <v>21.206191516655821</v>
      </c>
    </row>
    <row r="157" spans="1:3" ht="14.4" x14ac:dyDescent="0.3">
      <c r="A157" s="7">
        <v>45384.604166666657</v>
      </c>
      <c r="B157" s="8">
        <v>11.733193533325201</v>
      </c>
      <c r="C157" s="8">
        <v>23.55492491115994</v>
      </c>
    </row>
    <row r="158" spans="1:3" ht="14.4" x14ac:dyDescent="0.3">
      <c r="A158" s="7">
        <v>45384.614583333343</v>
      </c>
      <c r="B158" s="8">
        <v>11.692467527804901</v>
      </c>
      <c r="C158" s="8">
        <v>23.467689975043399</v>
      </c>
    </row>
    <row r="159" spans="1:3" ht="14.4" x14ac:dyDescent="0.3">
      <c r="A159" s="7">
        <v>45384.625</v>
      </c>
      <c r="B159" s="8">
        <v>11.045335219455289</v>
      </c>
      <c r="C159" s="8">
        <v>22.264565269368489</v>
      </c>
    </row>
    <row r="160" spans="1:3" ht="14.4" x14ac:dyDescent="0.3">
      <c r="A160" s="7">
        <v>45384.635416666657</v>
      </c>
      <c r="B160" s="8">
        <v>12.03757995273166</v>
      </c>
      <c r="C160" s="8">
        <v>24.28537590562609</v>
      </c>
    </row>
    <row r="161" spans="1:3" ht="14.4" x14ac:dyDescent="0.3">
      <c r="A161" s="7">
        <v>45384.645833333343</v>
      </c>
      <c r="B161" s="8">
        <v>11.2186976111518</v>
      </c>
      <c r="C161" s="8">
        <v>22.569555544433591</v>
      </c>
    </row>
    <row r="162" spans="1:3" ht="14.4" x14ac:dyDescent="0.3">
      <c r="A162" s="7">
        <v>45384.65625</v>
      </c>
      <c r="B162" s="8">
        <v>11.07600124443902</v>
      </c>
      <c r="C162" s="8">
        <v>22.249253561062279</v>
      </c>
    </row>
    <row r="163" spans="1:3" ht="14.4" x14ac:dyDescent="0.3">
      <c r="A163" s="7">
        <v>45384.666666666657</v>
      </c>
      <c r="B163" s="8">
        <v>10.911529972195099</v>
      </c>
      <c r="C163" s="8">
        <v>21.849695724962022</v>
      </c>
    </row>
    <row r="164" spans="1:3" ht="14.4" x14ac:dyDescent="0.3">
      <c r="A164" s="7">
        <v>45384.677083333343</v>
      </c>
      <c r="B164" s="8">
        <v>10.777261191677519</v>
      </c>
      <c r="C164" s="8">
        <v>21.55439961398654</v>
      </c>
    </row>
    <row r="165" spans="1:3" ht="14.4" x14ac:dyDescent="0.3">
      <c r="A165" s="7">
        <v>45384.6875</v>
      </c>
      <c r="B165" s="8">
        <v>10.947462774997289</v>
      </c>
      <c r="C165" s="8">
        <v>21.926922041693789</v>
      </c>
    </row>
    <row r="166" spans="1:3" ht="14.4" x14ac:dyDescent="0.3">
      <c r="A166" s="7">
        <v>45384.697916666657</v>
      </c>
      <c r="B166" s="8">
        <v>11.603696663886179</v>
      </c>
      <c r="C166" s="8">
        <v>23.164855772162539</v>
      </c>
    </row>
    <row r="167" spans="1:3" ht="14.4" x14ac:dyDescent="0.3">
      <c r="A167" s="7">
        <v>45384.708333333343</v>
      </c>
      <c r="B167" s="8">
        <v>11.09057756944445</v>
      </c>
      <c r="C167" s="8">
        <v>21.966350141601559</v>
      </c>
    </row>
    <row r="168" spans="1:3" ht="14.4" x14ac:dyDescent="0.3">
      <c r="A168" s="7">
        <v>45384.71875</v>
      </c>
      <c r="B168" s="8">
        <v>12.01902975002713</v>
      </c>
      <c r="C168" s="8">
        <v>23.90798760281033</v>
      </c>
    </row>
    <row r="169" spans="1:3" ht="14.4" x14ac:dyDescent="0.3">
      <c r="A169" s="7">
        <v>45384.729166666657</v>
      </c>
      <c r="B169" s="8">
        <v>12.16898609164768</v>
      </c>
      <c r="C169" s="8">
        <v>24.121546058349612</v>
      </c>
    </row>
    <row r="170" spans="1:3" ht="14.4" x14ac:dyDescent="0.3">
      <c r="A170" s="7">
        <v>45384.739583333343</v>
      </c>
      <c r="B170" s="8">
        <v>11.978456586100259</v>
      </c>
      <c r="C170" s="8">
        <v>23.973125655517581</v>
      </c>
    </row>
    <row r="171" spans="1:3" ht="14.4" x14ac:dyDescent="0.3">
      <c r="A171" s="7">
        <v>45384.75</v>
      </c>
      <c r="B171" s="8">
        <v>11.201667050035271</v>
      </c>
      <c r="C171" s="8">
        <v>22.427986705593529</v>
      </c>
    </row>
    <row r="172" spans="1:3" ht="14.4" x14ac:dyDescent="0.3">
      <c r="A172" s="7">
        <v>45384.760416666657</v>
      </c>
      <c r="B172" s="8">
        <v>13.159203791639539</v>
      </c>
      <c r="C172" s="8">
        <v>26.032940930582679</v>
      </c>
    </row>
    <row r="173" spans="1:3" ht="14.4" x14ac:dyDescent="0.3">
      <c r="A173" s="7">
        <v>45384.770833333343</v>
      </c>
      <c r="B173" s="8">
        <v>13.3589651639133</v>
      </c>
      <c r="C173" s="8">
        <v>26.360653224962022</v>
      </c>
    </row>
    <row r="174" spans="1:3" ht="14.4" x14ac:dyDescent="0.3">
      <c r="A174" s="7">
        <v>45384.78125</v>
      </c>
      <c r="B174" s="8">
        <v>12.671827219441729</v>
      </c>
      <c r="C174" s="8">
        <v>25.228459522298181</v>
      </c>
    </row>
    <row r="175" spans="1:3" ht="14.4" x14ac:dyDescent="0.3">
      <c r="A175" s="7">
        <v>45384.791666666657</v>
      </c>
      <c r="B175" s="8">
        <v>12.484628913845491</v>
      </c>
      <c r="C175" s="8">
        <v>24.789846919352211</v>
      </c>
    </row>
    <row r="176" spans="1:3" ht="14.4" x14ac:dyDescent="0.3">
      <c r="A176" s="7">
        <v>45384.802083333343</v>
      </c>
      <c r="B176" s="8">
        <v>13.0411662778049</v>
      </c>
      <c r="C176" s="8">
        <v>25.948761588948571</v>
      </c>
    </row>
    <row r="177" spans="1:3" ht="14.4" x14ac:dyDescent="0.3">
      <c r="A177" s="7">
        <v>45384.8125</v>
      </c>
      <c r="B177" s="8">
        <v>12.867409252794049</v>
      </c>
      <c r="C177" s="8">
        <v>25.639728533257379</v>
      </c>
    </row>
    <row r="178" spans="1:3" ht="14.4" x14ac:dyDescent="0.3">
      <c r="A178" s="7">
        <v>45384.822916666657</v>
      </c>
      <c r="B178" s="8">
        <v>13.728241588880749</v>
      </c>
      <c r="C178" s="8">
        <v>27.257539880642359</v>
      </c>
    </row>
    <row r="179" spans="1:3" ht="14.4" x14ac:dyDescent="0.3">
      <c r="A179" s="7">
        <v>45384.833333333343</v>
      </c>
      <c r="B179" s="8">
        <v>13.38134643330892</v>
      </c>
      <c r="C179" s="8">
        <v>26.55273243882921</v>
      </c>
    </row>
    <row r="180" spans="1:3" ht="14.4" x14ac:dyDescent="0.3">
      <c r="A180" s="7">
        <v>45384.84375</v>
      </c>
      <c r="B180" s="8">
        <v>13.296357772216799</v>
      </c>
      <c r="C180" s="8">
        <v>26.37688325276693</v>
      </c>
    </row>
    <row r="181" spans="1:3" ht="14.4" x14ac:dyDescent="0.3">
      <c r="A181" s="7">
        <v>45384.854166666657</v>
      </c>
      <c r="B181" s="8">
        <v>13.07607803615994</v>
      </c>
      <c r="C181" s="8">
        <v>25.918359900037981</v>
      </c>
    </row>
    <row r="182" spans="1:3" ht="14.4" x14ac:dyDescent="0.3">
      <c r="A182" s="7">
        <v>45384.864583333343</v>
      </c>
      <c r="B182" s="8">
        <v>12.15375329996745</v>
      </c>
      <c r="C182" s="8">
        <v>24.368778516710069</v>
      </c>
    </row>
    <row r="183" spans="1:3" ht="14.4" x14ac:dyDescent="0.3">
      <c r="A183" s="7">
        <v>45384.875</v>
      </c>
      <c r="B183" s="8">
        <v>12.62448893608941</v>
      </c>
      <c r="C183" s="8">
        <v>25.144123566623261</v>
      </c>
    </row>
    <row r="184" spans="1:3" ht="14.4" x14ac:dyDescent="0.3">
      <c r="A184" s="7">
        <v>45384.885416666657</v>
      </c>
      <c r="B184" s="8">
        <v>11.856073113945859</v>
      </c>
      <c r="C184" s="8">
        <v>23.587779575059681</v>
      </c>
    </row>
    <row r="185" spans="1:3" ht="14.4" x14ac:dyDescent="0.3">
      <c r="A185" s="7">
        <v>45384.895833333343</v>
      </c>
      <c r="B185" s="8">
        <v>11.71573576944987</v>
      </c>
      <c r="C185" s="8">
        <v>23.349906783311631</v>
      </c>
    </row>
    <row r="186" spans="1:3" ht="14.4" x14ac:dyDescent="0.3">
      <c r="A186" s="7">
        <v>45384.90625</v>
      </c>
      <c r="B186" s="8">
        <v>11.834303216620549</v>
      </c>
      <c r="C186" s="8">
        <v>23.611793238796661</v>
      </c>
    </row>
    <row r="187" spans="1:3" ht="14.4" x14ac:dyDescent="0.3">
      <c r="A187" s="7">
        <v>45384.916666666657</v>
      </c>
      <c r="B187" s="8">
        <v>11.863711430596251</v>
      </c>
      <c r="C187" s="8">
        <v>23.646961822238499</v>
      </c>
    </row>
    <row r="188" spans="1:3" ht="14.4" x14ac:dyDescent="0.3">
      <c r="A188" s="7">
        <v>45384.927083333343</v>
      </c>
      <c r="B188" s="8">
        <v>11.940938997192379</v>
      </c>
      <c r="C188" s="8">
        <v>23.681190805664059</v>
      </c>
    </row>
    <row r="189" spans="1:3" ht="14.4" x14ac:dyDescent="0.3">
      <c r="A189" s="7">
        <v>45384.9375</v>
      </c>
      <c r="B189" s="8">
        <v>12.151619780544699</v>
      </c>
      <c r="C189" s="8">
        <v>24.17184470825195</v>
      </c>
    </row>
    <row r="190" spans="1:3" ht="14.4" x14ac:dyDescent="0.3">
      <c r="A190" s="7">
        <v>45384.947916666657</v>
      </c>
      <c r="B190" s="8">
        <v>11.69250887220595</v>
      </c>
      <c r="C190" s="8">
        <v>23.248934902750651</v>
      </c>
    </row>
    <row r="191" spans="1:3" ht="14.4" x14ac:dyDescent="0.3">
      <c r="A191" s="7">
        <v>45384.958333333343</v>
      </c>
      <c r="B191" s="8">
        <v>11.904216944444441</v>
      </c>
      <c r="C191" s="8">
        <v>23.631632563883461</v>
      </c>
    </row>
    <row r="192" spans="1:3" ht="14.4" x14ac:dyDescent="0.3">
      <c r="A192" s="7">
        <v>45384.96875</v>
      </c>
      <c r="B192" s="8">
        <v>11.693982158338761</v>
      </c>
      <c r="C192" s="8">
        <v>23.25871926676432</v>
      </c>
    </row>
    <row r="193" spans="1:3" ht="14.4" x14ac:dyDescent="0.3">
      <c r="A193" s="7">
        <v>45384.979166666657</v>
      </c>
      <c r="B193" s="8">
        <v>11.87180953613281</v>
      </c>
      <c r="C193" s="8">
        <v>23.634383713785809</v>
      </c>
    </row>
    <row r="194" spans="1:3" ht="14.4" x14ac:dyDescent="0.3">
      <c r="A194" s="7">
        <v>45384.989583333343</v>
      </c>
      <c r="B194" s="8">
        <v>11.86227196668837</v>
      </c>
      <c r="C194" s="8">
        <v>23.488245916748049</v>
      </c>
    </row>
    <row r="195" spans="1:3" ht="14.4" x14ac:dyDescent="0.3">
      <c r="A195" s="7">
        <v>45385</v>
      </c>
      <c r="B195" s="8">
        <v>11.9715210860867</v>
      </c>
      <c r="C195" s="8">
        <v>23.769266369357641</v>
      </c>
    </row>
    <row r="196" spans="1:3" ht="14.4" x14ac:dyDescent="0.3">
      <c r="A196" s="7">
        <v>45385.010416666657</v>
      </c>
      <c r="B196" s="8">
        <v>12.925272302788629</v>
      </c>
      <c r="C196" s="8">
        <v>25.62607677503798</v>
      </c>
    </row>
    <row r="197" spans="1:3" ht="14.4" x14ac:dyDescent="0.3">
      <c r="A197" s="7">
        <v>45385.020833333343</v>
      </c>
      <c r="B197" s="8">
        <v>8.1444655527750651</v>
      </c>
      <c r="C197" s="8">
        <v>16.324863897298179</v>
      </c>
    </row>
    <row r="198" spans="1:3" ht="14.4" x14ac:dyDescent="0.3">
      <c r="A198" s="7">
        <v>45385.03125</v>
      </c>
      <c r="B198" s="8">
        <v>5.9960272416856553</v>
      </c>
      <c r="C198" s="8">
        <v>12.152019422200519</v>
      </c>
    </row>
    <row r="199" spans="1:3" ht="14.4" x14ac:dyDescent="0.3">
      <c r="A199" s="7">
        <v>45385.041666666657</v>
      </c>
      <c r="B199" s="8">
        <v>4.4600074055311412</v>
      </c>
      <c r="C199" s="8">
        <v>8.8701496388075078</v>
      </c>
    </row>
    <row r="200" spans="1:3" ht="14.4" x14ac:dyDescent="0.3">
      <c r="A200" s="7">
        <v>45385.052083333343</v>
      </c>
      <c r="B200" s="8">
        <v>5.8598178639051648</v>
      </c>
      <c r="C200" s="8">
        <v>11.780980316704641</v>
      </c>
    </row>
    <row r="201" spans="1:3" ht="14.4" x14ac:dyDescent="0.3">
      <c r="A201" s="7">
        <v>45385.0625</v>
      </c>
      <c r="B201" s="8">
        <v>5.7598569999864369</v>
      </c>
      <c r="C201" s="8">
        <v>11.65804811387804</v>
      </c>
    </row>
    <row r="202" spans="1:3" ht="14.4" x14ac:dyDescent="0.3">
      <c r="A202" s="7">
        <v>45385.072916666657</v>
      </c>
      <c r="B202" s="8">
        <v>7.9612373722330734</v>
      </c>
      <c r="C202" s="8">
        <v>16.026297986111111</v>
      </c>
    </row>
    <row r="203" spans="1:3" ht="14.4" x14ac:dyDescent="0.3">
      <c r="A203" s="7">
        <v>45385.083333333343</v>
      </c>
      <c r="B203" s="8">
        <v>9.3119731638590491</v>
      </c>
      <c r="C203" s="8">
        <v>18.542032044406469</v>
      </c>
    </row>
    <row r="204" spans="1:3" ht="14.4" x14ac:dyDescent="0.3">
      <c r="A204" s="7">
        <v>45385.09375</v>
      </c>
      <c r="B204" s="8">
        <v>9.2372612222629122</v>
      </c>
      <c r="C204" s="8">
        <v>18.416091872287321</v>
      </c>
    </row>
    <row r="205" spans="1:3" ht="14.4" x14ac:dyDescent="0.3">
      <c r="A205" s="7">
        <v>45385.104166666657</v>
      </c>
      <c r="B205" s="8">
        <v>8.1320991722276474</v>
      </c>
      <c r="C205" s="8">
        <v>16.43988968885634</v>
      </c>
    </row>
    <row r="206" spans="1:3" ht="14.4" x14ac:dyDescent="0.3">
      <c r="A206" s="7">
        <v>45385.114583333343</v>
      </c>
      <c r="B206" s="8">
        <v>9.1796650221761062</v>
      </c>
      <c r="C206" s="8">
        <v>18.450986102837462</v>
      </c>
    </row>
    <row r="207" spans="1:3" ht="14.4" x14ac:dyDescent="0.3">
      <c r="A207" s="7">
        <v>45385.125</v>
      </c>
      <c r="B207" s="8">
        <v>9.7332595611572259</v>
      </c>
      <c r="C207" s="8">
        <v>19.43667242499458</v>
      </c>
    </row>
    <row r="208" spans="1:3" ht="14.4" x14ac:dyDescent="0.3">
      <c r="A208" s="7">
        <v>45385.135416666657</v>
      </c>
      <c r="B208" s="8">
        <v>8.803082272203234</v>
      </c>
      <c r="C208" s="8">
        <v>17.720779405517579</v>
      </c>
    </row>
    <row r="209" spans="1:3" ht="14.4" x14ac:dyDescent="0.3">
      <c r="A209" s="7">
        <v>45385.145833333343</v>
      </c>
      <c r="B209" s="8">
        <v>8.0350172305636942</v>
      </c>
      <c r="C209" s="8">
        <v>16.326468733317061</v>
      </c>
    </row>
    <row r="210" spans="1:3" ht="14.4" x14ac:dyDescent="0.3">
      <c r="A210" s="7">
        <v>45385.15625</v>
      </c>
      <c r="B210" s="8">
        <v>8.3267290805392786</v>
      </c>
      <c r="C210" s="8">
        <v>16.796338686116538</v>
      </c>
    </row>
    <row r="211" spans="1:3" ht="14.4" x14ac:dyDescent="0.3">
      <c r="A211" s="7">
        <v>45385.166666666657</v>
      </c>
      <c r="B211" s="8">
        <v>8.6367756500244148</v>
      </c>
      <c r="C211" s="8">
        <v>17.394785947265621</v>
      </c>
    </row>
    <row r="212" spans="1:3" ht="14.4" x14ac:dyDescent="0.3">
      <c r="A212" s="7">
        <v>45385.177083333343</v>
      </c>
      <c r="B212" s="8">
        <v>8.43454124721951</v>
      </c>
      <c r="C212" s="8">
        <v>16.90516311659071</v>
      </c>
    </row>
    <row r="213" spans="1:3" ht="14.4" x14ac:dyDescent="0.3">
      <c r="A213" s="7">
        <v>45385.1875</v>
      </c>
      <c r="B213" s="8">
        <v>7.8736491472032339</v>
      </c>
      <c r="C213" s="8">
        <v>15.940725516764321</v>
      </c>
    </row>
    <row r="214" spans="1:3" ht="14.4" x14ac:dyDescent="0.3">
      <c r="A214" s="7">
        <v>45385.197916666657</v>
      </c>
      <c r="B214" s="8">
        <v>5.7341420416937936</v>
      </c>
      <c r="C214" s="8">
        <v>11.68846608330621</v>
      </c>
    </row>
    <row r="215" spans="1:3" ht="14.4" x14ac:dyDescent="0.3">
      <c r="A215" s="7">
        <v>45385.208333333343</v>
      </c>
      <c r="B215" s="8">
        <v>6.8133698916286889</v>
      </c>
      <c r="C215" s="8">
        <v>13.920914636094841</v>
      </c>
    </row>
    <row r="216" spans="1:3" ht="14.4" x14ac:dyDescent="0.3">
      <c r="A216" s="7">
        <v>45385.21875</v>
      </c>
      <c r="B216" s="8">
        <v>6.6920926305474184</v>
      </c>
      <c r="C216" s="8">
        <v>13.753920219455299</v>
      </c>
    </row>
    <row r="217" spans="1:3" ht="14.4" x14ac:dyDescent="0.3">
      <c r="A217" s="7">
        <v>45385.229166666657</v>
      </c>
      <c r="B217" s="8">
        <v>6.9274861389160156</v>
      </c>
      <c r="C217" s="8">
        <v>14.069722147216799</v>
      </c>
    </row>
    <row r="218" spans="1:3" ht="14.4" x14ac:dyDescent="0.3">
      <c r="A218" s="7">
        <v>45385.239583333343</v>
      </c>
      <c r="B218" s="8">
        <v>6.0385710500081382</v>
      </c>
      <c r="C218" s="8">
        <v>12.21477465549045</v>
      </c>
    </row>
    <row r="219" spans="1:3" ht="14.4" x14ac:dyDescent="0.3">
      <c r="A219" s="7">
        <v>45385.25</v>
      </c>
      <c r="B219" s="8">
        <v>4.154826711086697</v>
      </c>
      <c r="C219" s="8">
        <v>8.7173143667263453</v>
      </c>
    </row>
    <row r="220" spans="1:3" ht="14.4" x14ac:dyDescent="0.3">
      <c r="A220" s="7">
        <v>45385.260416666657</v>
      </c>
      <c r="B220" s="8">
        <v>3.962864011094835</v>
      </c>
      <c r="C220" s="8">
        <v>8.2269774278428827</v>
      </c>
    </row>
    <row r="221" spans="1:3" ht="14.4" x14ac:dyDescent="0.3">
      <c r="A221" s="7">
        <v>45385.270833333343</v>
      </c>
      <c r="B221" s="8">
        <v>3.6857197166612412</v>
      </c>
      <c r="C221" s="8">
        <v>7.7314551609971787</v>
      </c>
    </row>
    <row r="222" spans="1:3" ht="14.4" x14ac:dyDescent="0.3">
      <c r="A222" s="7">
        <v>45385.28125</v>
      </c>
      <c r="B222" s="8">
        <v>4.033040825059679</v>
      </c>
      <c r="C222" s="8">
        <v>8.4155976666937935</v>
      </c>
    </row>
    <row r="223" spans="1:3" ht="14.4" x14ac:dyDescent="0.3">
      <c r="A223" s="7">
        <v>45385.291666666657</v>
      </c>
      <c r="B223" s="8">
        <v>4.2668006805419916</v>
      </c>
      <c r="C223" s="8">
        <v>8.8137122778320318</v>
      </c>
    </row>
    <row r="224" spans="1:3" ht="14.4" x14ac:dyDescent="0.3">
      <c r="A224" s="7">
        <v>45385.302083333343</v>
      </c>
      <c r="B224" s="8">
        <v>9.4495330555555554</v>
      </c>
      <c r="C224" s="8">
        <v>18.908549805501298</v>
      </c>
    </row>
    <row r="225" spans="1:3" ht="14.4" x14ac:dyDescent="0.3">
      <c r="A225" s="7">
        <v>45385.3125</v>
      </c>
      <c r="B225" s="8">
        <v>9.3517520555284293</v>
      </c>
      <c r="C225" s="8">
        <v>18.755918738878041</v>
      </c>
    </row>
    <row r="226" spans="1:3" ht="14.4" x14ac:dyDescent="0.3">
      <c r="A226" s="7">
        <v>45385.322916666657</v>
      </c>
      <c r="B226" s="8">
        <v>11.491764044460719</v>
      </c>
      <c r="C226" s="8">
        <v>22.771333930528431</v>
      </c>
    </row>
    <row r="227" spans="1:3" ht="14.4" x14ac:dyDescent="0.3">
      <c r="A227" s="7">
        <v>45385.333333333343</v>
      </c>
      <c r="B227" s="8">
        <v>10.24256889166938</v>
      </c>
      <c r="C227" s="8">
        <v>20.308330194498701</v>
      </c>
    </row>
    <row r="228" spans="1:3" ht="14.4" x14ac:dyDescent="0.3">
      <c r="A228" s="7">
        <v>45385.34375</v>
      </c>
      <c r="B228" s="8">
        <v>9.4999707638888893</v>
      </c>
      <c r="C228" s="8">
        <v>18.857508244493271</v>
      </c>
    </row>
    <row r="229" spans="1:3" ht="14.4" x14ac:dyDescent="0.3">
      <c r="A229" s="7">
        <v>45385.354166666657</v>
      </c>
      <c r="B229" s="8">
        <v>9.8735969055175783</v>
      </c>
      <c r="C229" s="8">
        <v>19.596991916639539</v>
      </c>
    </row>
    <row r="230" spans="1:3" ht="14.4" x14ac:dyDescent="0.3">
      <c r="A230" s="7">
        <v>45385.364583333343</v>
      </c>
      <c r="B230" s="8">
        <v>9.8763630805799689</v>
      </c>
      <c r="C230" s="8">
        <v>19.71281824449327</v>
      </c>
    </row>
    <row r="231" spans="1:3" ht="14.4" x14ac:dyDescent="0.3">
      <c r="A231" s="7">
        <v>45385.375</v>
      </c>
      <c r="B231" s="8">
        <v>9.9514370888943144</v>
      </c>
      <c r="C231" s="8">
        <v>19.76556986938477</v>
      </c>
    </row>
    <row r="232" spans="1:3" ht="14.4" x14ac:dyDescent="0.3">
      <c r="A232" s="7">
        <v>45385.385416666657</v>
      </c>
      <c r="B232" s="8">
        <v>10.75109647223579</v>
      </c>
      <c r="C232" s="8">
        <v>21.303703163926869</v>
      </c>
    </row>
    <row r="233" spans="1:3" ht="14.4" x14ac:dyDescent="0.3">
      <c r="A233" s="7">
        <v>45385.395833333343</v>
      </c>
      <c r="B233" s="8">
        <v>9.9342486777750647</v>
      </c>
      <c r="C233" s="8">
        <v>19.946441536051431</v>
      </c>
    </row>
    <row r="234" spans="1:3" ht="14.4" x14ac:dyDescent="0.3">
      <c r="A234" s="7">
        <v>45385.40625</v>
      </c>
      <c r="B234" s="8">
        <v>10.024807286105689</v>
      </c>
      <c r="C234" s="8">
        <v>19.94166461113824</v>
      </c>
    </row>
    <row r="235" spans="1:3" ht="14.4" x14ac:dyDescent="0.3">
      <c r="A235" s="7">
        <v>45385.416666666657</v>
      </c>
      <c r="B235" s="8">
        <v>10.117896550021699</v>
      </c>
      <c r="C235" s="8">
        <v>20.23127675835503</v>
      </c>
    </row>
    <row r="236" spans="1:3" ht="14.4" x14ac:dyDescent="0.3">
      <c r="A236" s="7">
        <v>45385.427083333343</v>
      </c>
      <c r="B236" s="8">
        <v>10.06618475552029</v>
      </c>
      <c r="C236" s="8">
        <v>19.845217841661238</v>
      </c>
    </row>
    <row r="237" spans="1:3" ht="14.4" x14ac:dyDescent="0.3">
      <c r="A237" s="7">
        <v>45385.4375</v>
      </c>
      <c r="B237" s="8">
        <v>10.194446358371311</v>
      </c>
      <c r="C237" s="8">
        <v>19.923531588812931</v>
      </c>
    </row>
    <row r="238" spans="1:3" ht="14.4" x14ac:dyDescent="0.3">
      <c r="A238" s="7">
        <v>45385.447916666657</v>
      </c>
      <c r="B238" s="8">
        <v>10.67559902499729</v>
      </c>
      <c r="C238" s="8">
        <v>20.85381536390517</v>
      </c>
    </row>
    <row r="239" spans="1:3" ht="14.4" x14ac:dyDescent="0.3">
      <c r="A239" s="7">
        <v>45385.458333333343</v>
      </c>
      <c r="B239" s="8">
        <v>10.291112361111111</v>
      </c>
      <c r="C239" s="8">
        <v>20.382886797281898</v>
      </c>
    </row>
    <row r="240" spans="1:3" ht="14.4" x14ac:dyDescent="0.3">
      <c r="A240" s="7">
        <v>45385.46875</v>
      </c>
      <c r="B240" s="8">
        <v>10.739837566663949</v>
      </c>
      <c r="C240" s="8">
        <v>21.214713063829208</v>
      </c>
    </row>
    <row r="241" spans="1:3" ht="14.4" x14ac:dyDescent="0.3">
      <c r="A241" s="7">
        <v>45385.479166666657</v>
      </c>
      <c r="B241" s="8">
        <v>10.43095234720866</v>
      </c>
      <c r="C241" s="8">
        <v>20.73068146674262</v>
      </c>
    </row>
    <row r="242" spans="1:3" ht="14.4" x14ac:dyDescent="0.3">
      <c r="A242" s="7">
        <v>45385.489583333343</v>
      </c>
      <c r="B242" s="8">
        <v>10.30839598334418</v>
      </c>
      <c r="C242" s="8">
        <v>20.402440491672088</v>
      </c>
    </row>
    <row r="243" spans="1:3" ht="14.4" x14ac:dyDescent="0.3">
      <c r="A243" s="7">
        <v>45385.5</v>
      </c>
      <c r="B243" s="8">
        <v>10.05120878051758</v>
      </c>
      <c r="C243" s="8">
        <v>19.97425368326823</v>
      </c>
    </row>
    <row r="244" spans="1:3" ht="14.4" x14ac:dyDescent="0.3">
      <c r="A244" s="7">
        <v>45385.510416666657</v>
      </c>
      <c r="B244" s="8">
        <v>11.09694930555556</v>
      </c>
      <c r="C244" s="8">
        <v>21.905832408311628</v>
      </c>
    </row>
    <row r="245" spans="1:3" ht="14.4" x14ac:dyDescent="0.3">
      <c r="A245" s="7">
        <v>45385.520833333343</v>
      </c>
      <c r="B245" s="8">
        <v>10.561843583374021</v>
      </c>
      <c r="C245" s="8">
        <v>21.11815604722765</v>
      </c>
    </row>
    <row r="246" spans="1:3" ht="14.4" x14ac:dyDescent="0.3">
      <c r="A246" s="7">
        <v>45385.53125</v>
      </c>
      <c r="B246" s="8">
        <v>11.43476793328179</v>
      </c>
      <c r="C246" s="8">
        <v>22.59219613891602</v>
      </c>
    </row>
    <row r="247" spans="1:3" ht="14.4" x14ac:dyDescent="0.3">
      <c r="A247" s="7">
        <v>45385.541666666657</v>
      </c>
      <c r="B247" s="8">
        <v>11.80242949727376</v>
      </c>
      <c r="C247" s="8">
        <v>23.459968980577258</v>
      </c>
    </row>
    <row r="248" spans="1:3" ht="14.4" x14ac:dyDescent="0.3">
      <c r="A248" s="7">
        <v>45385.552083333343</v>
      </c>
      <c r="B248" s="8">
        <v>10.817151577758789</v>
      </c>
      <c r="C248" s="8">
        <v>21.596828175048831</v>
      </c>
    </row>
    <row r="249" spans="1:3" ht="14.4" x14ac:dyDescent="0.3">
      <c r="A249" s="7">
        <v>45385.5625</v>
      </c>
      <c r="B249" s="8">
        <v>11.450138527764221</v>
      </c>
      <c r="C249" s="8">
        <v>22.931811272108291</v>
      </c>
    </row>
    <row r="250" spans="1:3" ht="14.4" x14ac:dyDescent="0.3">
      <c r="A250" s="7">
        <v>45385.572916666657</v>
      </c>
      <c r="B250" s="8">
        <v>11.27117362223307</v>
      </c>
      <c r="C250" s="8">
        <v>22.61309909450955</v>
      </c>
    </row>
    <row r="251" spans="1:3" ht="14.4" x14ac:dyDescent="0.3">
      <c r="A251" s="7">
        <v>45385.583333333343</v>
      </c>
      <c r="B251" s="8">
        <v>12.38813328613281</v>
      </c>
      <c r="C251" s="8">
        <v>24.666765636121958</v>
      </c>
    </row>
    <row r="252" spans="1:3" ht="14.4" x14ac:dyDescent="0.3">
      <c r="A252" s="7">
        <v>45385.59375</v>
      </c>
      <c r="B252" s="8">
        <v>9.5745624416097002</v>
      </c>
      <c r="C252" s="8">
        <v>19.385939055582678</v>
      </c>
    </row>
    <row r="253" spans="1:3" ht="14.4" x14ac:dyDescent="0.3">
      <c r="A253" s="7">
        <v>45385.604166666657</v>
      </c>
      <c r="B253" s="8">
        <v>6.80533318617079</v>
      </c>
      <c r="C253" s="8">
        <v>14.008314930555549</v>
      </c>
    </row>
    <row r="254" spans="1:3" ht="14.4" x14ac:dyDescent="0.3">
      <c r="A254" s="7">
        <v>45385.614583333343</v>
      </c>
      <c r="B254" s="8">
        <v>4.3561002193874776</v>
      </c>
      <c r="C254" s="8">
        <v>9.0864479694281677</v>
      </c>
    </row>
    <row r="255" spans="1:3" ht="14.4" x14ac:dyDescent="0.3">
      <c r="A255" s="7">
        <v>45385.625</v>
      </c>
      <c r="B255" s="8">
        <v>7.8904091000027128</v>
      </c>
      <c r="C255" s="8">
        <v>16.069894152696399</v>
      </c>
    </row>
    <row r="256" spans="1:3" ht="14.4" x14ac:dyDescent="0.3">
      <c r="A256" s="7">
        <v>45385.635416666657</v>
      </c>
      <c r="B256" s="8">
        <v>9.2105615639241538</v>
      </c>
      <c r="C256" s="8">
        <v>18.646120891655819</v>
      </c>
    </row>
    <row r="257" spans="1:3" ht="14.4" x14ac:dyDescent="0.3">
      <c r="A257" s="7">
        <v>45385.645833333343</v>
      </c>
      <c r="B257" s="8">
        <v>9.1416500694444451</v>
      </c>
      <c r="C257" s="8">
        <v>18.43261003336589</v>
      </c>
    </row>
    <row r="258" spans="1:3" ht="14.4" x14ac:dyDescent="0.3">
      <c r="A258" s="7">
        <v>45385.65625</v>
      </c>
      <c r="B258" s="8">
        <v>8.4600808138699009</v>
      </c>
      <c r="C258" s="8">
        <v>17.184901958414709</v>
      </c>
    </row>
    <row r="259" spans="1:3" ht="14.4" x14ac:dyDescent="0.3">
      <c r="A259" s="7">
        <v>45385.666666666657</v>
      </c>
      <c r="B259" s="8">
        <v>9.13970447781033</v>
      </c>
      <c r="C259" s="8">
        <v>18.429689758300778</v>
      </c>
    </row>
    <row r="260" spans="1:3" ht="14.4" x14ac:dyDescent="0.3">
      <c r="A260" s="7">
        <v>45385.677083333343</v>
      </c>
      <c r="B260" s="8">
        <v>8.4412073888481984</v>
      </c>
      <c r="C260" s="8">
        <v>17.10745013888889</v>
      </c>
    </row>
    <row r="261" spans="1:3" ht="14.4" x14ac:dyDescent="0.3">
      <c r="A261" s="7">
        <v>45385.6875</v>
      </c>
      <c r="B261" s="8">
        <v>8.6593085000271266</v>
      </c>
      <c r="C261" s="8">
        <v>17.59996694444445</v>
      </c>
    </row>
    <row r="262" spans="1:3" ht="14.4" x14ac:dyDescent="0.3">
      <c r="A262" s="7">
        <v>45385.697916666657</v>
      </c>
      <c r="B262" s="8">
        <v>9.2768647138807516</v>
      </c>
      <c r="C262" s="8">
        <v>18.719964649929469</v>
      </c>
    </row>
    <row r="263" spans="1:3" ht="14.4" x14ac:dyDescent="0.3">
      <c r="A263" s="7">
        <v>45385.708333333343</v>
      </c>
      <c r="B263" s="8">
        <v>7.9705882638888887</v>
      </c>
      <c r="C263" s="8">
        <v>16.125002300075959</v>
      </c>
    </row>
    <row r="264" spans="1:3" ht="14.4" x14ac:dyDescent="0.3">
      <c r="A264" s="7">
        <v>45385.71875</v>
      </c>
      <c r="B264" s="8">
        <v>9.3411671527777784</v>
      </c>
      <c r="C264" s="8">
        <v>18.8568066805013</v>
      </c>
    </row>
    <row r="265" spans="1:3" ht="14.4" x14ac:dyDescent="0.3">
      <c r="A265" s="7">
        <v>45385.729166666657</v>
      </c>
      <c r="B265" s="8">
        <v>8.3566860249837234</v>
      </c>
      <c r="C265" s="8">
        <v>16.960608261176219</v>
      </c>
    </row>
    <row r="266" spans="1:3" ht="14.4" x14ac:dyDescent="0.3">
      <c r="A266" s="7">
        <v>45385.739583333343</v>
      </c>
      <c r="B266" s="8">
        <v>8.1965506972249358</v>
      </c>
      <c r="C266" s="8">
        <v>16.835390952690972</v>
      </c>
    </row>
    <row r="267" spans="1:3" ht="14.4" x14ac:dyDescent="0.3">
      <c r="A267" s="7">
        <v>45385.75</v>
      </c>
      <c r="B267" s="8">
        <v>7.9602489083523222</v>
      </c>
      <c r="C267" s="8">
        <v>16.0237360139974</v>
      </c>
    </row>
    <row r="268" spans="1:3" ht="14.4" x14ac:dyDescent="0.3">
      <c r="A268" s="7">
        <v>45385.760416666657</v>
      </c>
      <c r="B268" s="8">
        <v>7.2955323139105914</v>
      </c>
      <c r="C268" s="8">
        <v>14.668617913818361</v>
      </c>
    </row>
    <row r="269" spans="1:3" ht="14.4" x14ac:dyDescent="0.3">
      <c r="A269" s="7">
        <v>45385.770833333343</v>
      </c>
      <c r="B269" s="8">
        <v>6.8039626194254552</v>
      </c>
      <c r="C269" s="8">
        <v>13.603060616726349</v>
      </c>
    </row>
    <row r="270" spans="1:3" ht="14.4" x14ac:dyDescent="0.3">
      <c r="A270" s="7">
        <v>45385.78125</v>
      </c>
      <c r="B270" s="8">
        <v>6.4192780138481984</v>
      </c>
      <c r="C270" s="8">
        <v>12.94965804999458</v>
      </c>
    </row>
    <row r="271" spans="1:3" ht="14.4" x14ac:dyDescent="0.3">
      <c r="A271" s="7">
        <v>45385.791666666657</v>
      </c>
      <c r="B271" s="8">
        <v>5.3352055889214407</v>
      </c>
      <c r="C271" s="8">
        <v>10.814823883327909</v>
      </c>
    </row>
    <row r="272" spans="1:3" ht="14.4" x14ac:dyDescent="0.3">
      <c r="A272" s="7">
        <v>45385.802083333343</v>
      </c>
      <c r="B272" s="8">
        <v>3.5601228083631731</v>
      </c>
      <c r="C272" s="8">
        <v>7.3501430860731336</v>
      </c>
    </row>
    <row r="273" spans="1:3" ht="14.4" x14ac:dyDescent="0.3">
      <c r="A273" s="7">
        <v>45385.8125</v>
      </c>
      <c r="B273" s="8">
        <v>4.5627908333333336</v>
      </c>
      <c r="C273" s="8">
        <v>9.2305650082736541</v>
      </c>
    </row>
    <row r="274" spans="1:3" ht="14.4" x14ac:dyDescent="0.3">
      <c r="A274" s="7">
        <v>45385.822916666657</v>
      </c>
      <c r="B274" s="8">
        <v>5.022672222222222</v>
      </c>
      <c r="C274" s="8">
        <v>10.309458358425561</v>
      </c>
    </row>
    <row r="275" spans="1:3" ht="14.4" x14ac:dyDescent="0.3">
      <c r="A275" s="7">
        <v>45385.833333333343</v>
      </c>
      <c r="B275" s="8">
        <v>4.4353986666531036</v>
      </c>
      <c r="C275" s="8">
        <v>8.9499304111056865</v>
      </c>
    </row>
    <row r="276" spans="1:3" ht="14.4" x14ac:dyDescent="0.3">
      <c r="A276" s="7">
        <v>45385.84375</v>
      </c>
      <c r="B276" s="8">
        <v>3.7385790805392789</v>
      </c>
      <c r="C276" s="8">
        <v>7.7627312943522133</v>
      </c>
    </row>
    <row r="277" spans="1:3" ht="14.4" x14ac:dyDescent="0.3">
      <c r="A277" s="7">
        <v>45385.854166666657</v>
      </c>
      <c r="B277" s="8">
        <v>3.7815150222439242</v>
      </c>
      <c r="C277" s="8">
        <v>7.8081477833387591</v>
      </c>
    </row>
    <row r="278" spans="1:3" ht="14.4" x14ac:dyDescent="0.3">
      <c r="A278" s="7">
        <v>45385.864583333343</v>
      </c>
      <c r="B278" s="8">
        <v>6.585171211073134</v>
      </c>
      <c r="C278" s="8">
        <v>13.290864244520399</v>
      </c>
    </row>
    <row r="279" spans="1:3" ht="14.4" x14ac:dyDescent="0.3">
      <c r="A279" s="7">
        <v>45385.875</v>
      </c>
      <c r="B279" s="8">
        <v>9.9258361305745435</v>
      </c>
      <c r="C279" s="8">
        <v>19.98216135281033</v>
      </c>
    </row>
    <row r="280" spans="1:3" ht="14.4" x14ac:dyDescent="0.3">
      <c r="A280" s="7">
        <v>45385.885416666657</v>
      </c>
      <c r="B280" s="8">
        <v>10.198568069458011</v>
      </c>
      <c r="C280" s="8">
        <v>20.450109508327909</v>
      </c>
    </row>
    <row r="281" spans="1:3" ht="14.4" x14ac:dyDescent="0.3">
      <c r="A281" s="7">
        <v>45385.895833333343</v>
      </c>
      <c r="B281" s="8">
        <v>12.0088770638699</v>
      </c>
      <c r="C281" s="8">
        <v>23.777678919406469</v>
      </c>
    </row>
    <row r="282" spans="1:3" ht="14.4" x14ac:dyDescent="0.3">
      <c r="A282" s="7">
        <v>45385.90625</v>
      </c>
      <c r="B282" s="8">
        <v>12.258859413859049</v>
      </c>
      <c r="C282" s="8">
        <v>24.398166683349611</v>
      </c>
    </row>
    <row r="283" spans="1:3" ht="14.4" x14ac:dyDescent="0.3">
      <c r="A283" s="7">
        <v>45385.916666666657</v>
      </c>
      <c r="B283" s="8">
        <v>12.975365488891599</v>
      </c>
      <c r="C283" s="8">
        <v>25.66404912217882</v>
      </c>
    </row>
    <row r="284" spans="1:3" ht="14.4" x14ac:dyDescent="0.3">
      <c r="A284" s="7">
        <v>45385.927083333343</v>
      </c>
      <c r="B284" s="8">
        <v>12.246575716688371</v>
      </c>
      <c r="C284" s="8">
        <v>24.22003238335504</v>
      </c>
    </row>
    <row r="285" spans="1:3" ht="14.4" x14ac:dyDescent="0.3">
      <c r="A285" s="7">
        <v>45385.9375</v>
      </c>
      <c r="B285" s="8">
        <v>13.530412027791339</v>
      </c>
      <c r="C285" s="8">
        <v>26.691621547173391</v>
      </c>
    </row>
    <row r="286" spans="1:3" ht="14.4" x14ac:dyDescent="0.3">
      <c r="A286" s="7">
        <v>45385.947916666657</v>
      </c>
      <c r="B286" s="8">
        <v>13.67183053609212</v>
      </c>
      <c r="C286" s="8">
        <v>26.92050425279405</v>
      </c>
    </row>
    <row r="287" spans="1:3" ht="14.4" x14ac:dyDescent="0.3">
      <c r="A287" s="7">
        <v>45385.958333333343</v>
      </c>
      <c r="B287" s="8">
        <v>12.928156250000001</v>
      </c>
      <c r="C287" s="8">
        <v>25.43731873331706</v>
      </c>
    </row>
    <row r="288" spans="1:3" ht="14.4" x14ac:dyDescent="0.3">
      <c r="A288" s="7">
        <v>45385.96875</v>
      </c>
      <c r="B288" s="8">
        <v>12.010255150010851</v>
      </c>
      <c r="C288" s="8">
        <v>23.762957274983719</v>
      </c>
    </row>
    <row r="289" spans="1:3" ht="14.4" x14ac:dyDescent="0.3">
      <c r="A289" s="7">
        <v>45385.979166666657</v>
      </c>
      <c r="B289" s="8">
        <v>12.76562305833605</v>
      </c>
      <c r="C289" s="8">
        <v>25.370010830620661</v>
      </c>
    </row>
    <row r="290" spans="1:3" ht="14.4" x14ac:dyDescent="0.3">
      <c r="A290" s="7">
        <v>45385.989583333343</v>
      </c>
      <c r="B290" s="8">
        <v>11.59902372775608</v>
      </c>
      <c r="C290" s="8">
        <v>23.11402719170464</v>
      </c>
    </row>
    <row r="291" spans="1:3" ht="14.4" x14ac:dyDescent="0.3">
      <c r="A291" s="7">
        <v>45386</v>
      </c>
      <c r="B291" s="8">
        <v>11.53090651116265</v>
      </c>
      <c r="C291" s="8">
        <v>22.848769461127389</v>
      </c>
    </row>
    <row r="292" spans="1:3" ht="14.4" x14ac:dyDescent="0.3">
      <c r="A292" s="7">
        <v>45386.010416666657</v>
      </c>
      <c r="B292" s="8">
        <v>11.35935692220052</v>
      </c>
      <c r="C292" s="8">
        <v>22.52799391940647</v>
      </c>
    </row>
    <row r="293" spans="1:3" ht="14.4" x14ac:dyDescent="0.3">
      <c r="A293" s="7">
        <v>45386.020833333343</v>
      </c>
      <c r="B293" s="8">
        <v>11.963134847208661</v>
      </c>
      <c r="C293" s="8">
        <v>23.698808930528429</v>
      </c>
    </row>
    <row r="294" spans="1:3" ht="14.4" x14ac:dyDescent="0.3">
      <c r="A294" s="7">
        <v>45386.03125</v>
      </c>
      <c r="B294" s="8">
        <v>11.37704770555284</v>
      </c>
      <c r="C294" s="8">
        <v>22.495535133327909</v>
      </c>
    </row>
    <row r="295" spans="1:3" ht="14.4" x14ac:dyDescent="0.3">
      <c r="A295" s="7">
        <v>45386.041666666657</v>
      </c>
      <c r="B295" s="8">
        <v>12.048143555569119</v>
      </c>
      <c r="C295" s="8">
        <v>23.93260386108398</v>
      </c>
    </row>
    <row r="296" spans="1:3" ht="14.4" x14ac:dyDescent="0.3">
      <c r="A296" s="7">
        <v>45386.052083333343</v>
      </c>
      <c r="B296" s="8">
        <v>12.19337183057997</v>
      </c>
      <c r="C296" s="8">
        <v>24.144780477837461</v>
      </c>
    </row>
    <row r="297" spans="1:3" ht="14.4" x14ac:dyDescent="0.3">
      <c r="A297" s="7">
        <v>45386.0625</v>
      </c>
      <c r="B297" s="8">
        <v>11.69012980272081</v>
      </c>
      <c r="C297" s="8">
        <v>23.246332838812929</v>
      </c>
    </row>
    <row r="298" spans="1:3" ht="14.4" x14ac:dyDescent="0.3">
      <c r="A298" s="7">
        <v>45386.072916666657</v>
      </c>
      <c r="B298" s="8">
        <v>11.22169556111654</v>
      </c>
      <c r="C298" s="8">
        <v>22.283111716715499</v>
      </c>
    </row>
    <row r="299" spans="1:3" ht="14.4" x14ac:dyDescent="0.3">
      <c r="A299" s="7">
        <v>45386.083333333343</v>
      </c>
      <c r="B299" s="8">
        <v>11.070962491658531</v>
      </c>
      <c r="C299" s="8">
        <v>21.862484297281899</v>
      </c>
    </row>
    <row r="300" spans="1:3" ht="14.4" x14ac:dyDescent="0.3">
      <c r="A300" s="7">
        <v>45386.09375</v>
      </c>
      <c r="B300" s="8">
        <v>11.920123738945851</v>
      </c>
      <c r="C300" s="8">
        <v>23.660398091634111</v>
      </c>
    </row>
    <row r="301" spans="1:3" ht="14.4" x14ac:dyDescent="0.3">
      <c r="A301" s="7">
        <v>45386.104166666657</v>
      </c>
      <c r="B301" s="8">
        <v>10.91864588053385</v>
      </c>
      <c r="C301" s="8">
        <v>21.588777686089411</v>
      </c>
    </row>
    <row r="302" spans="1:3" ht="14.4" x14ac:dyDescent="0.3">
      <c r="A302" s="7">
        <v>45386.114583333343</v>
      </c>
      <c r="B302" s="8">
        <v>11.004863533325199</v>
      </c>
      <c r="C302" s="8">
        <v>21.80707172498915</v>
      </c>
    </row>
    <row r="303" spans="1:3" ht="14.4" x14ac:dyDescent="0.3">
      <c r="A303" s="7">
        <v>45386.125</v>
      </c>
      <c r="B303" s="8">
        <v>11.989814469468859</v>
      </c>
      <c r="C303" s="8">
        <v>23.76670815280491</v>
      </c>
    </row>
    <row r="304" spans="1:3" ht="14.4" x14ac:dyDescent="0.3">
      <c r="A304" s="7">
        <v>45386.135416666657</v>
      </c>
      <c r="B304" s="8">
        <v>11.37951822774251</v>
      </c>
      <c r="C304" s="8">
        <v>22.56979984171549</v>
      </c>
    </row>
    <row r="305" spans="1:3" ht="14.4" x14ac:dyDescent="0.3">
      <c r="A305" s="7">
        <v>45386.145833333343</v>
      </c>
      <c r="B305" s="8">
        <v>11.652505727810331</v>
      </c>
      <c r="C305" s="8">
        <v>23.109773941650388</v>
      </c>
    </row>
    <row r="306" spans="1:3" ht="14.4" x14ac:dyDescent="0.3">
      <c r="A306" s="7">
        <v>45386.15625</v>
      </c>
      <c r="B306" s="8">
        <v>12.656911383327911</v>
      </c>
      <c r="C306" s="8">
        <v>25.25834505547418</v>
      </c>
    </row>
    <row r="307" spans="1:3" ht="14.4" x14ac:dyDescent="0.3">
      <c r="A307" s="7">
        <v>45386.166666666657</v>
      </c>
      <c r="B307" s="8">
        <v>12.017986166653101</v>
      </c>
      <c r="C307" s="8">
        <v>23.8386013027615</v>
      </c>
    </row>
    <row r="308" spans="1:3" ht="14.4" x14ac:dyDescent="0.3">
      <c r="A308" s="7">
        <v>45386.177083333343</v>
      </c>
      <c r="B308" s="8">
        <v>12.203276466674801</v>
      </c>
      <c r="C308" s="8">
        <v>24.140597386203339</v>
      </c>
    </row>
    <row r="309" spans="1:3" ht="14.4" x14ac:dyDescent="0.3">
      <c r="A309" s="7">
        <v>45386.1875</v>
      </c>
      <c r="B309" s="8">
        <v>11.36731596110026</v>
      </c>
      <c r="C309" s="8">
        <v>23.03588884440104</v>
      </c>
    </row>
    <row r="310" spans="1:3" ht="14.4" x14ac:dyDescent="0.3">
      <c r="A310" s="7">
        <v>45386.197916666657</v>
      </c>
      <c r="B310" s="8">
        <v>11.26773593614366</v>
      </c>
      <c r="C310" s="8">
        <v>23.024832883300778</v>
      </c>
    </row>
    <row r="311" spans="1:3" ht="14.4" x14ac:dyDescent="0.3">
      <c r="A311" s="7">
        <v>45386.208333333343</v>
      </c>
      <c r="B311" s="8">
        <v>12.468180899997289</v>
      </c>
      <c r="C311" s="8">
        <v>25.384603438856331</v>
      </c>
    </row>
    <row r="312" spans="1:3" ht="14.4" x14ac:dyDescent="0.3">
      <c r="A312" s="7">
        <v>45386.21875</v>
      </c>
      <c r="B312" s="8">
        <v>11.974095597195101</v>
      </c>
      <c r="C312" s="8">
        <v>24.061017050103079</v>
      </c>
    </row>
    <row r="313" spans="1:3" ht="14.4" x14ac:dyDescent="0.3">
      <c r="A313" s="7">
        <v>45386.229166666657</v>
      </c>
      <c r="B313" s="8">
        <v>11.95766889166938</v>
      </c>
      <c r="C313" s="8">
        <v>24.200818200005429</v>
      </c>
    </row>
    <row r="314" spans="1:3" ht="14.4" x14ac:dyDescent="0.3">
      <c r="A314" s="7">
        <v>45386.239583333343</v>
      </c>
      <c r="B314" s="8">
        <v>12.01274070000543</v>
      </c>
      <c r="C314" s="8">
        <v>24.3084900499132</v>
      </c>
    </row>
    <row r="315" spans="1:3" ht="14.4" x14ac:dyDescent="0.3">
      <c r="A315" s="7">
        <v>45386.25</v>
      </c>
      <c r="B315" s="8">
        <v>12.60283805555556</v>
      </c>
      <c r="C315" s="8">
        <v>25.147591322292751</v>
      </c>
    </row>
    <row r="316" spans="1:3" ht="14.4" x14ac:dyDescent="0.3">
      <c r="A316" s="7">
        <v>45386.260416666657</v>
      </c>
      <c r="B316" s="8">
        <v>11.787988480563691</v>
      </c>
      <c r="C316" s="8">
        <v>23.571673588867188</v>
      </c>
    </row>
    <row r="317" spans="1:3" ht="14.4" x14ac:dyDescent="0.3">
      <c r="A317" s="7">
        <v>45386.270833333343</v>
      </c>
      <c r="B317" s="8">
        <v>12.77101761108398</v>
      </c>
      <c r="C317" s="8">
        <v>25.53821919718424</v>
      </c>
    </row>
    <row r="318" spans="1:3" ht="14.4" x14ac:dyDescent="0.3">
      <c r="A318" s="7">
        <v>45386.28125</v>
      </c>
      <c r="B318" s="8">
        <v>11.295902633327909</v>
      </c>
      <c r="C318" s="8">
        <v>22.575690500081379</v>
      </c>
    </row>
    <row r="319" spans="1:3" ht="14.4" x14ac:dyDescent="0.3">
      <c r="A319" s="7">
        <v>45386.291666666657</v>
      </c>
      <c r="B319" s="8">
        <v>10.40709403333876</v>
      </c>
      <c r="C319" s="8">
        <v>21.085219952663849</v>
      </c>
    </row>
    <row r="320" spans="1:3" ht="14.4" x14ac:dyDescent="0.3">
      <c r="A320" s="7">
        <v>45386.302083333343</v>
      </c>
      <c r="B320" s="8">
        <v>10.687436730550131</v>
      </c>
      <c r="C320" s="8">
        <v>21.379183086208769</v>
      </c>
    </row>
    <row r="321" spans="1:3" ht="14.4" x14ac:dyDescent="0.3">
      <c r="A321" s="7">
        <v>45386.3125</v>
      </c>
      <c r="B321" s="8">
        <v>10.73855219170464</v>
      </c>
      <c r="C321" s="8">
        <v>21.648935861138241</v>
      </c>
    </row>
    <row r="322" spans="1:3" ht="14.4" x14ac:dyDescent="0.3">
      <c r="A322" s="7">
        <v>45386.322916666657</v>
      </c>
      <c r="B322" s="8">
        <v>12.10663801662869</v>
      </c>
      <c r="C322" s="8">
        <v>24.74534998887804</v>
      </c>
    </row>
    <row r="323" spans="1:3" ht="14.4" x14ac:dyDescent="0.3">
      <c r="A323" s="7">
        <v>45386.333333333343</v>
      </c>
      <c r="B323" s="8">
        <v>11.215688380601669</v>
      </c>
      <c r="C323" s="8">
        <v>22.73669277492947</v>
      </c>
    </row>
    <row r="324" spans="1:3" ht="14.4" x14ac:dyDescent="0.3">
      <c r="A324" s="7">
        <v>45386.34375</v>
      </c>
      <c r="B324" s="8">
        <v>11.015572463853619</v>
      </c>
      <c r="C324" s="8">
        <v>22.433205861138241</v>
      </c>
    </row>
    <row r="325" spans="1:3" ht="14.4" x14ac:dyDescent="0.3">
      <c r="A325" s="7">
        <v>45386.354166666657</v>
      </c>
      <c r="B325" s="8">
        <v>11.27351510002984</v>
      </c>
      <c r="C325" s="8">
        <v>23.12560306667752</v>
      </c>
    </row>
    <row r="326" spans="1:3" ht="14.4" x14ac:dyDescent="0.3">
      <c r="A326" s="7">
        <v>45386.364583333343</v>
      </c>
      <c r="B326" s="8">
        <v>11.979425000000001</v>
      </c>
      <c r="C326" s="8">
        <v>24.218980033365881</v>
      </c>
    </row>
    <row r="327" spans="1:3" ht="14.4" x14ac:dyDescent="0.3">
      <c r="A327" s="7">
        <v>45386.375</v>
      </c>
      <c r="B327" s="8">
        <v>11.65073928609212</v>
      </c>
      <c r="C327" s="8">
        <v>23.914971955566411</v>
      </c>
    </row>
    <row r="328" spans="1:3" ht="14.4" x14ac:dyDescent="0.3">
      <c r="A328" s="7">
        <v>45386.385416666657</v>
      </c>
      <c r="B328" s="8">
        <v>11.722874222208659</v>
      </c>
      <c r="C328" s="8">
        <v>24.035979855550131</v>
      </c>
    </row>
    <row r="329" spans="1:3" ht="14.4" x14ac:dyDescent="0.3">
      <c r="A329" s="7">
        <v>45386.395833333343</v>
      </c>
      <c r="B329" s="8">
        <v>8.2320875972493486</v>
      </c>
      <c r="C329" s="8">
        <v>16.67197453599718</v>
      </c>
    </row>
    <row r="330" spans="1:3" ht="14.4" x14ac:dyDescent="0.3">
      <c r="A330" s="7">
        <v>45386.40625</v>
      </c>
      <c r="B330" s="8">
        <v>5.819017944403754</v>
      </c>
      <c r="C330" s="8">
        <v>11.90465918619792</v>
      </c>
    </row>
    <row r="331" spans="1:3" ht="14.4" x14ac:dyDescent="0.3">
      <c r="A331" s="7">
        <v>45386.416666666657</v>
      </c>
      <c r="B331" s="8">
        <v>2.6411204972330729</v>
      </c>
      <c r="C331" s="8">
        <v>5.4336205055067266</v>
      </c>
    </row>
    <row r="332" spans="1:3" ht="14.4" x14ac:dyDescent="0.3">
      <c r="A332" s="7">
        <v>45386.427083333343</v>
      </c>
      <c r="B332" s="8">
        <v>3.5389692944335942</v>
      </c>
      <c r="C332" s="8">
        <v>7.2649427083333329</v>
      </c>
    </row>
    <row r="333" spans="1:3" ht="14.4" x14ac:dyDescent="0.3">
      <c r="A333" s="7">
        <v>45386.4375</v>
      </c>
      <c r="B333" s="8">
        <v>6.8577240028211808</v>
      </c>
      <c r="C333" s="8">
        <v>14.031291272243919</v>
      </c>
    </row>
    <row r="334" spans="1:3" ht="14.4" x14ac:dyDescent="0.3">
      <c r="A334" s="7">
        <v>45386.447916666657</v>
      </c>
      <c r="B334" s="8">
        <v>9.0192139805094396</v>
      </c>
      <c r="C334" s="8">
        <v>17.974958638916011</v>
      </c>
    </row>
    <row r="335" spans="1:3" ht="14.4" x14ac:dyDescent="0.3">
      <c r="A335" s="7">
        <v>45386.458333333343</v>
      </c>
      <c r="B335" s="8">
        <v>8.7696074694824215</v>
      </c>
      <c r="C335" s="8">
        <v>17.309454024929469</v>
      </c>
    </row>
    <row r="336" spans="1:3" ht="14.4" x14ac:dyDescent="0.3">
      <c r="A336" s="7">
        <v>45386.46875</v>
      </c>
      <c r="B336" s="8">
        <v>8.5392527277967663</v>
      </c>
      <c r="C336" s="8">
        <v>16.732021216769748</v>
      </c>
    </row>
    <row r="337" spans="1:3" ht="14.4" x14ac:dyDescent="0.3">
      <c r="A337" s="7">
        <v>45386.479166666657</v>
      </c>
      <c r="B337" s="8">
        <v>9.6544559666612422</v>
      </c>
      <c r="C337" s="8">
        <v>18.821986372205949</v>
      </c>
    </row>
    <row r="338" spans="1:3" ht="14.4" x14ac:dyDescent="0.3">
      <c r="A338" s="7">
        <v>45386.489583333343</v>
      </c>
      <c r="B338" s="8">
        <v>8.4392367388916014</v>
      </c>
      <c r="C338" s="8">
        <v>16.591646291639542</v>
      </c>
    </row>
    <row r="339" spans="1:3" ht="14.4" x14ac:dyDescent="0.3">
      <c r="A339" s="7">
        <v>45386.5</v>
      </c>
      <c r="B339" s="8">
        <v>8.7093340360514322</v>
      </c>
      <c r="C339" s="8">
        <v>17.10115732218425</v>
      </c>
    </row>
    <row r="340" spans="1:3" ht="14.4" x14ac:dyDescent="0.3">
      <c r="A340" s="7">
        <v>45386.510416666657</v>
      </c>
      <c r="B340" s="8">
        <v>9.7667970000542539</v>
      </c>
      <c r="C340" s="8">
        <v>18.942346574978298</v>
      </c>
    </row>
    <row r="341" spans="1:3" ht="14.4" x14ac:dyDescent="0.3">
      <c r="A341" s="7">
        <v>45386.520833333343</v>
      </c>
      <c r="B341" s="8">
        <v>7.8453033083089192</v>
      </c>
      <c r="C341" s="8">
        <v>15.143901211208769</v>
      </c>
    </row>
    <row r="342" spans="1:3" ht="14.4" x14ac:dyDescent="0.3">
      <c r="A342" s="7">
        <v>45386.53125</v>
      </c>
      <c r="B342" s="8">
        <v>8.8700218583170578</v>
      </c>
      <c r="C342" s="8">
        <v>17.278676505533859</v>
      </c>
    </row>
    <row r="343" spans="1:3" ht="14.4" x14ac:dyDescent="0.3">
      <c r="A343" s="7">
        <v>45386.541666666657</v>
      </c>
      <c r="B343" s="8">
        <v>9.1733471499972872</v>
      </c>
      <c r="C343" s="8">
        <v>17.791129113905161</v>
      </c>
    </row>
    <row r="344" spans="1:3" ht="14.4" x14ac:dyDescent="0.3">
      <c r="A344" s="7">
        <v>45386.552083333343</v>
      </c>
      <c r="B344" s="8">
        <v>9.3771162416585288</v>
      </c>
      <c r="C344" s="8">
        <v>18.187224208306201</v>
      </c>
    </row>
    <row r="345" spans="1:3" ht="14.4" x14ac:dyDescent="0.3">
      <c r="A345" s="7">
        <v>45386.5625</v>
      </c>
      <c r="B345" s="8">
        <v>8.0545596499972874</v>
      </c>
      <c r="C345" s="8">
        <v>15.896014358317061</v>
      </c>
    </row>
    <row r="346" spans="1:3" ht="14.4" x14ac:dyDescent="0.3">
      <c r="A346" s="7">
        <v>45386.572916666657</v>
      </c>
      <c r="B346" s="8">
        <v>7.3099683222791887</v>
      </c>
      <c r="C346" s="8">
        <v>14.44242999172635</v>
      </c>
    </row>
    <row r="347" spans="1:3" ht="14.4" x14ac:dyDescent="0.3">
      <c r="A347" s="7">
        <v>45386.583333333343</v>
      </c>
      <c r="B347" s="8">
        <v>6.8407122360568584</v>
      </c>
      <c r="C347" s="8">
        <v>13.29483687215169</v>
      </c>
    </row>
    <row r="348" spans="1:3" ht="14.4" x14ac:dyDescent="0.3">
      <c r="A348" s="7">
        <v>45386.59375</v>
      </c>
      <c r="B348" s="8">
        <v>5.7811984389241537</v>
      </c>
      <c r="C348" s="8">
        <v>11.77746746392144</v>
      </c>
    </row>
    <row r="349" spans="1:3" ht="14.4" x14ac:dyDescent="0.3">
      <c r="A349" s="7">
        <v>45386.604166666657</v>
      </c>
      <c r="B349" s="8">
        <v>3.7133025971815319</v>
      </c>
      <c r="C349" s="8">
        <v>7.6153269110785589</v>
      </c>
    </row>
    <row r="350" spans="1:3" ht="14.4" x14ac:dyDescent="0.3">
      <c r="A350" s="7">
        <v>45386.614583333343</v>
      </c>
      <c r="B350" s="8">
        <v>4.2480011667209201</v>
      </c>
      <c r="C350" s="8">
        <v>8.6531033860948359</v>
      </c>
    </row>
    <row r="351" spans="1:3" ht="14.4" x14ac:dyDescent="0.3">
      <c r="A351" s="7">
        <v>45386.625</v>
      </c>
      <c r="B351" s="8">
        <v>4.9576707166205516</v>
      </c>
      <c r="C351" s="8">
        <v>9.9838044194878464</v>
      </c>
    </row>
    <row r="352" spans="1:3" ht="14.4" x14ac:dyDescent="0.3">
      <c r="A352" s="7">
        <v>45386.635416666657</v>
      </c>
      <c r="B352" s="8">
        <v>4.9619665639241539</v>
      </c>
      <c r="C352" s="8">
        <v>9.8673278944227434</v>
      </c>
    </row>
    <row r="353" spans="1:3" ht="14.4" x14ac:dyDescent="0.3">
      <c r="A353" s="7">
        <v>45386.645833333343</v>
      </c>
      <c r="B353" s="8">
        <v>4.8147601249864369</v>
      </c>
      <c r="C353" s="8">
        <v>9.6597653305392797</v>
      </c>
    </row>
    <row r="354" spans="1:3" ht="14.4" x14ac:dyDescent="0.3">
      <c r="A354" s="7">
        <v>45386.65625</v>
      </c>
      <c r="B354" s="8">
        <v>4.7178184972466362</v>
      </c>
      <c r="C354" s="8">
        <v>9.5525532556152335</v>
      </c>
    </row>
    <row r="355" spans="1:3" ht="14.4" x14ac:dyDescent="0.3">
      <c r="A355" s="7">
        <v>45386.666666666657</v>
      </c>
      <c r="B355" s="8">
        <v>4.2106201361083988</v>
      </c>
      <c r="C355" s="8">
        <v>8.4811541526963978</v>
      </c>
    </row>
    <row r="356" spans="1:3" ht="14.4" x14ac:dyDescent="0.3">
      <c r="A356" s="7">
        <v>45386.677083333343</v>
      </c>
      <c r="B356" s="8">
        <v>4.7099747305636939</v>
      </c>
      <c r="C356" s="8">
        <v>9.7017554139539932</v>
      </c>
    </row>
    <row r="357" spans="1:3" ht="14.4" x14ac:dyDescent="0.3">
      <c r="A357" s="7">
        <v>45386.6875</v>
      </c>
      <c r="B357" s="8">
        <v>4.7247514944118922</v>
      </c>
      <c r="C357" s="8">
        <v>9.7683379471842446</v>
      </c>
    </row>
    <row r="358" spans="1:3" ht="14.4" x14ac:dyDescent="0.3">
      <c r="A358" s="7">
        <v>45386.697916666657</v>
      </c>
      <c r="B358" s="8">
        <v>3.6207720861138242</v>
      </c>
      <c r="C358" s="8">
        <v>7.5045694139268662</v>
      </c>
    </row>
    <row r="359" spans="1:3" ht="14.4" x14ac:dyDescent="0.3">
      <c r="A359" s="7">
        <v>45386.708333333343</v>
      </c>
      <c r="B359" s="8">
        <v>3.259221677788628</v>
      </c>
      <c r="C359" s="8">
        <v>6.8978035666232644</v>
      </c>
    </row>
    <row r="360" spans="1:3" ht="14.4" x14ac:dyDescent="0.3">
      <c r="A360" s="7">
        <v>45386.71875</v>
      </c>
      <c r="B360" s="8">
        <v>4.0574278194173177</v>
      </c>
      <c r="C360" s="8">
        <v>8.4165497889539935</v>
      </c>
    </row>
    <row r="361" spans="1:3" ht="14.4" x14ac:dyDescent="0.3">
      <c r="A361" s="7">
        <v>45386.729166666657</v>
      </c>
      <c r="B361" s="8">
        <v>3.9454889305962459</v>
      </c>
      <c r="C361" s="8">
        <v>8.208973447129992</v>
      </c>
    </row>
    <row r="362" spans="1:3" ht="14.4" x14ac:dyDescent="0.3">
      <c r="A362" s="7">
        <v>45386.739583333343</v>
      </c>
      <c r="B362" s="8">
        <v>3.6438787138536242</v>
      </c>
      <c r="C362" s="8">
        <v>7.6550594444444444</v>
      </c>
    </row>
    <row r="363" spans="1:3" ht="14.4" x14ac:dyDescent="0.3">
      <c r="A363" s="7">
        <v>45386.75</v>
      </c>
      <c r="B363" s="8">
        <v>3.4600717388916009</v>
      </c>
      <c r="C363" s="8">
        <v>7.0860579778374566</v>
      </c>
    </row>
    <row r="364" spans="1:3" ht="14.4" x14ac:dyDescent="0.3">
      <c r="A364" s="7">
        <v>45386.760416666657</v>
      </c>
      <c r="B364" s="8">
        <v>3.2792852610948349</v>
      </c>
      <c r="C364" s="8">
        <v>6.9332540249294698</v>
      </c>
    </row>
    <row r="365" spans="1:3" ht="14.4" x14ac:dyDescent="0.3">
      <c r="A365" s="7">
        <v>45386.770833333343</v>
      </c>
      <c r="B365" s="8">
        <v>2.8290855166965061</v>
      </c>
      <c r="C365" s="8">
        <v>6.0029414362250444</v>
      </c>
    </row>
    <row r="366" spans="1:3" ht="14.4" x14ac:dyDescent="0.3">
      <c r="A366" s="7">
        <v>45386.78125</v>
      </c>
      <c r="B366" s="8">
        <v>5.9439633944363059</v>
      </c>
      <c r="C366" s="8">
        <v>12.162787233208549</v>
      </c>
    </row>
    <row r="367" spans="1:3" ht="14.4" x14ac:dyDescent="0.3">
      <c r="A367" s="7">
        <v>45386.791666666657</v>
      </c>
      <c r="B367" s="8">
        <v>9.1980135166422521</v>
      </c>
      <c r="C367" s="8">
        <v>18.412279605577261</v>
      </c>
    </row>
    <row r="368" spans="1:3" ht="14.4" x14ac:dyDescent="0.3">
      <c r="A368" s="7">
        <v>45386.802083333343</v>
      </c>
      <c r="B368" s="8">
        <v>10.953595222235791</v>
      </c>
      <c r="C368" s="8">
        <v>21.929116950005429</v>
      </c>
    </row>
    <row r="369" spans="1:3" ht="14.4" x14ac:dyDescent="0.3">
      <c r="A369" s="7">
        <v>45386.8125</v>
      </c>
      <c r="B369" s="8">
        <v>11.19893093892415</v>
      </c>
      <c r="C369" s="8">
        <v>22.32899173895942</v>
      </c>
    </row>
    <row r="370" spans="1:3" ht="14.4" x14ac:dyDescent="0.3">
      <c r="A370" s="7">
        <v>45386.822916666657</v>
      </c>
      <c r="B370" s="8">
        <v>11.87514197496202</v>
      </c>
      <c r="C370" s="8">
        <v>23.729219386121962</v>
      </c>
    </row>
    <row r="371" spans="1:3" ht="14.4" x14ac:dyDescent="0.3">
      <c r="A371" s="7">
        <v>45386.833333333343</v>
      </c>
      <c r="B371" s="8">
        <v>11.754939630601671</v>
      </c>
      <c r="C371" s="8">
        <v>23.433363275010851</v>
      </c>
    </row>
    <row r="372" spans="1:3" ht="14.4" x14ac:dyDescent="0.3">
      <c r="A372" s="7">
        <v>45386.84375</v>
      </c>
      <c r="B372" s="8">
        <v>11.363511208292641</v>
      </c>
      <c r="C372" s="8">
        <v>22.644377730441619</v>
      </c>
    </row>
    <row r="373" spans="1:3" ht="14.4" x14ac:dyDescent="0.3">
      <c r="A373" s="7">
        <v>45386.854166666657</v>
      </c>
      <c r="B373" s="8">
        <v>10.118710875040691</v>
      </c>
      <c r="C373" s="8">
        <v>20.219891322292749</v>
      </c>
    </row>
    <row r="374" spans="1:3" ht="14.4" x14ac:dyDescent="0.3">
      <c r="A374" s="7">
        <v>45386.864583333343</v>
      </c>
      <c r="B374" s="8">
        <v>13.91320991387261</v>
      </c>
      <c r="C374" s="8">
        <v>27.75780775838216</v>
      </c>
    </row>
    <row r="375" spans="1:3" ht="14.4" x14ac:dyDescent="0.3">
      <c r="A375" s="7">
        <v>45386.875</v>
      </c>
      <c r="B375" s="8">
        <v>11.28112460557726</v>
      </c>
      <c r="C375" s="8">
        <v>22.568678583306209</v>
      </c>
    </row>
    <row r="376" spans="1:3" ht="14.4" x14ac:dyDescent="0.3">
      <c r="A376" s="7">
        <v>45386.885416666657</v>
      </c>
      <c r="B376" s="8">
        <v>11.36978271938748</v>
      </c>
      <c r="C376" s="8">
        <v>22.64396556939019</v>
      </c>
    </row>
    <row r="377" spans="1:3" ht="14.4" x14ac:dyDescent="0.3">
      <c r="A377" s="7">
        <v>45386.895833333343</v>
      </c>
      <c r="B377" s="8">
        <v>12.08017387783474</v>
      </c>
      <c r="C377" s="8">
        <v>23.992382430555551</v>
      </c>
    </row>
    <row r="378" spans="1:3" ht="14.4" x14ac:dyDescent="0.3">
      <c r="A378" s="7">
        <v>45386.90625</v>
      </c>
      <c r="B378" s="8">
        <v>8.3075261749945746</v>
      </c>
      <c r="C378" s="8">
        <v>16.680772950032551</v>
      </c>
    </row>
    <row r="379" spans="1:3" ht="14.4" x14ac:dyDescent="0.3">
      <c r="A379" s="7">
        <v>45386.916666666657</v>
      </c>
      <c r="B379" s="8">
        <v>7.6160046749538841</v>
      </c>
      <c r="C379" s="8">
        <v>15.45702716105143</v>
      </c>
    </row>
    <row r="380" spans="1:3" ht="14.4" x14ac:dyDescent="0.3">
      <c r="A380" s="7">
        <v>45386.927083333343</v>
      </c>
      <c r="B380" s="8">
        <v>6.0747669361029732</v>
      </c>
      <c r="C380" s="8">
        <v>12.41651545844184</v>
      </c>
    </row>
    <row r="381" spans="1:3" ht="14.4" x14ac:dyDescent="0.3">
      <c r="A381" s="7">
        <v>45386.9375</v>
      </c>
      <c r="B381" s="8">
        <v>6.1190934777832027</v>
      </c>
      <c r="C381" s="8">
        <v>12.531028847113721</v>
      </c>
    </row>
    <row r="382" spans="1:3" ht="14.4" x14ac:dyDescent="0.3">
      <c r="A382" s="7">
        <v>45386.947916666657</v>
      </c>
      <c r="B382" s="8">
        <v>11.574635474989149</v>
      </c>
      <c r="C382" s="8">
        <v>22.990260633409289</v>
      </c>
    </row>
    <row r="383" spans="1:3" ht="14.4" x14ac:dyDescent="0.3">
      <c r="A383" s="7">
        <v>45386.958333333343</v>
      </c>
      <c r="B383" s="8">
        <v>12.0105194861518</v>
      </c>
      <c r="C383" s="8">
        <v>23.96039470825195</v>
      </c>
    </row>
    <row r="384" spans="1:3" ht="14.4" x14ac:dyDescent="0.3">
      <c r="A384" s="7">
        <v>45386.96875</v>
      </c>
      <c r="B384" s="8">
        <v>11.93300377224392</v>
      </c>
      <c r="C384" s="8">
        <v>23.755248794487851</v>
      </c>
    </row>
    <row r="385" spans="1:3" ht="14.4" x14ac:dyDescent="0.3">
      <c r="A385" s="7">
        <v>45386.979166666657</v>
      </c>
      <c r="B385" s="8">
        <v>12.51250244439019</v>
      </c>
      <c r="C385" s="8">
        <v>24.89196386393229</v>
      </c>
    </row>
    <row r="386" spans="1:3" ht="14.4" x14ac:dyDescent="0.3">
      <c r="A386" s="7">
        <v>45386.989583333343</v>
      </c>
      <c r="B386" s="8">
        <v>11.18773842780219</v>
      </c>
      <c r="C386" s="8">
        <v>22.32813732503255</v>
      </c>
    </row>
    <row r="387" spans="1:3" ht="14.4" x14ac:dyDescent="0.3">
      <c r="A387" s="7">
        <v>45387</v>
      </c>
      <c r="B387" s="8">
        <v>11.814911136135519</v>
      </c>
      <c r="C387" s="8">
        <v>23.528088688829211</v>
      </c>
    </row>
    <row r="388" spans="1:3" ht="14.4" x14ac:dyDescent="0.3">
      <c r="A388" s="7">
        <v>45387.010416666657</v>
      </c>
      <c r="B388" s="8">
        <v>12.6472648360867</v>
      </c>
      <c r="C388" s="8">
        <v>24.975798688829212</v>
      </c>
    </row>
    <row r="389" spans="1:3" ht="14.4" x14ac:dyDescent="0.3">
      <c r="A389" s="7">
        <v>45387.020833333343</v>
      </c>
      <c r="B389" s="8">
        <v>6.8187819833034942</v>
      </c>
      <c r="C389" s="8">
        <v>13.706817463921441</v>
      </c>
    </row>
    <row r="390" spans="1:3" ht="14.4" x14ac:dyDescent="0.3">
      <c r="A390" s="7">
        <v>45387.03125</v>
      </c>
      <c r="B390" s="8">
        <v>9.1104841805691184</v>
      </c>
      <c r="C390" s="8">
        <v>18.17523866943359</v>
      </c>
    </row>
    <row r="391" spans="1:3" ht="14.4" x14ac:dyDescent="0.3">
      <c r="A391" s="7">
        <v>45387.041666666657</v>
      </c>
      <c r="B391" s="8">
        <v>12.475722761094829</v>
      </c>
      <c r="C391" s="8">
        <v>24.53633668619792</v>
      </c>
    </row>
    <row r="392" spans="1:3" ht="14.4" x14ac:dyDescent="0.3">
      <c r="A392" s="7">
        <v>45387.052083333343</v>
      </c>
      <c r="B392" s="8">
        <v>11.794697216729061</v>
      </c>
      <c r="C392" s="8">
        <v>23.287903230523</v>
      </c>
    </row>
    <row r="393" spans="1:3" ht="14.4" x14ac:dyDescent="0.3">
      <c r="A393" s="7">
        <v>45387.0625</v>
      </c>
      <c r="B393" s="8">
        <v>12.05521435553657</v>
      </c>
      <c r="C393" s="8">
        <v>23.8884978000217</v>
      </c>
    </row>
    <row r="394" spans="1:3" ht="14.4" x14ac:dyDescent="0.3">
      <c r="A394" s="7">
        <v>45387.072916666657</v>
      </c>
      <c r="B394" s="8">
        <v>11.820072674967451</v>
      </c>
      <c r="C394" s="8">
        <v>23.331107272135419</v>
      </c>
    </row>
    <row r="395" spans="1:3" ht="14.4" x14ac:dyDescent="0.3">
      <c r="A395" s="7">
        <v>45387.083333333343</v>
      </c>
      <c r="B395" s="8">
        <v>11.58227003614638</v>
      </c>
      <c r="C395" s="8">
        <v>22.897483316650391</v>
      </c>
    </row>
    <row r="396" spans="1:3" ht="14.4" x14ac:dyDescent="0.3">
      <c r="A396" s="7">
        <v>45387.09375</v>
      </c>
      <c r="B396" s="8">
        <v>11.54148264723036</v>
      </c>
      <c r="C396" s="8">
        <v>22.76983683064779</v>
      </c>
    </row>
    <row r="397" spans="1:3" ht="14.4" x14ac:dyDescent="0.3">
      <c r="A397" s="7">
        <v>45387.104166666657</v>
      </c>
      <c r="B397" s="8">
        <v>13.36175014444987</v>
      </c>
      <c r="C397" s="8">
        <v>26.295206986083979</v>
      </c>
    </row>
    <row r="398" spans="1:3" ht="14.4" x14ac:dyDescent="0.3">
      <c r="A398" s="7">
        <v>45387.114583333343</v>
      </c>
      <c r="B398" s="8">
        <v>12.32276471666124</v>
      </c>
      <c r="C398" s="8">
        <v>24.119351150037978</v>
      </c>
    </row>
    <row r="399" spans="1:3" ht="14.4" x14ac:dyDescent="0.3">
      <c r="A399" s="7">
        <v>45387.125</v>
      </c>
      <c r="B399" s="8">
        <v>11.341118669433589</v>
      </c>
      <c r="C399" s="8">
        <v>22.466641827799481</v>
      </c>
    </row>
    <row r="400" spans="1:3" ht="14.4" x14ac:dyDescent="0.3">
      <c r="A400" s="7">
        <v>45387.135416666657</v>
      </c>
      <c r="B400" s="8">
        <v>11.80214009440104</v>
      </c>
      <c r="C400" s="8">
        <v>23.38676664998372</v>
      </c>
    </row>
    <row r="401" spans="1:3" ht="14.4" x14ac:dyDescent="0.3">
      <c r="A401" s="7">
        <v>45387.145833333343</v>
      </c>
      <c r="B401" s="8">
        <v>11.78570588060167</v>
      </c>
      <c r="C401" s="8">
        <v>23.320190386013451</v>
      </c>
    </row>
    <row r="402" spans="1:3" ht="14.4" x14ac:dyDescent="0.3">
      <c r="A402" s="7">
        <v>45387.15625</v>
      </c>
      <c r="B402" s="8">
        <v>11.8617695916748</v>
      </c>
      <c r="C402" s="8">
        <v>23.534409072265621</v>
      </c>
    </row>
    <row r="403" spans="1:3" ht="14.4" x14ac:dyDescent="0.3">
      <c r="A403" s="7">
        <v>45387.166666666657</v>
      </c>
      <c r="B403" s="8">
        <v>11.078426666666671</v>
      </c>
      <c r="C403" s="8">
        <v>21.896764641655821</v>
      </c>
    </row>
    <row r="404" spans="1:3" ht="14.4" x14ac:dyDescent="0.3">
      <c r="A404" s="7">
        <v>45387.177083333343</v>
      </c>
      <c r="B404" s="8">
        <v>10.928771002739801</v>
      </c>
      <c r="C404" s="8">
        <v>21.531435805528432</v>
      </c>
    </row>
    <row r="405" spans="1:3" ht="14.4" x14ac:dyDescent="0.3">
      <c r="A405" s="7">
        <v>45387.1875</v>
      </c>
      <c r="B405" s="8">
        <v>11.053033677775071</v>
      </c>
      <c r="C405" s="8">
        <v>22.336289294433591</v>
      </c>
    </row>
    <row r="406" spans="1:3" ht="14.4" x14ac:dyDescent="0.3">
      <c r="A406" s="7">
        <v>45387.197916666657</v>
      </c>
      <c r="B406" s="8">
        <v>11.873495797254771</v>
      </c>
      <c r="C406" s="8">
        <v>24.17166555555556</v>
      </c>
    </row>
    <row r="407" spans="1:3" ht="14.4" x14ac:dyDescent="0.3">
      <c r="A407" s="7">
        <v>45387.208333333343</v>
      </c>
      <c r="B407" s="8">
        <v>12.27083869167752</v>
      </c>
      <c r="C407" s="8">
        <v>24.622278727891711</v>
      </c>
    </row>
    <row r="408" spans="1:3" ht="14.4" x14ac:dyDescent="0.3">
      <c r="A408" s="7">
        <v>45387.21875</v>
      </c>
      <c r="B408" s="8">
        <v>12.61582457221137</v>
      </c>
      <c r="C408" s="8">
        <v>25.050567013888891</v>
      </c>
    </row>
    <row r="409" spans="1:3" ht="14.4" x14ac:dyDescent="0.3">
      <c r="A409" s="7">
        <v>45387.229166666657</v>
      </c>
      <c r="B409" s="8">
        <v>11.648722283325201</v>
      </c>
      <c r="C409" s="8">
        <v>23.587119347195099</v>
      </c>
    </row>
    <row r="410" spans="1:3" ht="14.4" x14ac:dyDescent="0.3">
      <c r="A410" s="7">
        <v>45387.239583333343</v>
      </c>
      <c r="B410" s="8">
        <v>11.600921713867191</v>
      </c>
      <c r="C410" s="8">
        <v>23.311155188802079</v>
      </c>
    </row>
    <row r="411" spans="1:3" ht="14.4" x14ac:dyDescent="0.3">
      <c r="A411" s="7">
        <v>45387.25</v>
      </c>
      <c r="B411" s="8">
        <v>11.37753880004883</v>
      </c>
      <c r="C411" s="8">
        <v>22.600427025010848</v>
      </c>
    </row>
    <row r="412" spans="1:3" ht="14.4" x14ac:dyDescent="0.3">
      <c r="A412" s="7">
        <v>45387.260416666657</v>
      </c>
      <c r="B412" s="8">
        <v>11.22740832499186</v>
      </c>
      <c r="C412" s="8">
        <v>22.396522641737199</v>
      </c>
    </row>
    <row r="413" spans="1:3" ht="14.4" x14ac:dyDescent="0.3">
      <c r="A413" s="7">
        <v>45387.270833333343</v>
      </c>
      <c r="B413" s="8">
        <v>9.1532848221842453</v>
      </c>
      <c r="C413" s="8">
        <v>18.509243780517579</v>
      </c>
    </row>
    <row r="414" spans="1:3" ht="14.4" x14ac:dyDescent="0.3">
      <c r="A414" s="7">
        <v>45387.28125</v>
      </c>
      <c r="B414" s="8">
        <v>11.52853997226291</v>
      </c>
      <c r="C414" s="8">
        <v>23.049439125027131</v>
      </c>
    </row>
    <row r="415" spans="1:3" ht="14.4" x14ac:dyDescent="0.3">
      <c r="A415" s="7">
        <v>45387.291666666657</v>
      </c>
      <c r="B415" s="8">
        <v>10.918034511108401</v>
      </c>
      <c r="C415" s="8">
        <v>21.867118402777781</v>
      </c>
    </row>
    <row r="416" spans="1:3" ht="14.4" x14ac:dyDescent="0.3">
      <c r="A416" s="7">
        <v>45387.302083333343</v>
      </c>
      <c r="B416" s="8">
        <v>11.789539441663949</v>
      </c>
      <c r="C416" s="8">
        <v>23.337232211100261</v>
      </c>
    </row>
    <row r="417" spans="1:3" ht="14.4" x14ac:dyDescent="0.3">
      <c r="A417" s="7">
        <v>45387.3125</v>
      </c>
      <c r="B417" s="8">
        <v>12.26660672776964</v>
      </c>
      <c r="C417" s="8">
        <v>24.730997919379341</v>
      </c>
    </row>
    <row r="418" spans="1:3" ht="14.4" x14ac:dyDescent="0.3">
      <c r="A418" s="7">
        <v>45387.322916666657</v>
      </c>
      <c r="B418" s="8">
        <v>12.52579715833876</v>
      </c>
      <c r="C418" s="8">
        <v>24.95816428344726</v>
      </c>
    </row>
    <row r="419" spans="1:3" ht="14.4" x14ac:dyDescent="0.3">
      <c r="A419" s="7">
        <v>45387.333333333343</v>
      </c>
      <c r="B419" s="8">
        <v>12.22919437221951</v>
      </c>
      <c r="C419" s="8">
        <v>24.548865936008031</v>
      </c>
    </row>
    <row r="420" spans="1:3" ht="14.4" x14ac:dyDescent="0.3">
      <c r="A420" s="7">
        <v>45387.34375</v>
      </c>
      <c r="B420" s="8">
        <v>12.745865158284509</v>
      </c>
      <c r="C420" s="8">
        <v>25.940902775065101</v>
      </c>
    </row>
    <row r="421" spans="1:3" ht="14.4" x14ac:dyDescent="0.3">
      <c r="A421" s="7">
        <v>45387.354166666657</v>
      </c>
      <c r="B421" s="8">
        <v>11.40163639444987</v>
      </c>
      <c r="C421" s="8">
        <v>23.72807181667752</v>
      </c>
    </row>
    <row r="422" spans="1:3" ht="14.4" x14ac:dyDescent="0.3">
      <c r="A422" s="7">
        <v>45387.364583333343</v>
      </c>
      <c r="B422" s="8">
        <v>9.0302173194715714</v>
      </c>
      <c r="C422" s="8">
        <v>18.43883770277235</v>
      </c>
    </row>
    <row r="423" spans="1:3" ht="14.4" x14ac:dyDescent="0.3">
      <c r="A423" s="7">
        <v>45387.375</v>
      </c>
      <c r="B423" s="8">
        <v>7.167047705552843</v>
      </c>
      <c r="C423" s="8">
        <v>14.86682958048503</v>
      </c>
    </row>
    <row r="424" spans="1:3" ht="14.4" x14ac:dyDescent="0.3">
      <c r="A424" s="7">
        <v>45387.385416666657</v>
      </c>
      <c r="B424" s="8">
        <v>4.3966032278103304</v>
      </c>
      <c r="C424" s="8">
        <v>9.4020056028917107</v>
      </c>
    </row>
    <row r="425" spans="1:3" ht="14.4" x14ac:dyDescent="0.3">
      <c r="A425" s="7">
        <v>45387.395833333343</v>
      </c>
      <c r="B425" s="8">
        <v>6.7678055693901911</v>
      </c>
      <c r="C425" s="8">
        <v>13.660596677653</v>
      </c>
    </row>
    <row r="426" spans="1:3" ht="14.4" x14ac:dyDescent="0.3">
      <c r="A426" s="7">
        <v>45387.40625</v>
      </c>
      <c r="B426" s="8">
        <v>4.3643712000189891</v>
      </c>
      <c r="C426" s="8">
        <v>8.8959460306803386</v>
      </c>
    </row>
    <row r="427" spans="1:3" ht="14.4" x14ac:dyDescent="0.3">
      <c r="A427" s="7">
        <v>45387.416666666657</v>
      </c>
      <c r="B427" s="8">
        <v>7.2661679472520619</v>
      </c>
      <c r="C427" s="8">
        <v>14.554703366563579</v>
      </c>
    </row>
    <row r="428" spans="1:3" ht="14.4" x14ac:dyDescent="0.3">
      <c r="A428" s="7">
        <v>45387.427083333343</v>
      </c>
      <c r="B428" s="8">
        <v>8.6073736943901906</v>
      </c>
      <c r="C428" s="8">
        <v>16.858243272298179</v>
      </c>
    </row>
    <row r="429" spans="1:3" ht="14.4" x14ac:dyDescent="0.3">
      <c r="A429" s="7">
        <v>45387.4375</v>
      </c>
      <c r="B429" s="8">
        <v>8.528236863945855</v>
      </c>
      <c r="C429" s="8">
        <v>16.650218425021698</v>
      </c>
    </row>
    <row r="430" spans="1:3" ht="14.4" x14ac:dyDescent="0.3">
      <c r="A430" s="7">
        <v>45387.447916666657</v>
      </c>
      <c r="B430" s="8">
        <v>7.9479013166639536</v>
      </c>
      <c r="C430" s="8">
        <v>15.83797090277778</v>
      </c>
    </row>
    <row r="431" spans="1:3" ht="14.4" x14ac:dyDescent="0.3">
      <c r="A431" s="7">
        <v>45387.458333333343</v>
      </c>
      <c r="B431" s="8">
        <v>7.7007465333387586</v>
      </c>
      <c r="C431" s="8">
        <v>15.302797533230249</v>
      </c>
    </row>
    <row r="432" spans="1:3" ht="14.4" x14ac:dyDescent="0.3">
      <c r="A432" s="7">
        <v>45387.46875</v>
      </c>
      <c r="B432" s="8">
        <v>7.3840200388590498</v>
      </c>
      <c r="C432" s="8">
        <v>14.66935706665039</v>
      </c>
    </row>
    <row r="433" spans="1:3" ht="14.4" x14ac:dyDescent="0.3">
      <c r="A433" s="7">
        <v>45387.479166666657</v>
      </c>
      <c r="B433" s="8">
        <v>7.2260720972357859</v>
      </c>
      <c r="C433" s="8">
        <v>14.454494447292751</v>
      </c>
    </row>
    <row r="434" spans="1:3" ht="14.4" x14ac:dyDescent="0.3">
      <c r="A434" s="7">
        <v>45387.489583333343</v>
      </c>
      <c r="B434" s="8">
        <v>6.72622014723036</v>
      </c>
      <c r="C434" s="8">
        <v>13.578672366672089</v>
      </c>
    </row>
    <row r="435" spans="1:3" ht="14.4" x14ac:dyDescent="0.3">
      <c r="A435" s="7">
        <v>45387.5</v>
      </c>
      <c r="B435" s="8">
        <v>8.0447364527723515</v>
      </c>
      <c r="C435" s="8">
        <v>16.065764924994571</v>
      </c>
    </row>
    <row r="436" spans="1:3" ht="14.4" x14ac:dyDescent="0.3">
      <c r="A436" s="7">
        <v>45387.510416666657</v>
      </c>
      <c r="B436" s="8">
        <v>9.2691161555311421</v>
      </c>
      <c r="C436" s="8">
        <v>18.382784949951169</v>
      </c>
    </row>
    <row r="437" spans="1:3" ht="14.4" x14ac:dyDescent="0.3">
      <c r="A437" s="7">
        <v>45387.520833333343</v>
      </c>
      <c r="B437" s="8">
        <v>9.0229134944661453</v>
      </c>
      <c r="C437" s="8">
        <v>18.045650355631508</v>
      </c>
    </row>
    <row r="438" spans="1:3" ht="14.4" x14ac:dyDescent="0.3">
      <c r="A438" s="7">
        <v>45387.53125</v>
      </c>
      <c r="B438" s="8">
        <v>7.0679099249945736</v>
      </c>
      <c r="C438" s="8">
        <v>14.310017855495881</v>
      </c>
    </row>
    <row r="439" spans="1:3" ht="14.4" x14ac:dyDescent="0.3">
      <c r="A439" s="7">
        <v>45387.541666666657</v>
      </c>
      <c r="B439" s="8">
        <v>5.9923552833387594</v>
      </c>
      <c r="C439" s="8">
        <v>12.16421668063694</v>
      </c>
    </row>
    <row r="440" spans="1:3" ht="14.4" x14ac:dyDescent="0.3">
      <c r="A440" s="7">
        <v>45387.552083333343</v>
      </c>
      <c r="B440" s="8">
        <v>6.237831313883464</v>
      </c>
      <c r="C440" s="8">
        <v>12.88358164998372</v>
      </c>
    </row>
    <row r="441" spans="1:3" ht="14.4" x14ac:dyDescent="0.3">
      <c r="A441" s="7">
        <v>45387.5625</v>
      </c>
      <c r="B441" s="8">
        <v>7.0135008388943154</v>
      </c>
      <c r="C441" s="8">
        <v>14.21057689168294</v>
      </c>
    </row>
    <row r="442" spans="1:3" ht="14.4" x14ac:dyDescent="0.3">
      <c r="A442" s="7">
        <v>45387.572916666657</v>
      </c>
      <c r="B442" s="8">
        <v>6.7599430027940537</v>
      </c>
      <c r="C442" s="8">
        <v>13.5950752722168</v>
      </c>
    </row>
    <row r="443" spans="1:3" ht="14.4" x14ac:dyDescent="0.3">
      <c r="A443" s="7">
        <v>45387.583333333343</v>
      </c>
      <c r="B443" s="8">
        <v>5.4683243055555559</v>
      </c>
      <c r="C443" s="8">
        <v>10.877299736056861</v>
      </c>
    </row>
    <row r="444" spans="1:3" ht="14.4" x14ac:dyDescent="0.3">
      <c r="A444" s="7">
        <v>45387.59375</v>
      </c>
      <c r="B444" s="8">
        <v>3.4643062055121532</v>
      </c>
      <c r="C444" s="8">
        <v>7.1041183306206586</v>
      </c>
    </row>
    <row r="445" spans="1:3" ht="14.4" x14ac:dyDescent="0.3">
      <c r="A445" s="7">
        <v>45387.604166666657</v>
      </c>
      <c r="B445" s="8">
        <v>4.1954988472493486</v>
      </c>
      <c r="C445" s="8">
        <v>8.569639383273655</v>
      </c>
    </row>
    <row r="446" spans="1:3" ht="14.4" x14ac:dyDescent="0.3">
      <c r="A446" s="7">
        <v>45387.614583333343</v>
      </c>
      <c r="B446" s="8">
        <v>5.1186629694281676</v>
      </c>
      <c r="C446" s="8">
        <v>10.296914080539279</v>
      </c>
    </row>
    <row r="447" spans="1:3" ht="14.4" x14ac:dyDescent="0.3">
      <c r="A447" s="7">
        <v>45387.625</v>
      </c>
      <c r="B447" s="8">
        <v>4.9257143055555552</v>
      </c>
      <c r="C447" s="8">
        <v>10.03252202501085</v>
      </c>
    </row>
    <row r="448" spans="1:3" ht="14.4" x14ac:dyDescent="0.3">
      <c r="A448" s="7">
        <v>45387.635416666657</v>
      </c>
      <c r="B448" s="8">
        <v>3.6649645888943141</v>
      </c>
      <c r="C448" s="8">
        <v>7.452257522243924</v>
      </c>
    </row>
    <row r="449" spans="1:3" ht="14.4" x14ac:dyDescent="0.3">
      <c r="A449" s="7">
        <v>45387.645833333343</v>
      </c>
      <c r="B449" s="8">
        <v>4.5002648666720919</v>
      </c>
      <c r="C449" s="8">
        <v>9.2314156583658864</v>
      </c>
    </row>
    <row r="450" spans="1:3" ht="14.4" x14ac:dyDescent="0.3">
      <c r="A450" s="7">
        <v>45387.65625</v>
      </c>
      <c r="B450" s="8">
        <v>4.9127591111246742</v>
      </c>
      <c r="C450" s="8">
        <v>10.068689091661239</v>
      </c>
    </row>
    <row r="451" spans="1:3" ht="14.4" x14ac:dyDescent="0.3">
      <c r="A451" s="7">
        <v>45387.666666666657</v>
      </c>
      <c r="B451" s="8">
        <v>5.0765413416205512</v>
      </c>
      <c r="C451" s="8">
        <v>10.28766967488607</v>
      </c>
    </row>
    <row r="452" spans="1:3" ht="14.4" x14ac:dyDescent="0.3">
      <c r="A452" s="7">
        <v>45387.677083333343</v>
      </c>
      <c r="B452" s="8">
        <v>5.1180340583631727</v>
      </c>
      <c r="C452" s="8">
        <v>10.526697544487851</v>
      </c>
    </row>
    <row r="453" spans="1:3" ht="14.4" x14ac:dyDescent="0.3">
      <c r="A453" s="7">
        <v>45387.6875</v>
      </c>
      <c r="B453" s="8">
        <v>5.5996565222167973</v>
      </c>
      <c r="C453" s="8">
        <v>11.372809483371309</v>
      </c>
    </row>
    <row r="454" spans="1:3" ht="14.4" x14ac:dyDescent="0.3">
      <c r="A454" s="7">
        <v>45387.697916666657</v>
      </c>
      <c r="B454" s="8">
        <v>4.639495983344184</v>
      </c>
      <c r="C454" s="8">
        <v>9.4520536888292099</v>
      </c>
    </row>
    <row r="455" spans="1:3" ht="14.4" x14ac:dyDescent="0.3">
      <c r="A455" s="7">
        <v>45387.708333333343</v>
      </c>
      <c r="B455" s="8">
        <v>4.0344890582953559</v>
      </c>
      <c r="C455" s="8">
        <v>8.4365908250596782</v>
      </c>
    </row>
    <row r="456" spans="1:3" ht="14.4" x14ac:dyDescent="0.3">
      <c r="A456" s="7">
        <v>45387.71875</v>
      </c>
      <c r="B456" s="8">
        <v>4.1908146333821614</v>
      </c>
      <c r="C456" s="8">
        <v>8.6187215611436638</v>
      </c>
    </row>
    <row r="457" spans="1:3" ht="14.4" x14ac:dyDescent="0.3">
      <c r="A457" s="7">
        <v>45387.729166666657</v>
      </c>
      <c r="B457" s="8">
        <v>4.9244251805284289</v>
      </c>
      <c r="C457" s="8">
        <v>10.268573249918621</v>
      </c>
    </row>
    <row r="458" spans="1:3" ht="14.4" x14ac:dyDescent="0.3">
      <c r="A458" s="7">
        <v>45387.739583333343</v>
      </c>
      <c r="B458" s="8">
        <v>4.0553256222195104</v>
      </c>
      <c r="C458" s="8">
        <v>8.3524691000705289</v>
      </c>
    </row>
    <row r="459" spans="1:3" ht="14.4" x14ac:dyDescent="0.3">
      <c r="A459" s="7">
        <v>45387.75</v>
      </c>
      <c r="B459" s="8">
        <v>4.551159841647678</v>
      </c>
      <c r="C459" s="8">
        <v>9.4064355055067281</v>
      </c>
    </row>
    <row r="460" spans="1:3" ht="14.4" x14ac:dyDescent="0.3">
      <c r="A460" s="7">
        <v>45387.760416666657</v>
      </c>
      <c r="B460" s="8">
        <v>4.7135251527913411</v>
      </c>
      <c r="C460" s="8">
        <v>9.5131239000108501</v>
      </c>
    </row>
    <row r="461" spans="1:3" ht="14.4" x14ac:dyDescent="0.3">
      <c r="A461" s="7">
        <v>45387.770833333343</v>
      </c>
      <c r="B461" s="8">
        <v>4.427526075032552</v>
      </c>
      <c r="C461" s="8">
        <v>9.1045095806206593</v>
      </c>
    </row>
    <row r="462" spans="1:3" ht="14.4" x14ac:dyDescent="0.3">
      <c r="A462" s="7">
        <v>45387.78125</v>
      </c>
      <c r="B462" s="8">
        <v>4.903644988878038</v>
      </c>
      <c r="C462" s="8">
        <v>10.12665738050673</v>
      </c>
    </row>
    <row r="463" spans="1:3" ht="14.4" x14ac:dyDescent="0.3">
      <c r="A463" s="7">
        <v>45387.791666666657</v>
      </c>
      <c r="B463" s="8">
        <v>4.2622693027750653</v>
      </c>
      <c r="C463" s="8">
        <v>8.6516300861273869</v>
      </c>
    </row>
    <row r="464" spans="1:3" ht="14.4" x14ac:dyDescent="0.3">
      <c r="A464" s="7">
        <v>45387.802083333343</v>
      </c>
      <c r="B464" s="8">
        <v>3.789981441650391</v>
      </c>
      <c r="C464" s="8">
        <v>7.9209849165852866</v>
      </c>
    </row>
    <row r="465" spans="1:3" ht="14.4" x14ac:dyDescent="0.3">
      <c r="A465" s="7">
        <v>45387.8125</v>
      </c>
      <c r="B465" s="8">
        <v>4.184684688924154</v>
      </c>
      <c r="C465" s="8">
        <v>8.5408938917371966</v>
      </c>
    </row>
    <row r="466" spans="1:3" ht="14.4" x14ac:dyDescent="0.3">
      <c r="A466" s="7">
        <v>45387.822916666657</v>
      </c>
      <c r="B466" s="8">
        <v>4.9492519110785587</v>
      </c>
      <c r="C466" s="8">
        <v>10.05410776665582</v>
      </c>
    </row>
    <row r="467" spans="1:3" ht="14.4" x14ac:dyDescent="0.3">
      <c r="A467" s="7">
        <v>45387.833333333343</v>
      </c>
      <c r="B467" s="8">
        <v>4.9913772888861763</v>
      </c>
      <c r="C467" s="8">
        <v>10.313585083279079</v>
      </c>
    </row>
    <row r="468" spans="1:3" ht="14.4" x14ac:dyDescent="0.3">
      <c r="A468" s="7">
        <v>45387.84375</v>
      </c>
      <c r="B468" s="8">
        <v>5.2072170861138236</v>
      </c>
      <c r="C468" s="8">
        <v>10.612407822265631</v>
      </c>
    </row>
    <row r="469" spans="1:3" ht="14.4" x14ac:dyDescent="0.3">
      <c r="A469" s="7">
        <v>45387.854166666657</v>
      </c>
      <c r="B469" s="8">
        <v>5.6475172166612424</v>
      </c>
      <c r="C469" s="8">
        <v>11.47758110283746</v>
      </c>
    </row>
    <row r="470" spans="1:3" ht="14.4" x14ac:dyDescent="0.3">
      <c r="A470" s="7">
        <v>45387.864583333343</v>
      </c>
      <c r="B470" s="8">
        <v>6.3909885527886283</v>
      </c>
      <c r="C470" s="8">
        <v>13.19073675550673</v>
      </c>
    </row>
    <row r="471" spans="1:3" ht="14.4" x14ac:dyDescent="0.3">
      <c r="A471" s="7">
        <v>45387.875</v>
      </c>
      <c r="B471" s="8">
        <v>11.415032580566409</v>
      </c>
      <c r="C471" s="8">
        <v>22.67344769992404</v>
      </c>
    </row>
    <row r="472" spans="1:3" ht="14.4" x14ac:dyDescent="0.3">
      <c r="A472" s="7">
        <v>45387.885416666657</v>
      </c>
      <c r="B472" s="8">
        <v>12.34040538052029</v>
      </c>
      <c r="C472" s="8">
        <v>24.41934651394314</v>
      </c>
    </row>
    <row r="473" spans="1:3" ht="14.4" x14ac:dyDescent="0.3">
      <c r="A473" s="7">
        <v>45387.895833333343</v>
      </c>
      <c r="B473" s="8">
        <v>11.948227786119251</v>
      </c>
      <c r="C473" s="8">
        <v>23.77172435560438</v>
      </c>
    </row>
    <row r="474" spans="1:3" ht="14.4" x14ac:dyDescent="0.3">
      <c r="A474" s="7">
        <v>45387.90625</v>
      </c>
      <c r="B474" s="8">
        <v>12.606204333360459</v>
      </c>
      <c r="C474" s="8">
        <v>24.942850063883458</v>
      </c>
    </row>
    <row r="475" spans="1:3" ht="14.4" x14ac:dyDescent="0.3">
      <c r="A475" s="7">
        <v>45387.916666666657</v>
      </c>
      <c r="B475" s="8">
        <v>7.222722119411892</v>
      </c>
      <c r="C475" s="8">
        <v>14.559866155463331</v>
      </c>
    </row>
    <row r="476" spans="1:3" ht="14.4" x14ac:dyDescent="0.3">
      <c r="A476" s="7">
        <v>45387.927083333343</v>
      </c>
      <c r="B476" s="8">
        <v>11.428089269477001</v>
      </c>
      <c r="C476" s="8">
        <v>22.843456338975699</v>
      </c>
    </row>
    <row r="477" spans="1:3" ht="14.4" x14ac:dyDescent="0.3">
      <c r="A477" s="7">
        <v>45387.9375</v>
      </c>
      <c r="B477" s="8">
        <v>12.752380969441729</v>
      </c>
      <c r="C477" s="8">
        <v>25.134560949978301</v>
      </c>
    </row>
    <row r="478" spans="1:3" ht="14.4" x14ac:dyDescent="0.3">
      <c r="A478" s="7">
        <v>45387.947916666657</v>
      </c>
      <c r="B478" s="8">
        <v>12.67414990553114</v>
      </c>
      <c r="C478" s="8">
        <v>25.044019880506731</v>
      </c>
    </row>
    <row r="479" spans="1:3" ht="14.4" x14ac:dyDescent="0.3">
      <c r="A479" s="7">
        <v>45387.958333333343</v>
      </c>
      <c r="B479" s="8">
        <v>11.729353702799481</v>
      </c>
      <c r="C479" s="8">
        <v>23.26409628621419</v>
      </c>
    </row>
    <row r="480" spans="1:3" ht="14.4" x14ac:dyDescent="0.3">
      <c r="A480" s="7">
        <v>45387.96875</v>
      </c>
      <c r="B480" s="8">
        <v>10.88288847500271</v>
      </c>
      <c r="C480" s="8">
        <v>21.61195447211372</v>
      </c>
    </row>
    <row r="481" spans="1:3" ht="14.4" x14ac:dyDescent="0.3">
      <c r="A481" s="7">
        <v>45387.979166666657</v>
      </c>
      <c r="B481" s="8">
        <v>11.367002752753359</v>
      </c>
      <c r="C481" s="8">
        <v>22.653592077772348</v>
      </c>
    </row>
    <row r="482" spans="1:3" ht="14.4" x14ac:dyDescent="0.3">
      <c r="A482" s="7">
        <v>45387.989583333343</v>
      </c>
      <c r="B482" s="8">
        <v>12.57516496670193</v>
      </c>
      <c r="C482" s="8">
        <v>24.907147783338761</v>
      </c>
    </row>
    <row r="483" spans="1:3" ht="14.4" x14ac:dyDescent="0.3">
      <c r="A483" s="7">
        <v>45388</v>
      </c>
      <c r="B483" s="8">
        <v>12.710017549981011</v>
      </c>
      <c r="C483" s="8">
        <v>25.065764719509549</v>
      </c>
    </row>
    <row r="484" spans="1:3" ht="14.4" x14ac:dyDescent="0.3">
      <c r="A484" s="7">
        <v>45388.010416666657</v>
      </c>
      <c r="B484" s="8">
        <v>11.98472183336046</v>
      </c>
      <c r="C484" s="8">
        <v>23.737177166612408</v>
      </c>
    </row>
    <row r="485" spans="1:3" ht="14.4" x14ac:dyDescent="0.3">
      <c r="A485" s="7">
        <v>45388.020833333343</v>
      </c>
      <c r="B485" s="8">
        <v>12.784693169420031</v>
      </c>
      <c r="C485" s="8">
        <v>25.222360897216799</v>
      </c>
    </row>
    <row r="486" spans="1:3" ht="14.4" x14ac:dyDescent="0.3">
      <c r="A486" s="7">
        <v>45388.03125</v>
      </c>
      <c r="B486" s="8">
        <v>13.65210019999186</v>
      </c>
      <c r="C486" s="8">
        <v>26.780906061197921</v>
      </c>
    </row>
    <row r="487" spans="1:3" ht="14.4" x14ac:dyDescent="0.3">
      <c r="A487" s="7">
        <v>45388.041666666657</v>
      </c>
      <c r="B487" s="8">
        <v>14.78791197781033</v>
      </c>
      <c r="C487" s="8">
        <v>28.993287258300779</v>
      </c>
    </row>
    <row r="488" spans="1:3" ht="14.4" x14ac:dyDescent="0.3">
      <c r="A488" s="7">
        <v>45388.052083333343</v>
      </c>
      <c r="B488" s="8">
        <v>12.4723351888699</v>
      </c>
      <c r="C488" s="8">
        <v>24.444188275010848</v>
      </c>
    </row>
    <row r="489" spans="1:3" ht="14.4" x14ac:dyDescent="0.3">
      <c r="A489" s="7">
        <v>45388.0625</v>
      </c>
      <c r="B489" s="8">
        <v>12.0289055722385</v>
      </c>
      <c r="C489" s="8">
        <v>23.548485516628691</v>
      </c>
    </row>
    <row r="490" spans="1:3" ht="14.4" x14ac:dyDescent="0.3">
      <c r="A490" s="7">
        <v>45388.072916666657</v>
      </c>
      <c r="B490" s="8">
        <v>11.97898902499729</v>
      </c>
      <c r="C490" s="8">
        <v>23.14326503607856</v>
      </c>
    </row>
    <row r="491" spans="1:3" ht="14.4" x14ac:dyDescent="0.3">
      <c r="A491" s="7">
        <v>45388.083333333343</v>
      </c>
      <c r="B491" s="8">
        <v>12.28701859164768</v>
      </c>
      <c r="C491" s="8">
        <v>23.94071197509766</v>
      </c>
    </row>
    <row r="492" spans="1:3" ht="14.4" x14ac:dyDescent="0.3">
      <c r="A492" s="7">
        <v>45388.09375</v>
      </c>
      <c r="B492" s="8">
        <v>12.573478702799481</v>
      </c>
      <c r="C492" s="8">
        <v>24.481668275010851</v>
      </c>
    </row>
    <row r="493" spans="1:3" ht="14.4" x14ac:dyDescent="0.3">
      <c r="A493" s="7">
        <v>45388.104166666657</v>
      </c>
      <c r="B493" s="8">
        <v>11.2493648888482</v>
      </c>
      <c r="C493" s="8">
        <v>21.90833049438476</v>
      </c>
    </row>
    <row r="494" spans="1:3" ht="14.4" x14ac:dyDescent="0.3">
      <c r="A494" s="7">
        <v>45388.114583333343</v>
      </c>
      <c r="B494" s="8">
        <v>11.602866061130101</v>
      </c>
      <c r="C494" s="8">
        <v>22.73471961669922</v>
      </c>
    </row>
    <row r="495" spans="1:3" ht="14.4" x14ac:dyDescent="0.3">
      <c r="A495" s="7">
        <v>45388.125</v>
      </c>
      <c r="B495" s="8">
        <v>11.24224522501628</v>
      </c>
      <c r="C495" s="8">
        <v>22.132308486056861</v>
      </c>
    </row>
    <row r="496" spans="1:3" ht="14.4" x14ac:dyDescent="0.3">
      <c r="A496" s="7">
        <v>45388.135416666657</v>
      </c>
      <c r="B496" s="8">
        <v>12.14963910834418</v>
      </c>
      <c r="C496" s="8">
        <v>23.839579736192491</v>
      </c>
    </row>
    <row r="497" spans="1:3" ht="14.4" x14ac:dyDescent="0.3">
      <c r="A497" s="7">
        <v>45388.145833333343</v>
      </c>
      <c r="B497" s="8">
        <v>12.808116766628689</v>
      </c>
      <c r="C497" s="8">
        <v>25.196387858208549</v>
      </c>
    </row>
    <row r="498" spans="1:3" ht="14.4" x14ac:dyDescent="0.3">
      <c r="A498" s="7">
        <v>45388.15625</v>
      </c>
      <c r="B498" s="8">
        <v>11.401274338921439</v>
      </c>
      <c r="C498" s="8">
        <v>22.558523386230469</v>
      </c>
    </row>
    <row r="499" spans="1:3" ht="14.4" x14ac:dyDescent="0.3">
      <c r="A499" s="7">
        <v>45388.166666666657</v>
      </c>
      <c r="B499" s="8">
        <v>11.42352029995388</v>
      </c>
      <c r="C499" s="8">
        <v>22.322111358235681</v>
      </c>
    </row>
    <row r="500" spans="1:3" ht="14.4" x14ac:dyDescent="0.3">
      <c r="A500" s="7">
        <v>45388.177083333343</v>
      </c>
      <c r="B500" s="8">
        <v>11.58215352783203</v>
      </c>
      <c r="C500" s="8">
        <v>22.783954633382159</v>
      </c>
    </row>
    <row r="501" spans="1:3" ht="14.4" x14ac:dyDescent="0.3">
      <c r="A501" s="7">
        <v>45388.1875</v>
      </c>
      <c r="B501" s="8">
        <v>11.871839591606991</v>
      </c>
      <c r="C501" s="8">
        <v>23.492424005533859</v>
      </c>
    </row>
    <row r="502" spans="1:3" ht="14.4" x14ac:dyDescent="0.3">
      <c r="A502" s="7">
        <v>45388.197916666657</v>
      </c>
      <c r="B502" s="8">
        <v>12.09195645833333</v>
      </c>
      <c r="C502" s="8">
        <v>23.925610730523001</v>
      </c>
    </row>
    <row r="503" spans="1:3" ht="14.4" x14ac:dyDescent="0.3">
      <c r="A503" s="7">
        <v>45388.208333333343</v>
      </c>
      <c r="B503" s="8">
        <v>12.689064483371309</v>
      </c>
      <c r="C503" s="8">
        <v>25.248371519504119</v>
      </c>
    </row>
    <row r="504" spans="1:3" ht="14.4" x14ac:dyDescent="0.3">
      <c r="A504" s="7">
        <v>45388.21875</v>
      </c>
      <c r="B504" s="8">
        <v>12.23890983886719</v>
      </c>
      <c r="C504" s="8">
        <v>24.431586366644961</v>
      </c>
    </row>
    <row r="505" spans="1:3" ht="14.4" x14ac:dyDescent="0.3">
      <c r="A505" s="7">
        <v>45388.229166666657</v>
      </c>
      <c r="B505" s="8">
        <v>11.19834463331434</v>
      </c>
      <c r="C505" s="8">
        <v>22.27584923611111</v>
      </c>
    </row>
    <row r="506" spans="1:3" ht="14.4" x14ac:dyDescent="0.3">
      <c r="A506" s="7">
        <v>45388.239583333343</v>
      </c>
      <c r="B506" s="8">
        <v>11.912700900065101</v>
      </c>
      <c r="C506" s="8">
        <v>23.65580032226562</v>
      </c>
    </row>
    <row r="507" spans="1:3" ht="14.4" x14ac:dyDescent="0.3">
      <c r="A507" s="7">
        <v>45388.25</v>
      </c>
      <c r="B507" s="8">
        <v>12.21855936665853</v>
      </c>
      <c r="C507" s="8">
        <v>24.318709127739801</v>
      </c>
    </row>
    <row r="508" spans="1:3" ht="14.4" x14ac:dyDescent="0.3">
      <c r="A508" s="7">
        <v>45388.260416666657</v>
      </c>
      <c r="B508" s="8">
        <v>11.37740976386176</v>
      </c>
      <c r="C508" s="8">
        <v>22.71584242784288</v>
      </c>
    </row>
    <row r="509" spans="1:3" ht="14.4" x14ac:dyDescent="0.3">
      <c r="A509" s="7">
        <v>45388.270833333343</v>
      </c>
      <c r="B509" s="8">
        <v>12.96040331108941</v>
      </c>
      <c r="C509" s="8">
        <v>25.67568137220595</v>
      </c>
    </row>
    <row r="510" spans="1:3" ht="14.4" x14ac:dyDescent="0.3">
      <c r="A510" s="7">
        <v>45388.28125</v>
      </c>
      <c r="B510" s="8">
        <v>12.90847727505154</v>
      </c>
      <c r="C510" s="8">
        <v>25.724424038899741</v>
      </c>
    </row>
    <row r="511" spans="1:3" ht="14.4" x14ac:dyDescent="0.3">
      <c r="A511" s="7">
        <v>45388.291666666657</v>
      </c>
      <c r="B511" s="8">
        <v>12.63334999165853</v>
      </c>
      <c r="C511" s="8">
        <v>25.042085563829211</v>
      </c>
    </row>
    <row r="512" spans="1:3" ht="14.4" x14ac:dyDescent="0.3">
      <c r="A512" s="7">
        <v>45388.302083333343</v>
      </c>
      <c r="B512" s="8">
        <v>11.641543741658531</v>
      </c>
      <c r="C512" s="8">
        <v>23.14033097507053</v>
      </c>
    </row>
    <row r="513" spans="1:3" ht="14.4" x14ac:dyDescent="0.3">
      <c r="A513" s="7">
        <v>45388.3125</v>
      </c>
      <c r="B513" s="8">
        <v>12.641624725002711</v>
      </c>
      <c r="C513" s="8">
        <v>25.06881028049045</v>
      </c>
    </row>
    <row r="514" spans="1:3" ht="14.4" x14ac:dyDescent="0.3">
      <c r="A514" s="7">
        <v>45388.322916666657</v>
      </c>
      <c r="B514" s="8">
        <v>13.80491416666667</v>
      </c>
      <c r="C514" s="8">
        <v>27.09308614718967</v>
      </c>
    </row>
    <row r="515" spans="1:3" ht="14.4" x14ac:dyDescent="0.3">
      <c r="A515" s="7">
        <v>45388.333333333343</v>
      </c>
      <c r="B515" s="8">
        <v>11.91147566942003</v>
      </c>
      <c r="C515" s="8">
        <v>23.69261758897569</v>
      </c>
    </row>
    <row r="516" spans="1:3" ht="14.4" x14ac:dyDescent="0.3">
      <c r="A516" s="7">
        <v>45388.34375</v>
      </c>
      <c r="B516" s="8">
        <v>12.35557302503798</v>
      </c>
      <c r="C516" s="8">
        <v>24.307098186035159</v>
      </c>
    </row>
    <row r="517" spans="1:3" ht="14.4" x14ac:dyDescent="0.3">
      <c r="A517" s="7">
        <v>45388.354166666657</v>
      </c>
      <c r="B517" s="8">
        <v>10.74231561387804</v>
      </c>
      <c r="C517" s="8">
        <v>21.07795997775608</v>
      </c>
    </row>
    <row r="518" spans="1:3" ht="14.4" x14ac:dyDescent="0.3">
      <c r="A518" s="7">
        <v>45388.364583333343</v>
      </c>
      <c r="B518" s="8">
        <v>9.1110366666666671</v>
      </c>
      <c r="C518" s="8">
        <v>18.425187197265629</v>
      </c>
    </row>
    <row r="519" spans="1:3" ht="14.4" x14ac:dyDescent="0.3">
      <c r="A519" s="7">
        <v>45388.375</v>
      </c>
      <c r="B519" s="8">
        <v>4.8620282499864356</v>
      </c>
      <c r="C519" s="8">
        <v>9.8534092944335931</v>
      </c>
    </row>
    <row r="520" spans="1:3" ht="14.4" x14ac:dyDescent="0.3">
      <c r="A520" s="7">
        <v>45388.385416666657</v>
      </c>
      <c r="B520" s="8">
        <v>4.7499177305772573</v>
      </c>
      <c r="C520" s="8">
        <v>9.6916503361002597</v>
      </c>
    </row>
    <row r="521" spans="1:3" ht="14.4" x14ac:dyDescent="0.3">
      <c r="A521" s="7">
        <v>45388.395833333343</v>
      </c>
      <c r="B521" s="8">
        <v>5.4483008110894096</v>
      </c>
      <c r="C521" s="8">
        <v>11.195614777832031</v>
      </c>
    </row>
    <row r="522" spans="1:3" ht="14.4" x14ac:dyDescent="0.3">
      <c r="A522" s="7">
        <v>45388.40625</v>
      </c>
      <c r="B522" s="8">
        <v>5.4291906083170574</v>
      </c>
      <c r="C522" s="8">
        <v>10.907003613823781</v>
      </c>
    </row>
    <row r="523" spans="1:3" ht="14.4" x14ac:dyDescent="0.3">
      <c r="A523" s="7">
        <v>45388.416666666657</v>
      </c>
      <c r="B523" s="8">
        <v>5.3753515444607203</v>
      </c>
      <c r="C523" s="8">
        <v>10.854283299967451</v>
      </c>
    </row>
    <row r="524" spans="1:3" ht="14.4" x14ac:dyDescent="0.3">
      <c r="A524" s="7">
        <v>45388.427083333343</v>
      </c>
      <c r="B524" s="8">
        <v>5.7451992472330726</v>
      </c>
      <c r="C524" s="8">
        <v>11.432486588948571</v>
      </c>
    </row>
    <row r="525" spans="1:3" ht="14.4" x14ac:dyDescent="0.3">
      <c r="A525" s="7">
        <v>45388.4375</v>
      </c>
      <c r="B525" s="8">
        <v>6.3557685999891493</v>
      </c>
      <c r="C525" s="8">
        <v>12.66551686672635</v>
      </c>
    </row>
    <row r="526" spans="1:3" ht="14.4" x14ac:dyDescent="0.3">
      <c r="A526" s="7">
        <v>45388.447916666657</v>
      </c>
      <c r="B526" s="8">
        <v>5.8928341472032333</v>
      </c>
      <c r="C526" s="8">
        <v>11.895719208306209</v>
      </c>
    </row>
    <row r="527" spans="1:3" ht="14.4" x14ac:dyDescent="0.3">
      <c r="A527" s="7">
        <v>45388.458333333343</v>
      </c>
      <c r="B527" s="8">
        <v>5.9091568749999999</v>
      </c>
      <c r="C527" s="8">
        <v>11.94626465277778</v>
      </c>
    </row>
    <row r="528" spans="1:3" ht="14.4" x14ac:dyDescent="0.3">
      <c r="A528" s="7">
        <v>45388.46875</v>
      </c>
      <c r="B528" s="8">
        <v>8.8758147972276475</v>
      </c>
      <c r="C528" s="8">
        <v>17.635551458333332</v>
      </c>
    </row>
    <row r="529" spans="1:3" ht="14.4" x14ac:dyDescent="0.3">
      <c r="A529" s="7">
        <v>45388.479166666657</v>
      </c>
      <c r="B529" s="8">
        <v>9.782661200018989</v>
      </c>
      <c r="C529" s="8">
        <v>19.38039541937934</v>
      </c>
    </row>
    <row r="530" spans="1:3" ht="14.4" x14ac:dyDescent="0.3">
      <c r="A530" s="7">
        <v>45388.489583333343</v>
      </c>
      <c r="B530" s="8">
        <v>9.8030818305799698</v>
      </c>
      <c r="C530" s="8">
        <v>19.363062944471569</v>
      </c>
    </row>
    <row r="531" spans="1:3" ht="14.4" x14ac:dyDescent="0.3">
      <c r="A531" s="7">
        <v>45388.5</v>
      </c>
      <c r="B531" s="8">
        <v>10.24992157219781</v>
      </c>
      <c r="C531" s="8">
        <v>20.26379568060981</v>
      </c>
    </row>
    <row r="532" spans="1:3" ht="14.4" x14ac:dyDescent="0.3">
      <c r="A532" s="7">
        <v>45388.510416666657</v>
      </c>
      <c r="B532" s="8">
        <v>9.6564266249593107</v>
      </c>
      <c r="C532" s="8">
        <v>18.985992852783198</v>
      </c>
    </row>
    <row r="533" spans="1:3" ht="14.4" x14ac:dyDescent="0.3">
      <c r="A533" s="7">
        <v>45388.520833333343</v>
      </c>
      <c r="B533" s="8">
        <v>8.5268287167019317</v>
      </c>
      <c r="C533" s="8">
        <v>16.93324962497287</v>
      </c>
    </row>
    <row r="534" spans="1:3" ht="14.4" x14ac:dyDescent="0.3">
      <c r="A534" s="7">
        <v>45388.53125</v>
      </c>
      <c r="B534" s="8">
        <v>8.5885002777777775</v>
      </c>
      <c r="C534" s="8">
        <v>17.122799438883462</v>
      </c>
    </row>
    <row r="535" spans="1:3" ht="14.4" x14ac:dyDescent="0.3">
      <c r="A535" s="7">
        <v>45388.541666666657</v>
      </c>
      <c r="B535" s="8">
        <v>9.2231584583197694</v>
      </c>
      <c r="C535" s="8">
        <v>18.399159036051429</v>
      </c>
    </row>
    <row r="536" spans="1:3" ht="14.4" x14ac:dyDescent="0.3">
      <c r="A536" s="7">
        <v>45388.552083333343</v>
      </c>
      <c r="B536" s="8">
        <v>10.582106358371311</v>
      </c>
      <c r="C536" s="8">
        <v>20.825297897271049</v>
      </c>
    </row>
    <row r="537" spans="1:3" ht="14.4" x14ac:dyDescent="0.3">
      <c r="A537" s="7">
        <v>45388.5625</v>
      </c>
      <c r="B537" s="8">
        <v>8.7732593805609813</v>
      </c>
      <c r="C537" s="8">
        <v>17.483779813910591</v>
      </c>
    </row>
    <row r="538" spans="1:3" ht="14.4" x14ac:dyDescent="0.3">
      <c r="A538" s="7">
        <v>45388.572916666657</v>
      </c>
      <c r="B538" s="8">
        <v>5.3150079583062064</v>
      </c>
      <c r="C538" s="8">
        <v>10.814184952799479</v>
      </c>
    </row>
    <row r="539" spans="1:3" ht="14.4" x14ac:dyDescent="0.3">
      <c r="A539" s="7">
        <v>45388.583333333343</v>
      </c>
      <c r="B539" s="8">
        <v>4.6991380083550336</v>
      </c>
      <c r="C539" s="8">
        <v>9.5528501749674479</v>
      </c>
    </row>
    <row r="540" spans="1:3" ht="14.4" x14ac:dyDescent="0.3">
      <c r="A540" s="7">
        <v>45388.59375</v>
      </c>
      <c r="B540" s="8">
        <v>5.8838703666178382</v>
      </c>
      <c r="C540" s="8">
        <v>11.98918180826823</v>
      </c>
    </row>
    <row r="541" spans="1:3" ht="14.4" x14ac:dyDescent="0.3">
      <c r="A541" s="7">
        <v>45388.604166666657</v>
      </c>
      <c r="B541" s="8">
        <v>5.0189990056016711</v>
      </c>
      <c r="C541" s="8">
        <v>10.408262897271049</v>
      </c>
    </row>
    <row r="542" spans="1:3" ht="14.4" x14ac:dyDescent="0.3">
      <c r="A542" s="7">
        <v>45388.614583333343</v>
      </c>
      <c r="B542" s="8">
        <v>6.7149036111111116</v>
      </c>
      <c r="C542" s="8">
        <v>13.48931394721137</v>
      </c>
    </row>
    <row r="543" spans="1:3" ht="14.4" x14ac:dyDescent="0.3">
      <c r="A543" s="7">
        <v>45388.625</v>
      </c>
      <c r="B543" s="8">
        <v>7.2703021832953558</v>
      </c>
      <c r="C543" s="8">
        <v>14.71338044447157</v>
      </c>
    </row>
    <row r="544" spans="1:3" ht="14.4" x14ac:dyDescent="0.3">
      <c r="A544" s="7">
        <v>45388.635416666657</v>
      </c>
      <c r="B544" s="8">
        <v>7.5759276194254559</v>
      </c>
      <c r="C544" s="8">
        <v>15.4529568222385</v>
      </c>
    </row>
    <row r="545" spans="1:3" ht="14.4" x14ac:dyDescent="0.3">
      <c r="A545" s="7">
        <v>45388.645833333343</v>
      </c>
      <c r="B545" s="8">
        <v>5.7892977805582682</v>
      </c>
      <c r="C545" s="8">
        <v>11.486539869384769</v>
      </c>
    </row>
    <row r="546" spans="1:3" ht="14.4" x14ac:dyDescent="0.3">
      <c r="A546" s="7">
        <v>45388.65625</v>
      </c>
      <c r="B546" s="8">
        <v>4.9153248417154947</v>
      </c>
      <c r="C546" s="8">
        <v>10.200933352864579</v>
      </c>
    </row>
    <row r="547" spans="1:3" ht="14.4" x14ac:dyDescent="0.3">
      <c r="A547" s="7">
        <v>45388.666666666657</v>
      </c>
      <c r="B547" s="8">
        <v>8.408376524997287</v>
      </c>
      <c r="C547" s="8">
        <v>16.927462941623261</v>
      </c>
    </row>
    <row r="548" spans="1:3" ht="14.4" x14ac:dyDescent="0.3">
      <c r="A548" s="7">
        <v>45388.677083333343</v>
      </c>
      <c r="B548" s="8">
        <v>7.4715055305311413</v>
      </c>
      <c r="C548" s="8">
        <v>15.152358863932291</v>
      </c>
    </row>
    <row r="549" spans="1:3" ht="14.4" x14ac:dyDescent="0.3">
      <c r="A549" s="7">
        <v>45388.6875</v>
      </c>
      <c r="B549" s="8">
        <v>5.904461374986437</v>
      </c>
      <c r="C549" s="8">
        <v>12.33183247490777</v>
      </c>
    </row>
    <row r="550" spans="1:3" ht="14.4" x14ac:dyDescent="0.3">
      <c r="A550" s="7">
        <v>45388.697916666657</v>
      </c>
      <c r="B550" s="8">
        <v>7.0076427528211802</v>
      </c>
      <c r="C550" s="8">
        <v>14.32986971110026</v>
      </c>
    </row>
    <row r="551" spans="1:3" ht="14.4" x14ac:dyDescent="0.3">
      <c r="A551" s="7">
        <v>45388.708333333343</v>
      </c>
      <c r="B551" s="8">
        <v>8.2346608499484599</v>
      </c>
      <c r="C551" s="8">
        <v>16.596849169514979</v>
      </c>
    </row>
    <row r="552" spans="1:3" ht="14.4" x14ac:dyDescent="0.3">
      <c r="A552" s="7">
        <v>45388.71875</v>
      </c>
      <c r="B552" s="8">
        <v>8.7782793500434035</v>
      </c>
      <c r="C552" s="8">
        <v>17.733510361056862</v>
      </c>
    </row>
    <row r="553" spans="1:3" ht="14.4" x14ac:dyDescent="0.3">
      <c r="A553" s="7">
        <v>45388.729166666657</v>
      </c>
      <c r="B553" s="8">
        <v>7.2426654194471567</v>
      </c>
      <c r="C553" s="8">
        <v>14.772032749972871</v>
      </c>
    </row>
    <row r="554" spans="1:3" ht="14.4" x14ac:dyDescent="0.3">
      <c r="A554" s="7">
        <v>45388.739583333343</v>
      </c>
      <c r="B554" s="8">
        <v>7.7738774444580079</v>
      </c>
      <c r="C554" s="8">
        <v>15.627660952826609</v>
      </c>
    </row>
    <row r="555" spans="1:3" ht="14.4" x14ac:dyDescent="0.3">
      <c r="A555" s="7">
        <v>45388.75</v>
      </c>
      <c r="B555" s="8">
        <v>7.3841290332709422</v>
      </c>
      <c r="C555" s="8">
        <v>15.03225298055013</v>
      </c>
    </row>
    <row r="556" spans="1:3" ht="14.4" x14ac:dyDescent="0.3">
      <c r="A556" s="7">
        <v>45388.760416666657</v>
      </c>
      <c r="B556" s="8">
        <v>8.2531008055962456</v>
      </c>
      <c r="C556" s="8">
        <v>16.67821848605686</v>
      </c>
    </row>
    <row r="557" spans="1:3" ht="14.4" x14ac:dyDescent="0.3">
      <c r="A557" s="7">
        <v>45388.770833333343</v>
      </c>
      <c r="B557" s="8">
        <v>8.0994762750244131</v>
      </c>
      <c r="C557" s="8">
        <v>16.298026425103082</v>
      </c>
    </row>
    <row r="558" spans="1:3" ht="14.4" x14ac:dyDescent="0.3">
      <c r="A558" s="7">
        <v>45388.78125</v>
      </c>
      <c r="B558" s="8">
        <v>7.7408073082817923</v>
      </c>
      <c r="C558" s="8">
        <v>15.71412416381836</v>
      </c>
    </row>
    <row r="559" spans="1:3" ht="14.4" x14ac:dyDescent="0.3">
      <c r="A559" s="7">
        <v>45388.791666666657</v>
      </c>
      <c r="B559" s="8">
        <v>4.7971332361518009</v>
      </c>
      <c r="C559" s="8">
        <v>9.9686919000922316</v>
      </c>
    </row>
    <row r="560" spans="1:3" ht="14.4" x14ac:dyDescent="0.3">
      <c r="A560" s="7">
        <v>45388.802083333343</v>
      </c>
      <c r="B560" s="8">
        <v>4.054300830552843</v>
      </c>
      <c r="C560" s="8">
        <v>8.339310944417317</v>
      </c>
    </row>
    <row r="561" spans="1:3" ht="14.4" x14ac:dyDescent="0.3">
      <c r="A561" s="7">
        <v>45388.8125</v>
      </c>
      <c r="B561" s="8">
        <v>3.6440252916802298</v>
      </c>
      <c r="C561" s="8">
        <v>7.59418216389974</v>
      </c>
    </row>
    <row r="562" spans="1:3" ht="14.4" x14ac:dyDescent="0.3">
      <c r="A562" s="7">
        <v>45388.822916666657</v>
      </c>
      <c r="B562" s="8">
        <v>4.114281108330621</v>
      </c>
      <c r="C562" s="8">
        <v>8.5555729498969182</v>
      </c>
    </row>
    <row r="563" spans="1:3" ht="14.4" x14ac:dyDescent="0.3">
      <c r="A563" s="7">
        <v>45388.833333333343</v>
      </c>
      <c r="B563" s="8">
        <v>5.5316370277235247</v>
      </c>
      <c r="C563" s="8">
        <v>11.27932433336046</v>
      </c>
    </row>
    <row r="564" spans="1:3" ht="14.4" x14ac:dyDescent="0.3">
      <c r="A564" s="7">
        <v>45388.84375</v>
      </c>
      <c r="B564" s="8">
        <v>5.3188690833875869</v>
      </c>
      <c r="C564" s="8">
        <v>10.8958524472385</v>
      </c>
    </row>
    <row r="565" spans="1:3" ht="14.4" x14ac:dyDescent="0.3">
      <c r="A565" s="7">
        <v>45388.854166666657</v>
      </c>
      <c r="B565" s="8">
        <v>6.3141042471652558</v>
      </c>
      <c r="C565" s="8">
        <v>13.051450505506731</v>
      </c>
    </row>
    <row r="566" spans="1:3" ht="14.4" x14ac:dyDescent="0.3">
      <c r="A566" s="7">
        <v>45388.864583333343</v>
      </c>
      <c r="B566" s="8">
        <v>6.8068352861192487</v>
      </c>
      <c r="C566" s="8">
        <v>13.967860780571829</v>
      </c>
    </row>
    <row r="567" spans="1:3" ht="14.4" x14ac:dyDescent="0.3">
      <c r="A567" s="7">
        <v>45388.875</v>
      </c>
      <c r="B567" s="8">
        <v>6.3782901750352643</v>
      </c>
      <c r="C567" s="8">
        <v>13.164211227891711</v>
      </c>
    </row>
    <row r="568" spans="1:3" ht="14.4" x14ac:dyDescent="0.3">
      <c r="A568" s="7">
        <v>45388.885416666657</v>
      </c>
      <c r="B568" s="8">
        <v>5.0346076416693792</v>
      </c>
      <c r="C568" s="8">
        <v>10.505369888780381</v>
      </c>
    </row>
    <row r="569" spans="1:3" ht="14.4" x14ac:dyDescent="0.3">
      <c r="A569" s="7">
        <v>45388.895833333343</v>
      </c>
      <c r="B569" s="8">
        <v>4.8944707388644746</v>
      </c>
      <c r="C569" s="8">
        <v>10.060829036187069</v>
      </c>
    </row>
    <row r="570" spans="1:3" ht="14.4" x14ac:dyDescent="0.3">
      <c r="A570" s="7">
        <v>45388.90625</v>
      </c>
      <c r="B570" s="8">
        <v>4.7132608166503909</v>
      </c>
      <c r="C570" s="8">
        <v>9.7310859526909717</v>
      </c>
    </row>
    <row r="571" spans="1:3" ht="14.4" x14ac:dyDescent="0.3">
      <c r="A571" s="7">
        <v>45388.916666666657</v>
      </c>
      <c r="B571" s="8">
        <v>4.4542708333333332</v>
      </c>
      <c r="C571" s="8">
        <v>9.2097422306315107</v>
      </c>
    </row>
    <row r="572" spans="1:3" ht="14.4" x14ac:dyDescent="0.3">
      <c r="A572" s="7">
        <v>45388.927083333343</v>
      </c>
      <c r="B572" s="8">
        <v>4.8198728000217006</v>
      </c>
      <c r="C572" s="8">
        <v>9.790520011121961</v>
      </c>
    </row>
    <row r="573" spans="1:3" ht="14.4" x14ac:dyDescent="0.3">
      <c r="A573" s="7">
        <v>45388.9375</v>
      </c>
      <c r="B573" s="8">
        <v>9.5384079083251958</v>
      </c>
      <c r="C573" s="8">
        <v>18.975174930555561</v>
      </c>
    </row>
    <row r="574" spans="1:3" ht="14.4" x14ac:dyDescent="0.3">
      <c r="A574" s="7">
        <v>45388.947916666657</v>
      </c>
      <c r="B574" s="8">
        <v>12.82926777777778</v>
      </c>
      <c r="C574" s="8">
        <v>25.49734661946615</v>
      </c>
    </row>
    <row r="575" spans="1:3" ht="14.4" x14ac:dyDescent="0.3">
      <c r="A575" s="7">
        <v>45388.958333333343</v>
      </c>
      <c r="B575" s="8">
        <v>10.8644522805447</v>
      </c>
      <c r="C575" s="8">
        <v>21.592643822157122</v>
      </c>
    </row>
    <row r="576" spans="1:3" ht="14.4" x14ac:dyDescent="0.3">
      <c r="A576" s="7">
        <v>45388.96875</v>
      </c>
      <c r="B576" s="8">
        <v>12.65803640001085</v>
      </c>
      <c r="C576" s="8">
        <v>24.932252630615231</v>
      </c>
    </row>
    <row r="577" spans="1:3" ht="14.4" x14ac:dyDescent="0.3">
      <c r="A577" s="7">
        <v>45388.979166666657</v>
      </c>
      <c r="B577" s="8">
        <v>11.8364154361301</v>
      </c>
      <c r="C577" s="8">
        <v>23.483175827772349</v>
      </c>
    </row>
    <row r="578" spans="1:3" ht="14.4" x14ac:dyDescent="0.3">
      <c r="A578" s="7">
        <v>45388.989583333343</v>
      </c>
      <c r="B578" s="8">
        <v>10.960818863864469</v>
      </c>
      <c r="C578" s="8">
        <v>21.742651527777781</v>
      </c>
    </row>
    <row r="579" spans="1:3" ht="14.4" x14ac:dyDescent="0.3">
      <c r="A579" s="7">
        <v>45389</v>
      </c>
      <c r="B579" s="8">
        <v>11.97662123609755</v>
      </c>
      <c r="C579" s="8">
        <v>23.657520413818361</v>
      </c>
    </row>
    <row r="580" spans="1:3" ht="14.4" x14ac:dyDescent="0.3">
      <c r="A580" s="7">
        <v>45389.010416666657</v>
      </c>
      <c r="B580" s="8">
        <v>13.525175322265619</v>
      </c>
      <c r="C580" s="8">
        <v>26.752358519422739</v>
      </c>
    </row>
    <row r="581" spans="1:3" ht="14.4" x14ac:dyDescent="0.3">
      <c r="A581" s="7">
        <v>45389.020833333343</v>
      </c>
      <c r="B581" s="8">
        <v>12.730026019422739</v>
      </c>
      <c r="C581" s="8">
        <v>25.084053086208769</v>
      </c>
    </row>
    <row r="582" spans="1:3" ht="14.4" x14ac:dyDescent="0.3">
      <c r="A582" s="7">
        <v>45389.03125</v>
      </c>
      <c r="B582" s="8">
        <v>12.1342935611301</v>
      </c>
      <c r="C582" s="8">
        <v>23.841634327663851</v>
      </c>
    </row>
    <row r="583" spans="1:3" ht="14.4" x14ac:dyDescent="0.3">
      <c r="A583" s="7">
        <v>45389.041666666657</v>
      </c>
      <c r="B583" s="8">
        <v>12.109879008314341</v>
      </c>
      <c r="C583" s="8">
        <v>24.027214016791451</v>
      </c>
    </row>
    <row r="584" spans="1:3" ht="14.4" x14ac:dyDescent="0.3">
      <c r="A584" s="7">
        <v>45389.052083333343</v>
      </c>
      <c r="B584" s="8">
        <v>11.877767844441729</v>
      </c>
      <c r="C584" s="8">
        <v>23.592645449896921</v>
      </c>
    </row>
    <row r="585" spans="1:3" ht="14.4" x14ac:dyDescent="0.3">
      <c r="A585" s="7">
        <v>45389.0625</v>
      </c>
      <c r="B585" s="8">
        <v>12.52434390835232</v>
      </c>
      <c r="C585" s="8">
        <v>24.873750658365889</v>
      </c>
    </row>
    <row r="586" spans="1:3" ht="14.4" x14ac:dyDescent="0.3">
      <c r="A586" s="7">
        <v>45389.072916666657</v>
      </c>
      <c r="B586" s="8">
        <v>11.722265363905169</v>
      </c>
      <c r="C586" s="8">
        <v>23.296517480604379</v>
      </c>
    </row>
    <row r="587" spans="1:3" ht="14.4" x14ac:dyDescent="0.3">
      <c r="A587" s="7">
        <v>45389.083333333343</v>
      </c>
      <c r="B587" s="8">
        <v>11.74269727776421</v>
      </c>
      <c r="C587" s="8">
        <v>23.233034372151689</v>
      </c>
    </row>
    <row r="588" spans="1:3" ht="14.4" x14ac:dyDescent="0.3">
      <c r="A588" s="7">
        <v>45389.09375</v>
      </c>
      <c r="B588" s="8">
        <v>12.38558509162055</v>
      </c>
      <c r="C588" s="8">
        <v>24.602793936089409</v>
      </c>
    </row>
    <row r="589" spans="1:3" ht="14.4" x14ac:dyDescent="0.3">
      <c r="A589" s="7">
        <v>45389.104166666657</v>
      </c>
      <c r="B589" s="8">
        <v>12.614451502821179</v>
      </c>
      <c r="C589" s="8">
        <v>24.926501036105691</v>
      </c>
    </row>
    <row r="590" spans="1:3" ht="14.4" x14ac:dyDescent="0.3">
      <c r="A590" s="7">
        <v>45389.114583333343</v>
      </c>
      <c r="B590" s="8">
        <v>12.76620560831706</v>
      </c>
      <c r="C590" s="8">
        <v>25.021202647298178</v>
      </c>
    </row>
    <row r="591" spans="1:3" ht="14.4" x14ac:dyDescent="0.3">
      <c r="A591" s="7">
        <v>45389.125</v>
      </c>
      <c r="B591" s="8">
        <v>13.42815227498372</v>
      </c>
      <c r="C591" s="8">
        <v>26.538050891655811</v>
      </c>
    </row>
    <row r="592" spans="1:3" ht="14.4" x14ac:dyDescent="0.3">
      <c r="A592" s="7">
        <v>45389.135416666657</v>
      </c>
      <c r="B592" s="8">
        <v>11.20510097500271</v>
      </c>
      <c r="C592" s="8">
        <v>22.239721005588109</v>
      </c>
    </row>
    <row r="593" spans="1:3" ht="14.4" x14ac:dyDescent="0.3">
      <c r="A593" s="7">
        <v>45389.145833333343</v>
      </c>
      <c r="B593" s="8">
        <v>10.98113050001356</v>
      </c>
      <c r="C593" s="8">
        <v>21.780154083251951</v>
      </c>
    </row>
    <row r="594" spans="1:3" ht="14.4" x14ac:dyDescent="0.3">
      <c r="A594" s="7">
        <v>45389.15625</v>
      </c>
      <c r="B594" s="8">
        <v>11.30936020277235</v>
      </c>
      <c r="C594" s="8">
        <v>22.50748309176975</v>
      </c>
    </row>
    <row r="595" spans="1:3" ht="14.4" x14ac:dyDescent="0.3">
      <c r="A595" s="7">
        <v>45389.166666666657</v>
      </c>
      <c r="B595" s="8">
        <v>12.25100060553657</v>
      </c>
      <c r="C595" s="8">
        <v>24.067227180447048</v>
      </c>
    </row>
    <row r="596" spans="1:3" ht="14.4" x14ac:dyDescent="0.3">
      <c r="A596" s="7">
        <v>45389.177083333343</v>
      </c>
      <c r="B596" s="8">
        <v>12.02737715833876</v>
      </c>
      <c r="C596" s="8">
        <v>23.88764213609484</v>
      </c>
    </row>
    <row r="597" spans="1:3" ht="14.4" x14ac:dyDescent="0.3">
      <c r="A597" s="7">
        <v>45389.1875</v>
      </c>
      <c r="B597" s="8">
        <v>9.7018606500244147</v>
      </c>
      <c r="C597" s="8">
        <v>19.52561617513021</v>
      </c>
    </row>
    <row r="598" spans="1:3" ht="14.4" x14ac:dyDescent="0.3">
      <c r="A598" s="7">
        <v>45389.197916666657</v>
      </c>
      <c r="B598" s="8">
        <v>10.358827430555561</v>
      </c>
      <c r="C598" s="8">
        <v>20.764553402777779</v>
      </c>
    </row>
    <row r="599" spans="1:3" ht="14.4" x14ac:dyDescent="0.3">
      <c r="A599" s="7">
        <v>45389.208333333343</v>
      </c>
      <c r="B599" s="8">
        <v>11.02044460279677</v>
      </c>
      <c r="C599" s="8">
        <v>22.13496191663954</v>
      </c>
    </row>
    <row r="600" spans="1:3" ht="14.4" x14ac:dyDescent="0.3">
      <c r="A600" s="7">
        <v>45389.21875</v>
      </c>
      <c r="B600" s="8">
        <v>11.277433861083979</v>
      </c>
      <c r="C600" s="8">
        <v>22.641667933349609</v>
      </c>
    </row>
    <row r="601" spans="1:3" ht="14.4" x14ac:dyDescent="0.3">
      <c r="A601" s="7">
        <v>45389.229166666657</v>
      </c>
      <c r="B601" s="8">
        <v>11.49962160000271</v>
      </c>
      <c r="C601" s="8">
        <v>23.171960402696399</v>
      </c>
    </row>
    <row r="602" spans="1:3" ht="14.4" x14ac:dyDescent="0.3">
      <c r="A602" s="7">
        <v>45389.239583333343</v>
      </c>
      <c r="B602" s="8">
        <v>11.3218205416531</v>
      </c>
      <c r="C602" s="8">
        <v>22.801630372314449</v>
      </c>
    </row>
    <row r="603" spans="1:3" ht="14.4" x14ac:dyDescent="0.3">
      <c r="A603" s="7">
        <v>45389.25</v>
      </c>
      <c r="B603" s="8">
        <v>11.498659452785921</v>
      </c>
      <c r="C603" s="8">
        <v>23.121683052707251</v>
      </c>
    </row>
    <row r="604" spans="1:3" ht="14.4" x14ac:dyDescent="0.3">
      <c r="A604" s="7">
        <v>45389.260416666657</v>
      </c>
      <c r="B604" s="8">
        <v>10.81900322224935</v>
      </c>
      <c r="C604" s="8">
        <v>21.835830983344181</v>
      </c>
    </row>
    <row r="605" spans="1:3" ht="14.4" x14ac:dyDescent="0.3">
      <c r="A605" s="7">
        <v>45389.270833333343</v>
      </c>
      <c r="B605" s="8">
        <v>11.078010738864471</v>
      </c>
      <c r="C605" s="8">
        <v>22.34689423882379</v>
      </c>
    </row>
    <row r="606" spans="1:3" ht="14.4" x14ac:dyDescent="0.3">
      <c r="A606" s="7">
        <v>45389.28125</v>
      </c>
      <c r="B606" s="8">
        <v>11.94165184448242</v>
      </c>
      <c r="C606" s="8">
        <v>23.762997361111111</v>
      </c>
    </row>
    <row r="607" spans="1:3" ht="14.4" x14ac:dyDescent="0.3">
      <c r="A607" s="7">
        <v>45389.291666666657</v>
      </c>
      <c r="B607" s="8">
        <v>11.79333041666667</v>
      </c>
      <c r="C607" s="8">
        <v>23.663801950005421</v>
      </c>
    </row>
    <row r="608" spans="1:3" ht="14.4" x14ac:dyDescent="0.3">
      <c r="A608" s="7">
        <v>45389.302083333343</v>
      </c>
      <c r="B608" s="8">
        <v>11.398072186075851</v>
      </c>
      <c r="C608" s="8">
        <v>23.051545077853731</v>
      </c>
    </row>
    <row r="609" spans="1:3" ht="14.4" x14ac:dyDescent="0.3">
      <c r="A609" s="7">
        <v>45389.3125</v>
      </c>
      <c r="B609" s="8">
        <v>11.50768085835775</v>
      </c>
      <c r="C609" s="8">
        <v>23.344787847222221</v>
      </c>
    </row>
    <row r="610" spans="1:3" ht="14.4" x14ac:dyDescent="0.3">
      <c r="A610" s="7">
        <v>45389.322916666657</v>
      </c>
      <c r="B610" s="8">
        <v>10.78697540276421</v>
      </c>
      <c r="C610" s="8">
        <v>21.623416333279081</v>
      </c>
    </row>
    <row r="611" spans="1:3" ht="14.4" x14ac:dyDescent="0.3">
      <c r="A611" s="7">
        <v>45389.333333333343</v>
      </c>
      <c r="B611" s="8">
        <v>10.895824883355029</v>
      </c>
      <c r="C611" s="8">
        <v>21.732523894449869</v>
      </c>
    </row>
    <row r="612" spans="1:3" ht="14.4" x14ac:dyDescent="0.3">
      <c r="A612" s="7">
        <v>45389.34375</v>
      </c>
      <c r="B612" s="8">
        <v>11.183516497192381</v>
      </c>
      <c r="C612" s="8">
        <v>22.422613441704641</v>
      </c>
    </row>
    <row r="613" spans="1:3" ht="14.4" x14ac:dyDescent="0.3">
      <c r="A613" s="7">
        <v>45389.354166666657</v>
      </c>
      <c r="B613" s="8">
        <v>10.62924544447157</v>
      </c>
      <c r="C613" s="8">
        <v>21.222093308376731</v>
      </c>
    </row>
    <row r="614" spans="1:3" ht="14.4" x14ac:dyDescent="0.3">
      <c r="A614" s="7">
        <v>45389.364583333343</v>
      </c>
      <c r="B614" s="8">
        <v>11.0342153777398</v>
      </c>
      <c r="C614" s="8">
        <v>22.15222799438477</v>
      </c>
    </row>
    <row r="615" spans="1:3" ht="14.4" x14ac:dyDescent="0.3">
      <c r="A615" s="7">
        <v>45389.375</v>
      </c>
      <c r="B615" s="8">
        <v>8.4208631749810117</v>
      </c>
      <c r="C615" s="8">
        <v>16.951150877821181</v>
      </c>
    </row>
    <row r="616" spans="1:3" ht="14.4" x14ac:dyDescent="0.3">
      <c r="A616" s="7">
        <v>45389.385416666657</v>
      </c>
      <c r="B616" s="8">
        <v>6.6971000777859162</v>
      </c>
      <c r="C616" s="8">
        <v>13.634572280544701</v>
      </c>
    </row>
    <row r="617" spans="1:3" ht="14.4" x14ac:dyDescent="0.3">
      <c r="A617" s="7">
        <v>45389.395833333343</v>
      </c>
      <c r="B617" s="8">
        <v>3.279632280612522</v>
      </c>
      <c r="C617" s="8">
        <v>6.8173838583713096</v>
      </c>
    </row>
    <row r="618" spans="1:3" ht="14.4" x14ac:dyDescent="0.3">
      <c r="A618" s="7">
        <v>45389.40625</v>
      </c>
      <c r="B618" s="8">
        <v>4.1591501249864367</v>
      </c>
      <c r="C618" s="8">
        <v>8.5920895499674472</v>
      </c>
    </row>
    <row r="619" spans="1:3" ht="14.4" x14ac:dyDescent="0.3">
      <c r="A619" s="7">
        <v>45389.416666666657</v>
      </c>
      <c r="B619" s="8">
        <v>5.2376889305284289</v>
      </c>
      <c r="C619" s="8">
        <v>10.421433572184251</v>
      </c>
    </row>
    <row r="620" spans="1:3" ht="14.4" x14ac:dyDescent="0.3">
      <c r="A620" s="7">
        <v>45389.427083333343</v>
      </c>
      <c r="B620" s="8">
        <v>6.723017994452583</v>
      </c>
      <c r="C620" s="8">
        <v>13.46507853610569</v>
      </c>
    </row>
    <row r="621" spans="1:3" ht="14.4" x14ac:dyDescent="0.3">
      <c r="A621" s="7">
        <v>45389.4375</v>
      </c>
      <c r="B621" s="8">
        <v>4.5341806500244139</v>
      </c>
      <c r="C621" s="8">
        <v>9.0720758527289505</v>
      </c>
    </row>
    <row r="622" spans="1:3" ht="14.4" x14ac:dyDescent="0.3">
      <c r="A622" s="7">
        <v>45389.447916666657</v>
      </c>
      <c r="B622" s="8">
        <v>4.7117035860866956</v>
      </c>
      <c r="C622" s="8">
        <v>9.3056828583441842</v>
      </c>
    </row>
    <row r="623" spans="1:3" ht="14.4" x14ac:dyDescent="0.3">
      <c r="A623" s="7">
        <v>45389.458333333343</v>
      </c>
      <c r="B623" s="8">
        <v>5.4458102416992187</v>
      </c>
      <c r="C623" s="8">
        <v>10.825431333414709</v>
      </c>
    </row>
    <row r="624" spans="1:3" ht="14.4" x14ac:dyDescent="0.3">
      <c r="A624" s="7">
        <v>45389.46875</v>
      </c>
      <c r="B624" s="8">
        <v>4.4723098999701607</v>
      </c>
      <c r="C624" s="8">
        <v>9.0682811277940534</v>
      </c>
    </row>
    <row r="625" spans="1:3" ht="14.4" x14ac:dyDescent="0.3">
      <c r="A625" s="7">
        <v>45389.479166666657</v>
      </c>
      <c r="B625" s="8">
        <v>5.3040371944173179</v>
      </c>
      <c r="C625" s="8">
        <v>10.64931779717339</v>
      </c>
    </row>
    <row r="626" spans="1:3" ht="14.4" x14ac:dyDescent="0.3">
      <c r="A626" s="7">
        <v>45389.489583333343</v>
      </c>
      <c r="B626" s="8">
        <v>4.7786281333414724</v>
      </c>
      <c r="C626" s="8">
        <v>9.7549580417209203</v>
      </c>
    </row>
    <row r="627" spans="1:3" ht="14.4" x14ac:dyDescent="0.3">
      <c r="A627" s="7">
        <v>45389.5</v>
      </c>
      <c r="B627" s="8">
        <v>3.9855434389241542</v>
      </c>
      <c r="C627" s="8">
        <v>7.9809839944118934</v>
      </c>
    </row>
    <row r="628" spans="1:3" ht="14.4" x14ac:dyDescent="0.3">
      <c r="A628" s="7">
        <v>45389.510416666657</v>
      </c>
      <c r="B628" s="8">
        <v>4.1244400611029732</v>
      </c>
      <c r="C628" s="8">
        <v>8.31089870836046</v>
      </c>
    </row>
    <row r="629" spans="1:3" ht="14.4" x14ac:dyDescent="0.3">
      <c r="A629" s="7">
        <v>45389.520833333343</v>
      </c>
      <c r="B629" s="8">
        <v>4.859320944417318</v>
      </c>
      <c r="C629" s="8">
        <v>9.7529472999403204</v>
      </c>
    </row>
    <row r="630" spans="1:3" ht="14.4" x14ac:dyDescent="0.3">
      <c r="A630" s="7">
        <v>45389.53125</v>
      </c>
      <c r="B630" s="8">
        <v>5.5285213138834637</v>
      </c>
      <c r="C630" s="8">
        <v>11.10529795830621</v>
      </c>
    </row>
    <row r="631" spans="1:3" ht="14.4" x14ac:dyDescent="0.3">
      <c r="A631" s="7">
        <v>45389.541666666657</v>
      </c>
      <c r="B631" s="8">
        <v>6.316865419447157</v>
      </c>
      <c r="C631" s="8">
        <v>12.8437952472602</v>
      </c>
    </row>
    <row r="632" spans="1:3" ht="14.4" x14ac:dyDescent="0.3">
      <c r="A632" s="7">
        <v>45389.552083333343</v>
      </c>
      <c r="B632" s="8">
        <v>5.8112192722574871</v>
      </c>
      <c r="C632" s="8">
        <v>11.70290083889431</v>
      </c>
    </row>
    <row r="633" spans="1:3" ht="14.4" x14ac:dyDescent="0.3">
      <c r="A633" s="7">
        <v>45389.5625</v>
      </c>
      <c r="B633" s="8">
        <v>5.6711988888888891</v>
      </c>
      <c r="C633" s="8">
        <v>11.484842327745231</v>
      </c>
    </row>
    <row r="634" spans="1:3" ht="14.4" x14ac:dyDescent="0.3">
      <c r="A634" s="7">
        <v>45389.572916666657</v>
      </c>
      <c r="B634" s="8">
        <v>5.5924028110758464</v>
      </c>
      <c r="C634" s="8">
        <v>11.44275953613281</v>
      </c>
    </row>
    <row r="635" spans="1:3" ht="14.4" x14ac:dyDescent="0.3">
      <c r="A635" s="7">
        <v>45389.583333333343</v>
      </c>
      <c r="B635" s="8">
        <v>5.283647883368598</v>
      </c>
      <c r="C635" s="8">
        <v>10.68046865831163</v>
      </c>
    </row>
    <row r="636" spans="1:3" ht="14.4" x14ac:dyDescent="0.3">
      <c r="A636" s="7">
        <v>45389.59375</v>
      </c>
      <c r="B636" s="8">
        <v>6.5592570555284286</v>
      </c>
      <c r="C636" s="8">
        <v>13.210130083414709</v>
      </c>
    </row>
    <row r="637" spans="1:3" ht="14.4" x14ac:dyDescent="0.3">
      <c r="A637" s="7">
        <v>45389.604166666657</v>
      </c>
      <c r="B637" s="8">
        <v>5.9175330833604596</v>
      </c>
      <c r="C637" s="8">
        <v>12.036456188829209</v>
      </c>
    </row>
    <row r="638" spans="1:3" ht="14.4" x14ac:dyDescent="0.3">
      <c r="A638" s="7">
        <v>45389.614583333343</v>
      </c>
      <c r="B638" s="8">
        <v>5.2528716083441838</v>
      </c>
      <c r="C638" s="8">
        <v>10.66270395833333</v>
      </c>
    </row>
    <row r="639" spans="1:3" ht="14.4" x14ac:dyDescent="0.3">
      <c r="A639" s="7">
        <v>45389.625</v>
      </c>
      <c r="B639" s="8">
        <v>5.6594714360894098</v>
      </c>
      <c r="C639" s="8">
        <v>11.67129145833333</v>
      </c>
    </row>
    <row r="640" spans="1:3" ht="14.4" x14ac:dyDescent="0.3">
      <c r="A640" s="7">
        <v>45389.635416666657</v>
      </c>
      <c r="B640" s="8">
        <v>5.4460733277723534</v>
      </c>
      <c r="C640" s="8">
        <v>11.28144406941732</v>
      </c>
    </row>
    <row r="641" spans="1:3" ht="14.4" x14ac:dyDescent="0.3">
      <c r="A641" s="7">
        <v>45389.645833333343</v>
      </c>
      <c r="B641" s="8">
        <v>6.0518569999864367</v>
      </c>
      <c r="C641" s="8">
        <v>12.41068492784288</v>
      </c>
    </row>
    <row r="642" spans="1:3" ht="14.4" x14ac:dyDescent="0.3">
      <c r="A642" s="7">
        <v>45389.65625</v>
      </c>
      <c r="B642" s="8">
        <v>5.0835432389322914</v>
      </c>
      <c r="C642" s="8">
        <v>10.4616421750217</v>
      </c>
    </row>
    <row r="643" spans="1:3" ht="14.4" x14ac:dyDescent="0.3">
      <c r="A643" s="7">
        <v>45389.666666666657</v>
      </c>
      <c r="B643" s="8">
        <v>3.9131291193983291</v>
      </c>
      <c r="C643" s="8">
        <v>8.1983810332573785</v>
      </c>
    </row>
    <row r="644" spans="1:3" ht="14.4" x14ac:dyDescent="0.3">
      <c r="A644" s="7">
        <v>45389.677083333343</v>
      </c>
      <c r="B644" s="8">
        <v>3.6866079500325522</v>
      </c>
      <c r="C644" s="8">
        <v>7.7077070888943142</v>
      </c>
    </row>
    <row r="645" spans="1:3" ht="14.4" x14ac:dyDescent="0.3">
      <c r="A645" s="7">
        <v>45389.6875</v>
      </c>
      <c r="B645" s="8">
        <v>4.1984516971842449</v>
      </c>
      <c r="C645" s="8">
        <v>8.6635379527452265</v>
      </c>
    </row>
    <row r="646" spans="1:3" ht="14.4" x14ac:dyDescent="0.3">
      <c r="A646" s="7">
        <v>45389.697916666657</v>
      </c>
      <c r="B646" s="8">
        <v>6.8730557611083984</v>
      </c>
      <c r="C646" s="8">
        <v>14.1729666027832</v>
      </c>
    </row>
    <row r="647" spans="1:3" ht="14.4" x14ac:dyDescent="0.3">
      <c r="A647" s="7">
        <v>45389.708333333343</v>
      </c>
      <c r="B647" s="8">
        <v>8.7193175944688583</v>
      </c>
      <c r="C647" s="8">
        <v>17.79459434448242</v>
      </c>
    </row>
    <row r="648" spans="1:3" ht="14.4" x14ac:dyDescent="0.3">
      <c r="A648" s="7">
        <v>45389.71875</v>
      </c>
      <c r="B648" s="8">
        <v>8.3988477305772573</v>
      </c>
      <c r="C648" s="8">
        <v>17.203908177761502</v>
      </c>
    </row>
    <row r="649" spans="1:3" ht="14.4" x14ac:dyDescent="0.3">
      <c r="A649" s="7">
        <v>45389.729166666657</v>
      </c>
      <c r="B649" s="8">
        <v>7.865008591647678</v>
      </c>
      <c r="C649" s="8">
        <v>16.05569993611654</v>
      </c>
    </row>
    <row r="650" spans="1:3" ht="14.4" x14ac:dyDescent="0.3">
      <c r="A650" s="7">
        <v>45389.739583333343</v>
      </c>
      <c r="B650" s="8">
        <v>6.9444390249972878</v>
      </c>
      <c r="C650" s="8">
        <v>14.279457069498701</v>
      </c>
    </row>
    <row r="651" spans="1:3" ht="14.4" x14ac:dyDescent="0.3">
      <c r="A651" s="7">
        <v>45389.75</v>
      </c>
      <c r="B651" s="8">
        <v>7.004141180555556</v>
      </c>
      <c r="C651" s="8">
        <v>14.239371236029729</v>
      </c>
    </row>
    <row r="652" spans="1:3" ht="14.4" x14ac:dyDescent="0.3">
      <c r="A652" s="7">
        <v>45389.760416666657</v>
      </c>
      <c r="B652" s="8">
        <v>6.9514747444661458</v>
      </c>
      <c r="C652" s="8">
        <v>14.19775575276693</v>
      </c>
    </row>
    <row r="653" spans="1:3" ht="14.4" x14ac:dyDescent="0.3">
      <c r="A653" s="7">
        <v>45389.770833333343</v>
      </c>
      <c r="B653" s="8">
        <v>8.3957357777235249</v>
      </c>
      <c r="C653" s="8">
        <v>17.235577697211369</v>
      </c>
    </row>
    <row r="654" spans="1:3" ht="14.4" x14ac:dyDescent="0.3">
      <c r="A654" s="7">
        <v>45389.78125</v>
      </c>
      <c r="B654" s="8">
        <v>7.8411189528401692</v>
      </c>
      <c r="C654" s="8">
        <v>15.93149113620334</v>
      </c>
    </row>
    <row r="655" spans="1:3" ht="14.4" x14ac:dyDescent="0.3">
      <c r="A655" s="7">
        <v>45389.791666666657</v>
      </c>
      <c r="B655" s="8">
        <v>7.4131563916693786</v>
      </c>
      <c r="C655" s="8">
        <v>15.200862244466149</v>
      </c>
    </row>
    <row r="656" spans="1:3" ht="14.4" x14ac:dyDescent="0.3">
      <c r="A656" s="7">
        <v>45389.802083333343</v>
      </c>
      <c r="B656" s="8">
        <v>7.058427491658529</v>
      </c>
      <c r="C656" s="8">
        <v>14.59843108330621</v>
      </c>
    </row>
    <row r="657" spans="1:3" ht="14.4" x14ac:dyDescent="0.3">
      <c r="A657" s="7">
        <v>45389.8125</v>
      </c>
      <c r="B657" s="8">
        <v>7.5362677471923831</v>
      </c>
      <c r="C657" s="8">
        <v>15.2781825249566</v>
      </c>
    </row>
    <row r="658" spans="1:3" ht="14.4" x14ac:dyDescent="0.3">
      <c r="A658" s="7">
        <v>45389.822916666657</v>
      </c>
      <c r="B658" s="8">
        <v>8.2970891000027134</v>
      </c>
      <c r="C658" s="8">
        <v>16.968840402832029</v>
      </c>
    </row>
    <row r="659" spans="1:3" ht="14.4" x14ac:dyDescent="0.3">
      <c r="A659" s="7">
        <v>45389.833333333343</v>
      </c>
      <c r="B659" s="8">
        <v>8.4324377944607214</v>
      </c>
      <c r="C659" s="8">
        <v>17.11766670830621</v>
      </c>
    </row>
    <row r="660" spans="1:3" ht="14.4" x14ac:dyDescent="0.3">
      <c r="A660" s="7">
        <v>45389.84375</v>
      </c>
      <c r="B660" s="8">
        <v>7.8055732805718314</v>
      </c>
      <c r="C660" s="8">
        <v>15.94767103881836</v>
      </c>
    </row>
    <row r="661" spans="1:3" ht="14.4" x14ac:dyDescent="0.3">
      <c r="A661" s="7">
        <v>45389.854166666657</v>
      </c>
      <c r="B661" s="8">
        <v>6.2740622749837236</v>
      </c>
      <c r="C661" s="8">
        <v>12.963808419460721</v>
      </c>
    </row>
    <row r="662" spans="1:3" ht="14.4" x14ac:dyDescent="0.3">
      <c r="A662" s="7">
        <v>45389.864583333343</v>
      </c>
      <c r="B662" s="8">
        <v>4.5321836888970273</v>
      </c>
      <c r="C662" s="8">
        <v>9.5129234583875864</v>
      </c>
    </row>
    <row r="663" spans="1:3" ht="14.4" x14ac:dyDescent="0.3">
      <c r="A663" s="7">
        <v>45389.875</v>
      </c>
      <c r="B663" s="8">
        <v>4.425353722195096</v>
      </c>
      <c r="C663" s="8">
        <v>9.2945580027940533</v>
      </c>
    </row>
    <row r="664" spans="1:3" ht="14.4" x14ac:dyDescent="0.3">
      <c r="A664" s="7">
        <v>45389.885416666657</v>
      </c>
      <c r="B664" s="8">
        <v>4.4750823472086587</v>
      </c>
      <c r="C664" s="8">
        <v>9.4833047721354173</v>
      </c>
    </row>
    <row r="665" spans="1:3" ht="14.4" x14ac:dyDescent="0.3">
      <c r="A665" s="7">
        <v>45389.895833333343</v>
      </c>
      <c r="B665" s="8">
        <v>5.6728024694824217</v>
      </c>
      <c r="C665" s="8">
        <v>11.9282907417806</v>
      </c>
    </row>
    <row r="666" spans="1:3" ht="14.4" x14ac:dyDescent="0.3">
      <c r="A666" s="7">
        <v>45389.90625</v>
      </c>
      <c r="B666" s="8">
        <v>5.77044566385905</v>
      </c>
      <c r="C666" s="8">
        <v>11.842406322157119</v>
      </c>
    </row>
    <row r="667" spans="1:3" ht="14.4" x14ac:dyDescent="0.3">
      <c r="A667" s="7">
        <v>45389.916666666657</v>
      </c>
      <c r="B667" s="8">
        <v>6.1945871750217014</v>
      </c>
      <c r="C667" s="8">
        <v>12.76095763332791</v>
      </c>
    </row>
    <row r="668" spans="1:3" ht="14.4" x14ac:dyDescent="0.3">
      <c r="A668" s="7">
        <v>45389.927083333343</v>
      </c>
      <c r="B668" s="8">
        <v>6.3886934194607203</v>
      </c>
      <c r="C668" s="8">
        <v>13.269060525037981</v>
      </c>
    </row>
    <row r="669" spans="1:3" ht="14.4" x14ac:dyDescent="0.3">
      <c r="A669" s="7">
        <v>45389.9375</v>
      </c>
      <c r="B669" s="8">
        <v>6.288180072224935</v>
      </c>
      <c r="C669" s="8">
        <v>12.974246738823791</v>
      </c>
    </row>
    <row r="670" spans="1:3" ht="14.4" x14ac:dyDescent="0.3">
      <c r="A670" s="7">
        <v>45389.947916666657</v>
      </c>
      <c r="B670" s="8">
        <v>6.2240943694390189</v>
      </c>
      <c r="C670" s="8">
        <v>12.98391084174262</v>
      </c>
    </row>
    <row r="671" spans="1:3" ht="14.4" x14ac:dyDescent="0.3">
      <c r="A671" s="7">
        <v>45389.958333333343</v>
      </c>
      <c r="B671" s="8">
        <v>6.646350425008138</v>
      </c>
      <c r="C671" s="8">
        <v>13.624632569444451</v>
      </c>
    </row>
    <row r="672" spans="1:3" ht="14.4" x14ac:dyDescent="0.3">
      <c r="A672" s="7">
        <v>45389.96875</v>
      </c>
      <c r="B672" s="8">
        <v>5.2847340582953564</v>
      </c>
      <c r="C672" s="8">
        <v>10.94461264716254</v>
      </c>
    </row>
    <row r="673" spans="1:3" ht="14.4" x14ac:dyDescent="0.3">
      <c r="A673" s="7">
        <v>45389.979166666657</v>
      </c>
      <c r="B673" s="8">
        <v>3.9894910028076169</v>
      </c>
      <c r="C673" s="8">
        <v>8.4979316388617629</v>
      </c>
    </row>
    <row r="674" spans="1:3" ht="14.4" x14ac:dyDescent="0.3">
      <c r="A674" s="7">
        <v>45389.989583333343</v>
      </c>
      <c r="B674" s="8">
        <v>4.4796249916585289</v>
      </c>
      <c r="C674" s="8">
        <v>9.3014646861436638</v>
      </c>
    </row>
    <row r="675" spans="1:3" ht="14.4" x14ac:dyDescent="0.3">
      <c r="A675" s="7">
        <v>45390</v>
      </c>
      <c r="B675" s="8">
        <v>4.954985969441732</v>
      </c>
      <c r="C675" s="8">
        <v>10.390078513861759</v>
      </c>
    </row>
    <row r="676" spans="1:3" ht="14.4" x14ac:dyDescent="0.3">
      <c r="A676" s="7">
        <v>45390.010416666657</v>
      </c>
      <c r="B676" s="8">
        <v>3.501018236083985</v>
      </c>
      <c r="C676" s="8">
        <v>7.4502643195258242</v>
      </c>
    </row>
    <row r="677" spans="1:3" ht="14.4" x14ac:dyDescent="0.3">
      <c r="A677" s="7">
        <v>45390.020833333343</v>
      </c>
      <c r="B677" s="8">
        <v>3.69185091668023</v>
      </c>
      <c r="C677" s="8">
        <v>7.8744246249728729</v>
      </c>
    </row>
    <row r="678" spans="1:3" ht="14.4" x14ac:dyDescent="0.3">
      <c r="A678" s="7">
        <v>45390.03125</v>
      </c>
      <c r="B678" s="8">
        <v>3.7650031277804898</v>
      </c>
      <c r="C678" s="8">
        <v>7.925487483317057</v>
      </c>
    </row>
    <row r="679" spans="1:3" ht="14.4" x14ac:dyDescent="0.3">
      <c r="A679" s="7">
        <v>45390.041666666657</v>
      </c>
      <c r="B679" s="8">
        <v>3.4066298222520621</v>
      </c>
      <c r="C679" s="8">
        <v>7.1528747916666671</v>
      </c>
    </row>
    <row r="680" spans="1:3" ht="14.4" x14ac:dyDescent="0.3">
      <c r="A680" s="7">
        <v>45390.052083333343</v>
      </c>
      <c r="B680" s="8">
        <v>3.2309272055392801</v>
      </c>
      <c r="C680" s="8">
        <v>7.1414780695258244</v>
      </c>
    </row>
    <row r="681" spans="1:3" ht="14.4" x14ac:dyDescent="0.3">
      <c r="A681" s="7">
        <v>45390.0625</v>
      </c>
      <c r="B681" s="8">
        <v>3.5592170332845048</v>
      </c>
      <c r="C681" s="8">
        <v>7.4013124359809028</v>
      </c>
    </row>
    <row r="682" spans="1:3" ht="14.4" x14ac:dyDescent="0.3">
      <c r="A682" s="7">
        <v>45390.072916666657</v>
      </c>
      <c r="B682" s="8">
        <v>4.0804642972819014</v>
      </c>
      <c r="C682" s="8">
        <v>8.6729627612304689</v>
      </c>
    </row>
    <row r="683" spans="1:3" ht="14.4" x14ac:dyDescent="0.3">
      <c r="A683" s="7">
        <v>45390.083333333343</v>
      </c>
      <c r="B683" s="8">
        <v>3.8339872861056858</v>
      </c>
      <c r="C683" s="8">
        <v>8.0549868554687496</v>
      </c>
    </row>
    <row r="684" spans="1:3" ht="14.4" x14ac:dyDescent="0.3">
      <c r="A684" s="7">
        <v>45390.09375</v>
      </c>
      <c r="B684" s="8">
        <v>3.126730616658528</v>
      </c>
      <c r="C684" s="8">
        <v>6.5285283972167969</v>
      </c>
    </row>
    <row r="685" spans="1:3" ht="14.4" x14ac:dyDescent="0.3">
      <c r="A685" s="7">
        <v>45390.104166666657</v>
      </c>
      <c r="B685" s="8">
        <v>3.6850181444634331</v>
      </c>
      <c r="C685" s="8">
        <v>7.7567967805989584</v>
      </c>
    </row>
    <row r="686" spans="1:3" ht="14.4" x14ac:dyDescent="0.3">
      <c r="A686" s="7">
        <v>45390.114583333343</v>
      </c>
      <c r="B686" s="8">
        <v>9.8982319527180991</v>
      </c>
      <c r="C686" s="8">
        <v>19.72964583889431</v>
      </c>
    </row>
    <row r="687" spans="1:3" ht="14.4" x14ac:dyDescent="0.3">
      <c r="A687" s="7">
        <v>45390.125</v>
      </c>
      <c r="B687" s="8">
        <v>10.29487702501085</v>
      </c>
      <c r="C687" s="8">
        <v>20.194052338867191</v>
      </c>
    </row>
    <row r="688" spans="1:3" ht="14.4" x14ac:dyDescent="0.3">
      <c r="A688" s="7">
        <v>45390.135416666657</v>
      </c>
      <c r="B688" s="8">
        <v>8.4139727833387585</v>
      </c>
      <c r="C688" s="8">
        <v>16.555944008382159</v>
      </c>
    </row>
    <row r="689" spans="1:3" ht="14.4" x14ac:dyDescent="0.3">
      <c r="A689" s="7">
        <v>45390.145833333343</v>
      </c>
      <c r="B689" s="8">
        <v>10.751618891669381</v>
      </c>
      <c r="C689" s="8">
        <v>21.251374988878041</v>
      </c>
    </row>
    <row r="690" spans="1:3" ht="14.4" x14ac:dyDescent="0.3">
      <c r="A690" s="7">
        <v>45390.15625</v>
      </c>
      <c r="B690" s="8">
        <v>11.15666900553385</v>
      </c>
      <c r="C690" s="8">
        <v>21.874972205539279</v>
      </c>
    </row>
    <row r="691" spans="1:3" ht="14.4" x14ac:dyDescent="0.3">
      <c r="A691" s="7">
        <v>45390.166666666657</v>
      </c>
      <c r="B691" s="8">
        <v>12.16199296115451</v>
      </c>
      <c r="C691" s="8">
        <v>23.50073006103516</v>
      </c>
    </row>
    <row r="692" spans="1:3" ht="14.4" x14ac:dyDescent="0.3">
      <c r="A692" s="7">
        <v>45390.177083333343</v>
      </c>
      <c r="B692" s="8">
        <v>12.54905412495931</v>
      </c>
      <c r="C692" s="8">
        <v>24.772808852810329</v>
      </c>
    </row>
    <row r="693" spans="1:3" ht="14.4" x14ac:dyDescent="0.3">
      <c r="A693" s="7">
        <v>45390.1875</v>
      </c>
      <c r="B693" s="8">
        <v>9.9353411194525822</v>
      </c>
      <c r="C693" s="8">
        <v>20.486821547309031</v>
      </c>
    </row>
    <row r="694" spans="1:3" ht="14.4" x14ac:dyDescent="0.3">
      <c r="A694" s="7">
        <v>45390.197916666657</v>
      </c>
      <c r="B694" s="8">
        <v>6.5205518194580083</v>
      </c>
      <c r="C694" s="8">
        <v>13.627888594428169</v>
      </c>
    </row>
    <row r="695" spans="1:3" ht="14.4" x14ac:dyDescent="0.3">
      <c r="A695" s="7">
        <v>45390.208333333343</v>
      </c>
      <c r="B695" s="8">
        <v>10.73457581108941</v>
      </c>
      <c r="C695" s="8">
        <v>21.469780522189669</v>
      </c>
    </row>
    <row r="696" spans="1:3" ht="14.4" x14ac:dyDescent="0.3">
      <c r="A696" s="7">
        <v>45390.21875</v>
      </c>
      <c r="B696" s="8">
        <v>10.916078891669381</v>
      </c>
      <c r="C696" s="8">
        <v>21.6362550278049</v>
      </c>
    </row>
    <row r="697" spans="1:3" ht="14.4" x14ac:dyDescent="0.3">
      <c r="A697" s="7">
        <v>45390.229166666657</v>
      </c>
      <c r="B697" s="8">
        <v>10.82323266947428</v>
      </c>
      <c r="C697" s="8">
        <v>21.555548427734379</v>
      </c>
    </row>
    <row r="698" spans="1:3" ht="14.4" x14ac:dyDescent="0.3">
      <c r="A698" s="7">
        <v>45390.239583333343</v>
      </c>
      <c r="B698" s="8">
        <v>11.94346965833876</v>
      </c>
      <c r="C698" s="8">
        <v>23.710137997233069</v>
      </c>
    </row>
    <row r="699" spans="1:3" ht="14.4" x14ac:dyDescent="0.3">
      <c r="A699" s="7">
        <v>45390.25</v>
      </c>
      <c r="B699" s="8">
        <v>12.15946230834961</v>
      </c>
      <c r="C699" s="8">
        <v>24.111876952718099</v>
      </c>
    </row>
    <row r="700" spans="1:3" ht="14.4" x14ac:dyDescent="0.3">
      <c r="A700" s="7">
        <v>45390.260416666657</v>
      </c>
      <c r="B700" s="8">
        <v>11.849831669447161</v>
      </c>
      <c r="C700" s="8">
        <v>23.337975122341579</v>
      </c>
    </row>
    <row r="701" spans="1:3" ht="14.4" x14ac:dyDescent="0.3">
      <c r="A701" s="7">
        <v>45390.270833333343</v>
      </c>
      <c r="B701" s="8">
        <v>11.641489872165261</v>
      </c>
      <c r="C701" s="8">
        <v>22.892196511094831</v>
      </c>
    </row>
    <row r="702" spans="1:3" ht="14.4" x14ac:dyDescent="0.3">
      <c r="A702" s="7">
        <v>45390.28125</v>
      </c>
      <c r="B702" s="8">
        <v>10.648698919474279</v>
      </c>
      <c r="C702" s="8">
        <v>21.495952761094831</v>
      </c>
    </row>
    <row r="703" spans="1:3" ht="14.4" x14ac:dyDescent="0.3">
      <c r="A703" s="7">
        <v>45390.291666666657</v>
      </c>
      <c r="B703" s="8">
        <v>10.32723683885362</v>
      </c>
      <c r="C703" s="8">
        <v>20.85266655558268</v>
      </c>
    </row>
    <row r="704" spans="1:3" ht="14.4" x14ac:dyDescent="0.3">
      <c r="A704" s="7">
        <v>45390.302083333343</v>
      </c>
      <c r="B704" s="8">
        <v>10.97008331671821</v>
      </c>
      <c r="C704" s="8">
        <v>22.0863219776747</v>
      </c>
    </row>
    <row r="705" spans="1:3" ht="14.4" x14ac:dyDescent="0.3">
      <c r="A705" s="7">
        <v>45390.3125</v>
      </c>
      <c r="B705" s="8">
        <v>9.8862927694363059</v>
      </c>
      <c r="C705" s="8">
        <v>19.901261822238499</v>
      </c>
    </row>
    <row r="706" spans="1:3" ht="14.4" x14ac:dyDescent="0.3">
      <c r="A706" s="7">
        <v>45390.322916666657</v>
      </c>
      <c r="B706" s="8">
        <v>9.9612339832899313</v>
      </c>
      <c r="C706" s="8">
        <v>20.011782544487851</v>
      </c>
    </row>
    <row r="707" spans="1:3" ht="14.4" x14ac:dyDescent="0.3">
      <c r="A707" s="7">
        <v>45390.333333333343</v>
      </c>
      <c r="B707" s="8">
        <v>10.69032943617079</v>
      </c>
      <c r="C707" s="8">
        <v>21.141641030544701</v>
      </c>
    </row>
    <row r="708" spans="1:3" ht="14.4" x14ac:dyDescent="0.3">
      <c r="A708" s="7">
        <v>45390.34375</v>
      </c>
      <c r="B708" s="8">
        <v>9.4556817944335947</v>
      </c>
      <c r="C708" s="8">
        <v>18.611529841715491</v>
      </c>
    </row>
    <row r="709" spans="1:3" ht="14.4" x14ac:dyDescent="0.3">
      <c r="A709" s="7">
        <v>45390.354166666657</v>
      </c>
      <c r="B709" s="8">
        <v>9.3044137721761064</v>
      </c>
      <c r="C709" s="8">
        <v>18.843028394368488</v>
      </c>
    </row>
    <row r="710" spans="1:3" ht="14.4" x14ac:dyDescent="0.3">
      <c r="A710" s="7">
        <v>45390.364583333343</v>
      </c>
      <c r="B710" s="8">
        <v>10.37236267503526</v>
      </c>
      <c r="C710" s="8">
        <v>21.06100710001628</v>
      </c>
    </row>
    <row r="711" spans="1:3" ht="14.4" x14ac:dyDescent="0.3">
      <c r="A711" s="7">
        <v>45390.375</v>
      </c>
      <c r="B711" s="8">
        <v>10.71558337775336</v>
      </c>
      <c r="C711" s="8">
        <v>21.178923094482421</v>
      </c>
    </row>
    <row r="712" spans="1:3" ht="14.4" x14ac:dyDescent="0.3">
      <c r="A712" s="7">
        <v>45390.385416666657</v>
      </c>
      <c r="B712" s="8">
        <v>10.014035719468859</v>
      </c>
      <c r="C712" s="8">
        <v>19.866454047173399</v>
      </c>
    </row>
    <row r="713" spans="1:3" ht="14.4" x14ac:dyDescent="0.3">
      <c r="A713" s="7">
        <v>45390.395833333343</v>
      </c>
      <c r="B713" s="8">
        <v>11.56106515557183</v>
      </c>
      <c r="C713" s="8">
        <v>23.133128633355039</v>
      </c>
    </row>
    <row r="714" spans="1:3" ht="14.4" x14ac:dyDescent="0.3">
      <c r="A714" s="7">
        <v>45390.40625</v>
      </c>
      <c r="B714" s="8">
        <v>11.98284765550402</v>
      </c>
      <c r="C714" s="8">
        <v>24.49747234171549</v>
      </c>
    </row>
    <row r="715" spans="1:3" ht="14.4" x14ac:dyDescent="0.3">
      <c r="A715" s="7">
        <v>45390.416666666657</v>
      </c>
      <c r="B715" s="8">
        <v>7.6797884556070963</v>
      </c>
      <c r="C715" s="8">
        <v>16.293350986056861</v>
      </c>
    </row>
    <row r="716" spans="1:3" ht="14.4" x14ac:dyDescent="0.3">
      <c r="A716" s="7">
        <v>45390.427083333343</v>
      </c>
      <c r="B716" s="8">
        <v>5.5579846555582684</v>
      </c>
      <c r="C716" s="8">
        <v>12.12039375284831</v>
      </c>
    </row>
    <row r="717" spans="1:3" ht="14.4" x14ac:dyDescent="0.3">
      <c r="A717" s="7">
        <v>45390.4375</v>
      </c>
      <c r="B717" s="8">
        <v>3.810660152723524</v>
      </c>
      <c r="C717" s="8">
        <v>8.4995652943250875</v>
      </c>
    </row>
    <row r="718" spans="1:3" ht="14.4" x14ac:dyDescent="0.3">
      <c r="A718" s="7">
        <v>45390.447916666657</v>
      </c>
      <c r="B718" s="8">
        <v>4.5128655250379772</v>
      </c>
      <c r="C718" s="8">
        <v>9.5156069500054254</v>
      </c>
    </row>
    <row r="719" spans="1:3" ht="14.4" x14ac:dyDescent="0.3">
      <c r="A719" s="7">
        <v>45390.458333333343</v>
      </c>
      <c r="B719" s="8">
        <v>7.0044431083170569</v>
      </c>
      <c r="C719" s="8">
        <v>14.130122113986539</v>
      </c>
    </row>
    <row r="720" spans="1:3" ht="14.4" x14ac:dyDescent="0.3">
      <c r="A720" s="7">
        <v>45390.46875</v>
      </c>
      <c r="B720" s="8">
        <v>6.2345539861382377</v>
      </c>
      <c r="C720" s="8">
        <v>12.96924431382921</v>
      </c>
    </row>
    <row r="721" spans="1:3" ht="14.4" x14ac:dyDescent="0.3">
      <c r="A721" s="7">
        <v>45390.479166666657</v>
      </c>
      <c r="B721" s="8">
        <v>8.8976974416775167</v>
      </c>
      <c r="C721" s="8">
        <v>17.59729597507053</v>
      </c>
    </row>
    <row r="722" spans="1:3" ht="14.4" x14ac:dyDescent="0.3">
      <c r="A722" s="7">
        <v>45390.489583333343</v>
      </c>
      <c r="B722" s="8">
        <v>7.6048998638916014</v>
      </c>
      <c r="C722" s="8">
        <v>15.07498596666124</v>
      </c>
    </row>
    <row r="723" spans="1:3" ht="14.4" x14ac:dyDescent="0.3">
      <c r="A723" s="7">
        <v>45390.5</v>
      </c>
      <c r="B723" s="8">
        <v>7.191281855536567</v>
      </c>
      <c r="C723" s="8">
        <v>14.54439783881293</v>
      </c>
    </row>
    <row r="724" spans="1:3" ht="14.4" x14ac:dyDescent="0.3">
      <c r="A724" s="7">
        <v>45390.510416666657</v>
      </c>
      <c r="B724" s="8">
        <v>9.7271709527587884</v>
      </c>
      <c r="C724" s="8">
        <v>18.63075028889974</v>
      </c>
    </row>
    <row r="725" spans="1:3" ht="14.4" x14ac:dyDescent="0.3">
      <c r="A725" s="7">
        <v>45390.520833333343</v>
      </c>
      <c r="B725" s="8">
        <v>9.5225512194824216</v>
      </c>
      <c r="C725" s="8">
        <v>18.716613411187069</v>
      </c>
    </row>
    <row r="726" spans="1:3" ht="14.4" x14ac:dyDescent="0.3">
      <c r="A726" s="7">
        <v>45390.53125</v>
      </c>
      <c r="B726" s="8">
        <v>8.4337006138780382</v>
      </c>
      <c r="C726" s="8">
        <v>16.99565908053928</v>
      </c>
    </row>
    <row r="727" spans="1:3" ht="14.4" x14ac:dyDescent="0.3">
      <c r="A727" s="7">
        <v>45390.541666666657</v>
      </c>
      <c r="B727" s="8">
        <v>10.255991388888891</v>
      </c>
      <c r="C727" s="8">
        <v>20.509992077772349</v>
      </c>
    </row>
    <row r="728" spans="1:3" ht="14.4" x14ac:dyDescent="0.3">
      <c r="A728" s="7">
        <v>45390.552083333343</v>
      </c>
      <c r="B728" s="8">
        <v>9.8795727527533632</v>
      </c>
      <c r="C728" s="8">
        <v>19.880307505560982</v>
      </c>
    </row>
    <row r="729" spans="1:3" ht="14.4" x14ac:dyDescent="0.3">
      <c r="A729" s="7">
        <v>45390.5625</v>
      </c>
      <c r="B729" s="8">
        <v>8.7478313111029724</v>
      </c>
      <c r="C729" s="8">
        <v>17.72756456380208</v>
      </c>
    </row>
    <row r="730" spans="1:3" ht="14.4" x14ac:dyDescent="0.3">
      <c r="A730" s="7">
        <v>45390.572916666657</v>
      </c>
      <c r="B730" s="8">
        <v>7.7835064638943141</v>
      </c>
      <c r="C730" s="8">
        <v>15.74682473619249</v>
      </c>
    </row>
    <row r="731" spans="1:3" ht="14.4" x14ac:dyDescent="0.3">
      <c r="A731" s="7">
        <v>45390.583333333343</v>
      </c>
      <c r="B731" s="8">
        <v>8.1510026611328126</v>
      </c>
      <c r="C731" s="8">
        <v>16.631268583306209</v>
      </c>
    </row>
    <row r="732" spans="1:3" ht="14.4" x14ac:dyDescent="0.3">
      <c r="A732" s="7">
        <v>45390.59375</v>
      </c>
      <c r="B732" s="8">
        <v>8.5006314249674482</v>
      </c>
      <c r="C732" s="8">
        <v>16.86351254448785</v>
      </c>
    </row>
    <row r="733" spans="1:3" ht="14.4" x14ac:dyDescent="0.3">
      <c r="A733" s="7">
        <v>45390.604166666657</v>
      </c>
      <c r="B733" s="8">
        <v>8.5685030917019311</v>
      </c>
      <c r="C733" s="8">
        <v>17.276991488850911</v>
      </c>
    </row>
    <row r="734" spans="1:3" ht="14.4" x14ac:dyDescent="0.3">
      <c r="A734" s="7">
        <v>45390.614583333343</v>
      </c>
      <c r="B734" s="8">
        <v>7.341265758327908</v>
      </c>
      <c r="C734" s="8">
        <v>14.78518965549045</v>
      </c>
    </row>
    <row r="735" spans="1:3" ht="14.4" x14ac:dyDescent="0.3">
      <c r="A735" s="7">
        <v>45390.625</v>
      </c>
      <c r="B735" s="8">
        <v>5.3711722083197699</v>
      </c>
      <c r="C735" s="8">
        <v>11.013598055555549</v>
      </c>
    </row>
    <row r="736" spans="1:3" ht="14.4" x14ac:dyDescent="0.3">
      <c r="A736" s="7">
        <v>45390.635416666657</v>
      </c>
      <c r="B736" s="8">
        <v>5.7075175388590491</v>
      </c>
      <c r="C736" s="8">
        <v>11.82310820556641</v>
      </c>
    </row>
    <row r="737" spans="1:3" ht="14.4" x14ac:dyDescent="0.3">
      <c r="A737" s="7">
        <v>45390.645833333343</v>
      </c>
      <c r="B737" s="8">
        <v>5.3929208028157554</v>
      </c>
      <c r="C737" s="8">
        <v>11.23151500284831</v>
      </c>
    </row>
    <row r="738" spans="1:3" ht="14.4" x14ac:dyDescent="0.3">
      <c r="A738" s="7">
        <v>45390.65625</v>
      </c>
      <c r="B738" s="8">
        <v>6.4722401083034926</v>
      </c>
      <c r="C738" s="8">
        <v>13.50235182495117</v>
      </c>
    </row>
    <row r="739" spans="1:3" ht="14.4" x14ac:dyDescent="0.3">
      <c r="A739" s="7">
        <v>45390.666666666657</v>
      </c>
      <c r="B739" s="8">
        <v>6.0949132027859161</v>
      </c>
      <c r="C739" s="8">
        <v>13.339451558295361</v>
      </c>
    </row>
    <row r="740" spans="1:3" ht="14.4" x14ac:dyDescent="0.3">
      <c r="A740" s="7">
        <v>45390.677083333343</v>
      </c>
      <c r="B740" s="8">
        <v>4.5412351694742839</v>
      </c>
      <c r="C740" s="8">
        <v>10.28930331665039</v>
      </c>
    </row>
    <row r="741" spans="1:3" ht="14.4" x14ac:dyDescent="0.3">
      <c r="A741" s="7">
        <v>45390.6875</v>
      </c>
      <c r="B741" s="8">
        <v>4.7768266111246742</v>
      </c>
      <c r="C741" s="8">
        <v>10.69011646118164</v>
      </c>
    </row>
    <row r="742" spans="1:3" ht="14.4" x14ac:dyDescent="0.3">
      <c r="A742" s="7">
        <v>45390.697916666657</v>
      </c>
      <c r="B742" s="8">
        <v>5.3873934666612424</v>
      </c>
      <c r="C742" s="8">
        <v>11.483999200032549</v>
      </c>
    </row>
    <row r="743" spans="1:3" ht="14.4" x14ac:dyDescent="0.3">
      <c r="A743" s="7">
        <v>45390.708333333343</v>
      </c>
      <c r="B743" s="8">
        <v>4.6642187333170577</v>
      </c>
      <c r="C743" s="8">
        <v>10.22152311659071</v>
      </c>
    </row>
    <row r="744" spans="1:3" ht="14.4" x14ac:dyDescent="0.3">
      <c r="A744" s="7">
        <v>45390.71875</v>
      </c>
      <c r="B744" s="8">
        <v>4.4419382833523224</v>
      </c>
      <c r="C744" s="8">
        <v>9.6729372638617619</v>
      </c>
    </row>
    <row r="745" spans="1:3" ht="14.4" x14ac:dyDescent="0.3">
      <c r="A745" s="7">
        <v>45390.729166666657</v>
      </c>
      <c r="B745" s="8">
        <v>4.6258592694091796</v>
      </c>
      <c r="C745" s="8">
        <v>10.04356671400282</v>
      </c>
    </row>
    <row r="746" spans="1:3" ht="14.4" x14ac:dyDescent="0.3">
      <c r="A746" s="7">
        <v>45390.739583333343</v>
      </c>
      <c r="B746" s="8">
        <v>4.3735103805881073</v>
      </c>
      <c r="C746" s="8">
        <v>9.2066691054958767</v>
      </c>
    </row>
    <row r="747" spans="1:3" ht="14.4" x14ac:dyDescent="0.3">
      <c r="A747" s="7">
        <v>45390.75</v>
      </c>
      <c r="B747" s="8">
        <v>4.2521491805013021</v>
      </c>
      <c r="C747" s="8">
        <v>9.2512073805067274</v>
      </c>
    </row>
    <row r="748" spans="1:3" ht="14.4" x14ac:dyDescent="0.3">
      <c r="A748" s="7">
        <v>45390.760416666657</v>
      </c>
      <c r="B748" s="8">
        <v>4.3683275500488294</v>
      </c>
      <c r="C748" s="8">
        <v>9.3540897778320318</v>
      </c>
    </row>
    <row r="749" spans="1:3" ht="14.4" x14ac:dyDescent="0.3">
      <c r="A749" s="7">
        <v>45390.770833333343</v>
      </c>
      <c r="B749" s="8">
        <v>4.6966336638726132</v>
      </c>
      <c r="C749" s="8">
        <v>9.8044874666341144</v>
      </c>
    </row>
    <row r="750" spans="1:3" ht="14.4" x14ac:dyDescent="0.3">
      <c r="A750" s="7">
        <v>45390.78125</v>
      </c>
      <c r="B750" s="8">
        <v>5.4014373416476777</v>
      </c>
      <c r="C750" s="8">
        <v>11.074832383355041</v>
      </c>
    </row>
    <row r="751" spans="1:3" ht="14.4" x14ac:dyDescent="0.3">
      <c r="A751" s="7">
        <v>45390.791666666657</v>
      </c>
      <c r="B751" s="8">
        <v>5.2271641638861759</v>
      </c>
      <c r="C751" s="8">
        <v>10.724776408284511</v>
      </c>
    </row>
    <row r="752" spans="1:3" ht="14.4" x14ac:dyDescent="0.3">
      <c r="A752" s="7">
        <v>45390.802083333343</v>
      </c>
      <c r="B752" s="8">
        <v>4.9230019972737633</v>
      </c>
      <c r="C752" s="8">
        <v>10.258223877902561</v>
      </c>
    </row>
    <row r="753" spans="1:3" ht="14.4" x14ac:dyDescent="0.3">
      <c r="A753" s="7">
        <v>45390.8125</v>
      </c>
      <c r="B753" s="8">
        <v>4.1283913971625434</v>
      </c>
      <c r="C753" s="8">
        <v>8.6902639194064673</v>
      </c>
    </row>
    <row r="754" spans="1:3" ht="14.4" x14ac:dyDescent="0.3">
      <c r="A754" s="7">
        <v>45390.822916666657</v>
      </c>
      <c r="B754" s="8">
        <v>4.9332561639404293</v>
      </c>
      <c r="C754" s="8">
        <v>10.13816183336046</v>
      </c>
    </row>
    <row r="755" spans="1:3" ht="14.4" x14ac:dyDescent="0.3">
      <c r="A755" s="7">
        <v>45390.833333333343</v>
      </c>
      <c r="B755" s="8">
        <v>4.8021494472249344</v>
      </c>
      <c r="C755" s="8">
        <v>9.9752239971245658</v>
      </c>
    </row>
    <row r="756" spans="1:3" ht="14.4" x14ac:dyDescent="0.3">
      <c r="A756" s="7">
        <v>45390.84375</v>
      </c>
      <c r="B756" s="8">
        <v>5.3606787638346356</v>
      </c>
      <c r="C756" s="8">
        <v>10.89913352783203</v>
      </c>
    </row>
    <row r="757" spans="1:3" ht="14.4" x14ac:dyDescent="0.3">
      <c r="A757" s="7">
        <v>45390.854166666657</v>
      </c>
      <c r="B757" s="8">
        <v>5.0837937944878471</v>
      </c>
      <c r="C757" s="8">
        <v>10.51670020277235</v>
      </c>
    </row>
    <row r="758" spans="1:3" ht="14.4" x14ac:dyDescent="0.3">
      <c r="A758" s="7">
        <v>45390.864583333343</v>
      </c>
      <c r="B758" s="8">
        <v>6.1221991777886284</v>
      </c>
      <c r="C758" s="8">
        <v>12.599649683295359</v>
      </c>
    </row>
    <row r="759" spans="1:3" ht="14.4" x14ac:dyDescent="0.3">
      <c r="A759" s="7">
        <v>45390.875</v>
      </c>
      <c r="B759" s="8">
        <v>5.1219240055338542</v>
      </c>
      <c r="C759" s="8">
        <v>10.543889702826609</v>
      </c>
    </row>
    <row r="760" spans="1:3" ht="14.4" x14ac:dyDescent="0.3">
      <c r="A760" s="7">
        <v>45390.885416666657</v>
      </c>
      <c r="B760" s="8">
        <v>4.2888937916395404</v>
      </c>
      <c r="C760" s="8">
        <v>8.8971324305555548</v>
      </c>
    </row>
    <row r="761" spans="1:3" ht="14.4" x14ac:dyDescent="0.3">
      <c r="A761" s="7">
        <v>45390.895833333343</v>
      </c>
      <c r="B761" s="8">
        <v>5.2042291666666669</v>
      </c>
      <c r="C761" s="8">
        <v>10.63883563056098</v>
      </c>
    </row>
    <row r="762" spans="1:3" ht="14.4" x14ac:dyDescent="0.3">
      <c r="A762" s="7">
        <v>45390.90625</v>
      </c>
      <c r="B762" s="8">
        <v>4.5597039389377167</v>
      </c>
      <c r="C762" s="8">
        <v>9.4548900305175785</v>
      </c>
    </row>
    <row r="763" spans="1:3" ht="14.4" x14ac:dyDescent="0.3">
      <c r="A763" s="7">
        <v>45390.916666666657</v>
      </c>
      <c r="B763" s="8">
        <v>4.5285944194200303</v>
      </c>
      <c r="C763" s="8">
        <v>9.3307513833279074</v>
      </c>
    </row>
    <row r="764" spans="1:3" ht="14.4" x14ac:dyDescent="0.3">
      <c r="A764" s="7">
        <v>45390.927083333343</v>
      </c>
      <c r="B764" s="8">
        <v>4.2962627638753252</v>
      </c>
      <c r="C764" s="8">
        <v>8.8385076778157554</v>
      </c>
    </row>
    <row r="765" spans="1:3" ht="14.4" x14ac:dyDescent="0.3">
      <c r="A765" s="7">
        <v>45390.9375</v>
      </c>
      <c r="B765" s="8">
        <v>4.3318823583306214</v>
      </c>
      <c r="C765" s="8">
        <v>8.8567020916069872</v>
      </c>
    </row>
    <row r="766" spans="1:3" ht="14.4" x14ac:dyDescent="0.3">
      <c r="A766" s="7">
        <v>45390.947916666657</v>
      </c>
      <c r="B766" s="8">
        <v>3.9056073194715708</v>
      </c>
      <c r="C766" s="8">
        <v>8.0140741861979166</v>
      </c>
    </row>
    <row r="767" spans="1:3" ht="14.4" x14ac:dyDescent="0.3">
      <c r="A767" s="7">
        <v>45390.958333333343</v>
      </c>
      <c r="B767" s="8">
        <v>4.4785876777479388</v>
      </c>
      <c r="C767" s="8">
        <v>9.2680663027615022</v>
      </c>
    </row>
    <row r="768" spans="1:3" ht="14.4" x14ac:dyDescent="0.3">
      <c r="A768" s="7">
        <v>45390.96875</v>
      </c>
      <c r="B768" s="8">
        <v>4.8052551361083982</v>
      </c>
      <c r="C768" s="8">
        <v>10.04174639444987</v>
      </c>
    </row>
    <row r="769" spans="1:3" ht="14.4" x14ac:dyDescent="0.3">
      <c r="A769" s="7">
        <v>45390.979166666657</v>
      </c>
      <c r="B769" s="8">
        <v>3.9534830472140841</v>
      </c>
      <c r="C769" s="8">
        <v>8.2083833832465274</v>
      </c>
    </row>
    <row r="770" spans="1:3" ht="14.4" x14ac:dyDescent="0.3">
      <c r="A770" s="7">
        <v>45390.989583333343</v>
      </c>
      <c r="B770" s="8">
        <v>3.3806943639458549</v>
      </c>
      <c r="C770" s="8">
        <v>7.1459204972330728</v>
      </c>
    </row>
    <row r="771" spans="1:3" ht="14.4" x14ac:dyDescent="0.3">
      <c r="A771" s="7">
        <v>45391</v>
      </c>
      <c r="B771" s="8">
        <v>3.7034819082980688</v>
      </c>
      <c r="C771" s="8">
        <v>7.7001539583333329</v>
      </c>
    </row>
    <row r="772" spans="1:3" ht="14.4" x14ac:dyDescent="0.3">
      <c r="A772" s="7">
        <v>45391.010416666657</v>
      </c>
      <c r="B772" s="8">
        <v>4.5628660000271264</v>
      </c>
      <c r="C772" s="8">
        <v>9.23478318060981</v>
      </c>
    </row>
    <row r="773" spans="1:3" ht="14.4" x14ac:dyDescent="0.3">
      <c r="A773" s="7">
        <v>45391.020833333343</v>
      </c>
      <c r="B773" s="8">
        <v>5.1418948777262372</v>
      </c>
      <c r="C773" s="8">
        <v>10.32834054999458</v>
      </c>
    </row>
    <row r="774" spans="1:3" ht="14.4" x14ac:dyDescent="0.3">
      <c r="A774" s="7">
        <v>45391.03125</v>
      </c>
      <c r="B774" s="8">
        <v>4.1301854028320317</v>
      </c>
      <c r="C774" s="8">
        <v>8.4329489416503911</v>
      </c>
    </row>
    <row r="775" spans="1:3" ht="14.4" x14ac:dyDescent="0.3">
      <c r="A775" s="7">
        <v>45391.041666666657</v>
      </c>
      <c r="B775" s="8">
        <v>4.8465048055013016</v>
      </c>
      <c r="C775" s="8">
        <v>9.8391161028374565</v>
      </c>
    </row>
    <row r="776" spans="1:3" ht="14.4" x14ac:dyDescent="0.3">
      <c r="A776" s="7">
        <v>45391.052083333343</v>
      </c>
      <c r="B776" s="8">
        <v>5.3663927805582681</v>
      </c>
      <c r="C776" s="8">
        <v>10.88273563056098</v>
      </c>
    </row>
    <row r="777" spans="1:3" ht="14.4" x14ac:dyDescent="0.3">
      <c r="A777" s="7">
        <v>45391.0625</v>
      </c>
      <c r="B777" s="8">
        <v>5.1064318805609812</v>
      </c>
      <c r="C777" s="8">
        <v>10.2993106777615</v>
      </c>
    </row>
    <row r="778" spans="1:3" ht="14.4" x14ac:dyDescent="0.3">
      <c r="A778" s="7">
        <v>45391.072916666657</v>
      </c>
      <c r="B778" s="8">
        <v>4.7274550361463756</v>
      </c>
      <c r="C778" s="8">
        <v>9.5912021194118928</v>
      </c>
    </row>
    <row r="779" spans="1:3" ht="14.4" x14ac:dyDescent="0.3">
      <c r="A779" s="7">
        <v>45391.083333333343</v>
      </c>
      <c r="B779" s="8">
        <v>4.9584048527696396</v>
      </c>
      <c r="C779" s="8">
        <v>10.07828177775065</v>
      </c>
    </row>
    <row r="780" spans="1:3" ht="14.4" x14ac:dyDescent="0.3">
      <c r="A780" s="7">
        <v>45391.09375</v>
      </c>
      <c r="B780" s="8">
        <v>5.1360117305501296</v>
      </c>
      <c r="C780" s="8">
        <v>10.45211964165582</v>
      </c>
    </row>
    <row r="781" spans="1:3" ht="14.4" x14ac:dyDescent="0.3">
      <c r="A781" s="7">
        <v>45391.104166666657</v>
      </c>
      <c r="B781" s="8">
        <v>5.0544244166395398</v>
      </c>
      <c r="C781" s="8">
        <v>10.096375963948571</v>
      </c>
    </row>
    <row r="782" spans="1:3" ht="14.4" x14ac:dyDescent="0.3">
      <c r="A782" s="7">
        <v>45391.114583333343</v>
      </c>
      <c r="B782" s="8">
        <v>4.6293921555582678</v>
      </c>
      <c r="C782" s="8">
        <v>9.3997330250379783</v>
      </c>
    </row>
    <row r="783" spans="1:3" ht="14.4" x14ac:dyDescent="0.3">
      <c r="A783" s="7">
        <v>45391.125</v>
      </c>
      <c r="B783" s="8">
        <v>4.1335291222466362</v>
      </c>
      <c r="C783" s="8">
        <v>8.4750567777506518</v>
      </c>
    </row>
    <row r="784" spans="1:3" ht="14.4" x14ac:dyDescent="0.3">
      <c r="A784" s="7">
        <v>45391.135416666657</v>
      </c>
      <c r="B784" s="8">
        <v>4.0159551416693793</v>
      </c>
      <c r="C784" s="8">
        <v>8.1470663637966574</v>
      </c>
    </row>
    <row r="785" spans="1:3" ht="14.4" x14ac:dyDescent="0.3">
      <c r="A785" s="7">
        <v>45391.145833333343</v>
      </c>
      <c r="B785" s="8">
        <v>3.8149372138807509</v>
      </c>
      <c r="C785" s="8">
        <v>7.8780928306749134</v>
      </c>
    </row>
    <row r="786" spans="1:3" ht="14.4" x14ac:dyDescent="0.3">
      <c r="A786" s="7">
        <v>45391.15625</v>
      </c>
      <c r="B786" s="8">
        <v>3.9810083083089189</v>
      </c>
      <c r="C786" s="8">
        <v>8.3228879999457455</v>
      </c>
    </row>
    <row r="787" spans="1:3" ht="14.4" x14ac:dyDescent="0.3">
      <c r="A787" s="7">
        <v>45391.166666666657</v>
      </c>
      <c r="B787" s="8">
        <v>3.752532758382161</v>
      </c>
      <c r="C787" s="8">
        <v>7.7835515667046442</v>
      </c>
    </row>
    <row r="788" spans="1:3" ht="14.4" x14ac:dyDescent="0.3">
      <c r="A788" s="7">
        <v>45391.177083333343</v>
      </c>
      <c r="B788" s="8">
        <v>2.8385128277587892</v>
      </c>
      <c r="C788" s="8">
        <v>5.7499598805067276</v>
      </c>
    </row>
    <row r="789" spans="1:3" ht="14.4" x14ac:dyDescent="0.3">
      <c r="A789" s="7">
        <v>45391.1875</v>
      </c>
      <c r="B789" s="8">
        <v>2.5135191083441839</v>
      </c>
      <c r="C789" s="8">
        <v>5.9895452499728732</v>
      </c>
    </row>
    <row r="790" spans="1:3" ht="14.4" x14ac:dyDescent="0.3">
      <c r="A790" s="7">
        <v>45391.197916666657</v>
      </c>
      <c r="B790" s="8">
        <v>2.7958825750054248</v>
      </c>
      <c r="C790" s="8">
        <v>6.3602699055989582</v>
      </c>
    </row>
    <row r="791" spans="1:3" ht="14.4" x14ac:dyDescent="0.3">
      <c r="A791" s="7">
        <v>45391.208333333343</v>
      </c>
      <c r="B791" s="8">
        <v>2.8806820610894102</v>
      </c>
      <c r="C791" s="8">
        <v>6.7193134638129344</v>
      </c>
    </row>
    <row r="792" spans="1:3" ht="14.4" x14ac:dyDescent="0.3">
      <c r="A792" s="7">
        <v>45391.21875</v>
      </c>
      <c r="B792" s="8">
        <v>5.5488053916422526</v>
      </c>
      <c r="C792" s="8">
        <v>11.381530219455289</v>
      </c>
    </row>
    <row r="793" spans="1:3" ht="14.4" x14ac:dyDescent="0.3">
      <c r="A793" s="7">
        <v>45391.229166666657</v>
      </c>
      <c r="B793" s="8">
        <v>9.0283418722195101</v>
      </c>
      <c r="C793" s="8">
        <v>18.459384869520399</v>
      </c>
    </row>
    <row r="794" spans="1:3" ht="14.4" x14ac:dyDescent="0.3">
      <c r="A794" s="7">
        <v>45391.239583333343</v>
      </c>
      <c r="B794" s="8">
        <v>11.547365794474279</v>
      </c>
      <c r="C794" s="8">
        <v>23.301456022135419</v>
      </c>
    </row>
    <row r="795" spans="1:3" ht="14.4" x14ac:dyDescent="0.3">
      <c r="A795" s="7">
        <v>45391.25</v>
      </c>
      <c r="B795" s="8">
        <v>11.99388356391059</v>
      </c>
      <c r="C795" s="8">
        <v>24.13509257785373</v>
      </c>
    </row>
    <row r="796" spans="1:3" ht="14.4" x14ac:dyDescent="0.3">
      <c r="A796" s="7">
        <v>45391.260416666657</v>
      </c>
      <c r="B796" s="8">
        <v>11.916047130533849</v>
      </c>
      <c r="C796" s="8">
        <v>23.792292824978301</v>
      </c>
    </row>
    <row r="797" spans="1:3" ht="14.4" x14ac:dyDescent="0.3">
      <c r="A797" s="7">
        <v>45391.270833333343</v>
      </c>
      <c r="B797" s="8">
        <v>13.43227022501628</v>
      </c>
      <c r="C797" s="8">
        <v>26.881418158365889</v>
      </c>
    </row>
    <row r="798" spans="1:3" ht="14.4" x14ac:dyDescent="0.3">
      <c r="A798" s="7">
        <v>45391.28125</v>
      </c>
      <c r="B798" s="8">
        <v>12.01574366109212</v>
      </c>
      <c r="C798" s="8">
        <v>24.047703552788629</v>
      </c>
    </row>
    <row r="799" spans="1:3" ht="14.4" x14ac:dyDescent="0.3">
      <c r="A799" s="7">
        <v>45391.291666666657</v>
      </c>
      <c r="B799" s="8">
        <v>12.50960222222222</v>
      </c>
      <c r="C799" s="8">
        <v>25.362829783257379</v>
      </c>
    </row>
    <row r="800" spans="1:3" ht="14.4" x14ac:dyDescent="0.3">
      <c r="A800" s="7">
        <v>45391.302083333343</v>
      </c>
      <c r="B800" s="8">
        <v>13.014707152777779</v>
      </c>
      <c r="C800" s="8">
        <v>26.453860263943142</v>
      </c>
    </row>
    <row r="801" spans="1:3" ht="14.4" x14ac:dyDescent="0.3">
      <c r="A801" s="7">
        <v>45391.3125</v>
      </c>
      <c r="B801" s="8">
        <v>12.486791238878039</v>
      </c>
      <c r="C801" s="8">
        <v>25.493728533257379</v>
      </c>
    </row>
    <row r="802" spans="1:3" ht="14.4" x14ac:dyDescent="0.3">
      <c r="A802" s="7">
        <v>45391.322916666657</v>
      </c>
      <c r="B802" s="8">
        <v>12.674158677775059</v>
      </c>
      <c r="C802" s="8">
        <v>25.456775958387588</v>
      </c>
    </row>
    <row r="803" spans="1:3" ht="14.4" x14ac:dyDescent="0.3">
      <c r="A803" s="7">
        <v>45391.333333333343</v>
      </c>
      <c r="B803" s="8">
        <v>12.33459240003798</v>
      </c>
      <c r="C803" s="8">
        <v>24.866420527750648</v>
      </c>
    </row>
    <row r="804" spans="1:3" ht="14.4" x14ac:dyDescent="0.3">
      <c r="A804" s="7">
        <v>45391.34375</v>
      </c>
      <c r="B804" s="8">
        <v>11.716175500013559</v>
      </c>
      <c r="C804" s="8">
        <v>23.533459441731772</v>
      </c>
    </row>
    <row r="805" spans="1:3" ht="14.4" x14ac:dyDescent="0.3">
      <c r="A805" s="7">
        <v>45391.354166666657</v>
      </c>
      <c r="B805" s="8">
        <v>11.39743701388889</v>
      </c>
      <c r="C805" s="8">
        <v>22.632215552707251</v>
      </c>
    </row>
    <row r="806" spans="1:3" ht="14.4" x14ac:dyDescent="0.3">
      <c r="A806" s="7">
        <v>45391.364583333343</v>
      </c>
      <c r="B806" s="8">
        <v>11.36455604166667</v>
      </c>
      <c r="C806" s="8">
        <v>22.558208938937721</v>
      </c>
    </row>
    <row r="807" spans="1:3" ht="14.4" x14ac:dyDescent="0.3">
      <c r="A807" s="7">
        <v>45391.375</v>
      </c>
      <c r="B807" s="8">
        <v>11.331249119398329</v>
      </c>
      <c r="C807" s="8">
        <v>22.782820844455291</v>
      </c>
    </row>
    <row r="808" spans="1:3" ht="14.4" x14ac:dyDescent="0.3">
      <c r="A808" s="7">
        <v>45391.385416666657</v>
      </c>
      <c r="B808" s="8">
        <v>11.294257702772351</v>
      </c>
      <c r="C808" s="8">
        <v>22.39011456936306</v>
      </c>
    </row>
    <row r="809" spans="1:3" ht="14.4" x14ac:dyDescent="0.3">
      <c r="A809" s="7">
        <v>45391.395833333343</v>
      </c>
      <c r="B809" s="8">
        <v>12.000389350043401</v>
      </c>
      <c r="C809" s="8">
        <v>23.912703133409291</v>
      </c>
    </row>
    <row r="810" spans="1:3" ht="14.4" x14ac:dyDescent="0.3">
      <c r="A810" s="7">
        <v>45391.40625</v>
      </c>
      <c r="B810" s="8">
        <v>11.264288233303491</v>
      </c>
      <c r="C810" s="8">
        <v>22.611915199924049</v>
      </c>
    </row>
    <row r="811" spans="1:3" ht="14.4" x14ac:dyDescent="0.3">
      <c r="A811" s="7">
        <v>45391.416666666657</v>
      </c>
      <c r="B811" s="8">
        <v>11.38430893052843</v>
      </c>
      <c r="C811" s="8">
        <v>22.673428905571829</v>
      </c>
    </row>
    <row r="812" spans="1:3" ht="14.4" x14ac:dyDescent="0.3">
      <c r="A812" s="7">
        <v>45391.427083333343</v>
      </c>
      <c r="B812" s="8">
        <v>10.953161763916009</v>
      </c>
      <c r="C812" s="8">
        <v>21.517046141764322</v>
      </c>
    </row>
    <row r="813" spans="1:3" ht="14.4" x14ac:dyDescent="0.3">
      <c r="A813" s="7">
        <v>45391.4375</v>
      </c>
      <c r="B813" s="8">
        <v>10.884601055569121</v>
      </c>
      <c r="C813" s="8">
        <v>21.439862419433599</v>
      </c>
    </row>
    <row r="814" spans="1:3" ht="14.4" x14ac:dyDescent="0.3">
      <c r="A814" s="7">
        <v>45391.447916666657</v>
      </c>
      <c r="B814" s="8">
        <v>12.47443488335503</v>
      </c>
      <c r="C814" s="8">
        <v>24.691306727701821</v>
      </c>
    </row>
    <row r="815" spans="1:3" ht="14.4" x14ac:dyDescent="0.3">
      <c r="A815" s="7">
        <v>45391.458333333343</v>
      </c>
      <c r="B815" s="8">
        <v>11.88898916388618</v>
      </c>
      <c r="C815" s="8">
        <v>23.389281022271049</v>
      </c>
    </row>
    <row r="816" spans="1:3" ht="14.4" x14ac:dyDescent="0.3">
      <c r="A816" s="7">
        <v>45391.46875</v>
      </c>
      <c r="B816" s="8">
        <v>11.07480607774523</v>
      </c>
      <c r="C816" s="8">
        <v>21.863646897243921</v>
      </c>
    </row>
    <row r="817" spans="1:3" ht="14.4" x14ac:dyDescent="0.3">
      <c r="A817" s="7">
        <v>45391.479166666657</v>
      </c>
      <c r="B817" s="8">
        <v>12.162767197197811</v>
      </c>
      <c r="C817" s="8">
        <v>24.021350916612409</v>
      </c>
    </row>
    <row r="818" spans="1:3" ht="14.4" x14ac:dyDescent="0.3">
      <c r="A818" s="7">
        <v>45391.489583333343</v>
      </c>
      <c r="B818" s="8">
        <v>12.639208077799481</v>
      </c>
      <c r="C818" s="8">
        <v>25.00519688056098</v>
      </c>
    </row>
    <row r="819" spans="1:3" ht="14.4" x14ac:dyDescent="0.3">
      <c r="A819" s="7">
        <v>45391.5</v>
      </c>
      <c r="B819" s="8">
        <v>13.12997346944173</v>
      </c>
      <c r="C819" s="8">
        <v>25.818166008300778</v>
      </c>
    </row>
    <row r="820" spans="1:3" ht="14.4" x14ac:dyDescent="0.3">
      <c r="A820" s="7">
        <v>45391.510416666657</v>
      </c>
      <c r="B820" s="8">
        <v>12.74233727498372</v>
      </c>
      <c r="C820" s="8">
        <v>25.166958352864579</v>
      </c>
    </row>
    <row r="821" spans="1:3" ht="14.4" x14ac:dyDescent="0.3">
      <c r="A821" s="7">
        <v>45391.520833333343</v>
      </c>
      <c r="B821" s="8">
        <v>12.2463414444987</v>
      </c>
      <c r="C821" s="8">
        <v>24.114525369466151</v>
      </c>
    </row>
    <row r="822" spans="1:3" ht="14.4" x14ac:dyDescent="0.3">
      <c r="A822" s="7">
        <v>45391.53125</v>
      </c>
      <c r="B822" s="8">
        <v>12.41059723327637</v>
      </c>
      <c r="C822" s="8">
        <v>24.646212211100259</v>
      </c>
    </row>
    <row r="823" spans="1:3" ht="14.4" x14ac:dyDescent="0.3">
      <c r="A823" s="7">
        <v>45391.541666666657</v>
      </c>
      <c r="B823" s="8">
        <v>11.750499702826611</v>
      </c>
      <c r="C823" s="8">
        <v>23.707446972113711</v>
      </c>
    </row>
    <row r="824" spans="1:3" ht="14.4" x14ac:dyDescent="0.3">
      <c r="A824" s="7">
        <v>45391.552083333343</v>
      </c>
      <c r="B824" s="8">
        <v>11.76133767496745</v>
      </c>
      <c r="C824" s="8">
        <v>23.799933650037978</v>
      </c>
    </row>
    <row r="825" spans="1:3" ht="14.4" x14ac:dyDescent="0.3">
      <c r="A825" s="7">
        <v>45391.5625</v>
      </c>
      <c r="B825" s="8">
        <v>11.809529108344179</v>
      </c>
      <c r="C825" s="8">
        <v>24.008019880642362</v>
      </c>
    </row>
    <row r="826" spans="1:3" ht="14.4" x14ac:dyDescent="0.3">
      <c r="A826" s="7">
        <v>45391.572916666657</v>
      </c>
      <c r="B826" s="8">
        <v>9.907313491685656</v>
      </c>
      <c r="C826" s="8">
        <v>20.384293694390191</v>
      </c>
    </row>
    <row r="827" spans="1:3" ht="14.4" x14ac:dyDescent="0.3">
      <c r="A827" s="7">
        <v>45391.583333333343</v>
      </c>
      <c r="B827" s="8">
        <v>6.5213548638916006</v>
      </c>
      <c r="C827" s="8">
        <v>13.83462305826823</v>
      </c>
    </row>
    <row r="828" spans="1:3" ht="14.4" x14ac:dyDescent="0.3">
      <c r="A828" s="7">
        <v>45391.59375</v>
      </c>
      <c r="B828" s="8">
        <v>6.6412602999538848</v>
      </c>
      <c r="C828" s="8">
        <v>13.980562916666671</v>
      </c>
    </row>
    <row r="829" spans="1:3" ht="14.4" x14ac:dyDescent="0.3">
      <c r="A829" s="7">
        <v>45391.604166666657</v>
      </c>
      <c r="B829" s="8">
        <v>8.7658365500217013</v>
      </c>
      <c r="C829" s="8">
        <v>18.014719988878038</v>
      </c>
    </row>
    <row r="830" spans="1:3" ht="14.4" x14ac:dyDescent="0.3">
      <c r="A830" s="7">
        <v>45391.614583333343</v>
      </c>
      <c r="B830" s="8">
        <v>9.0331676639133036</v>
      </c>
      <c r="C830" s="8">
        <v>18.678642311197919</v>
      </c>
    </row>
    <row r="831" spans="1:3" ht="14.4" x14ac:dyDescent="0.3">
      <c r="A831" s="7">
        <v>45391.625</v>
      </c>
      <c r="B831" s="8">
        <v>10.26432</v>
      </c>
      <c r="C831" s="8">
        <v>20.866493699951171</v>
      </c>
    </row>
    <row r="832" spans="1:3" ht="14.4" x14ac:dyDescent="0.3">
      <c r="A832" s="7">
        <v>45391.635416666657</v>
      </c>
      <c r="B832" s="8">
        <v>9.7989801694064678</v>
      </c>
      <c r="C832" s="8">
        <v>19.94669209445529</v>
      </c>
    </row>
    <row r="833" spans="1:3" ht="14.4" x14ac:dyDescent="0.3">
      <c r="A833" s="7">
        <v>45391.645833333343</v>
      </c>
      <c r="B833" s="8">
        <v>8.2843406166585289</v>
      </c>
      <c r="C833" s="8">
        <v>16.908052069498702</v>
      </c>
    </row>
    <row r="834" spans="1:3" ht="14.4" x14ac:dyDescent="0.3">
      <c r="A834" s="7">
        <v>45391.65625</v>
      </c>
      <c r="B834" s="8">
        <v>8.0984727777777774</v>
      </c>
      <c r="C834" s="8">
        <v>16.419020549994571</v>
      </c>
    </row>
    <row r="835" spans="1:3" ht="14.4" x14ac:dyDescent="0.3">
      <c r="A835" s="7">
        <v>45391.666666666657</v>
      </c>
      <c r="B835" s="8">
        <v>8.4806141944715705</v>
      </c>
      <c r="C835" s="8">
        <v>17.130897527804901</v>
      </c>
    </row>
    <row r="836" spans="1:3" ht="14.4" x14ac:dyDescent="0.3">
      <c r="A836" s="7">
        <v>45391.677083333343</v>
      </c>
      <c r="B836" s="8">
        <v>9.0899457861328123</v>
      </c>
      <c r="C836" s="8">
        <v>18.141314113769528</v>
      </c>
    </row>
    <row r="837" spans="1:3" ht="14.4" x14ac:dyDescent="0.3">
      <c r="A837" s="7">
        <v>45391.6875</v>
      </c>
      <c r="B837" s="8">
        <v>9.1390718083360465</v>
      </c>
      <c r="C837" s="8">
        <v>18.51037129733615</v>
      </c>
    </row>
    <row r="838" spans="1:3" ht="14.4" x14ac:dyDescent="0.3">
      <c r="A838" s="7">
        <v>45391.697916666657</v>
      </c>
      <c r="B838" s="8">
        <v>9.0375098638916018</v>
      </c>
      <c r="C838" s="8">
        <v>18.34965967773438</v>
      </c>
    </row>
    <row r="839" spans="1:3" ht="14.4" x14ac:dyDescent="0.3">
      <c r="A839" s="7">
        <v>45391.708333333343</v>
      </c>
      <c r="B839" s="8">
        <v>8.7147423693847657</v>
      </c>
      <c r="C839" s="8">
        <v>17.82425061659071</v>
      </c>
    </row>
    <row r="840" spans="1:3" ht="14.4" x14ac:dyDescent="0.3">
      <c r="A840" s="7">
        <v>45391.71875</v>
      </c>
      <c r="B840" s="8">
        <v>8.38508197781033</v>
      </c>
      <c r="C840" s="8">
        <v>16.960286286214188</v>
      </c>
    </row>
    <row r="841" spans="1:3" ht="14.4" x14ac:dyDescent="0.3">
      <c r="A841" s="7">
        <v>45391.729166666657</v>
      </c>
      <c r="B841" s="8">
        <v>7.4933794110785588</v>
      </c>
      <c r="C841" s="8">
        <v>15.44627062771267</v>
      </c>
    </row>
    <row r="842" spans="1:3" ht="14.4" x14ac:dyDescent="0.3">
      <c r="A842" s="7">
        <v>45391.739583333343</v>
      </c>
      <c r="B842" s="8">
        <v>8.8336580917019312</v>
      </c>
      <c r="C842" s="8">
        <v>17.83577762776693</v>
      </c>
    </row>
    <row r="843" spans="1:3" ht="14.4" x14ac:dyDescent="0.3">
      <c r="A843" s="7">
        <v>45391.75</v>
      </c>
      <c r="B843" s="8">
        <v>8.1130553694661458</v>
      </c>
      <c r="C843" s="8">
        <v>16.383325791693789</v>
      </c>
    </row>
    <row r="844" spans="1:3" ht="14.4" x14ac:dyDescent="0.3">
      <c r="A844" s="7">
        <v>45391.760416666657</v>
      </c>
      <c r="B844" s="8">
        <v>6.6506462721761066</v>
      </c>
      <c r="C844" s="8">
        <v>13.63554821668837</v>
      </c>
    </row>
    <row r="845" spans="1:3" ht="14.4" x14ac:dyDescent="0.3">
      <c r="A845" s="7">
        <v>45391.770833333343</v>
      </c>
      <c r="B845" s="8">
        <v>6.0334007500542537</v>
      </c>
      <c r="C845" s="8">
        <v>12.23764325832791</v>
      </c>
    </row>
    <row r="846" spans="1:3" ht="14.4" x14ac:dyDescent="0.3">
      <c r="A846" s="7">
        <v>45391.78125</v>
      </c>
      <c r="B846" s="8">
        <v>7.0075462888590492</v>
      </c>
      <c r="C846" s="8">
        <v>14.153463022189669</v>
      </c>
    </row>
    <row r="847" spans="1:3" ht="14.4" x14ac:dyDescent="0.3">
      <c r="A847" s="7">
        <v>45391.791666666657</v>
      </c>
      <c r="B847" s="8">
        <v>7.5730962972005207</v>
      </c>
      <c r="C847" s="8">
        <v>15.334599844428171</v>
      </c>
    </row>
    <row r="848" spans="1:3" ht="14.4" x14ac:dyDescent="0.3">
      <c r="A848" s="7">
        <v>45391.802083333343</v>
      </c>
      <c r="B848" s="8">
        <v>5.1456720639377167</v>
      </c>
      <c r="C848" s="8">
        <v>10.54402251668294</v>
      </c>
    </row>
    <row r="849" spans="1:3" ht="14.4" x14ac:dyDescent="0.3">
      <c r="A849" s="7">
        <v>45391.8125</v>
      </c>
      <c r="B849" s="8">
        <v>4.4818499666341154</v>
      </c>
      <c r="C849" s="8">
        <v>9.3049412027994798</v>
      </c>
    </row>
    <row r="850" spans="1:3" ht="14.4" x14ac:dyDescent="0.3">
      <c r="A850" s="7">
        <v>45391.822916666657</v>
      </c>
      <c r="B850" s="8">
        <v>5.4569238305664074</v>
      </c>
      <c r="C850" s="8">
        <v>11.22269528889974</v>
      </c>
    </row>
    <row r="851" spans="1:3" ht="14.4" x14ac:dyDescent="0.3">
      <c r="A851" s="7">
        <v>45391.833333333343</v>
      </c>
      <c r="B851" s="8">
        <v>4.460097608303494</v>
      </c>
      <c r="C851" s="8">
        <v>9.1920263916015621</v>
      </c>
    </row>
    <row r="852" spans="1:3" ht="14.4" x14ac:dyDescent="0.3">
      <c r="A852" s="7">
        <v>45391.84375</v>
      </c>
      <c r="B852" s="8">
        <v>4.0980849222140838</v>
      </c>
      <c r="C852" s="8">
        <v>8.5576588528103308</v>
      </c>
    </row>
    <row r="853" spans="1:3" ht="14.4" x14ac:dyDescent="0.3">
      <c r="A853" s="7">
        <v>45391.854166666657</v>
      </c>
      <c r="B853" s="8">
        <v>3.346427794460721</v>
      </c>
      <c r="C853" s="8">
        <v>7.0532308778211803</v>
      </c>
    </row>
    <row r="854" spans="1:3" ht="14.4" x14ac:dyDescent="0.3">
      <c r="A854" s="7">
        <v>45391.864583333343</v>
      </c>
      <c r="B854" s="8">
        <v>4.0157434222412114</v>
      </c>
      <c r="C854" s="8">
        <v>8.3574564888509109</v>
      </c>
    </row>
    <row r="855" spans="1:3" ht="14.4" x14ac:dyDescent="0.3">
      <c r="A855" s="7">
        <v>45391.875</v>
      </c>
      <c r="B855" s="8">
        <v>3.7461146722412111</v>
      </c>
      <c r="C855" s="8">
        <v>7.7501281334092882</v>
      </c>
    </row>
    <row r="856" spans="1:3" ht="14.4" x14ac:dyDescent="0.3">
      <c r="A856" s="7">
        <v>45391.885416666657</v>
      </c>
      <c r="B856" s="8">
        <v>3.4254406110975482</v>
      </c>
      <c r="C856" s="8">
        <v>7.2270893721516929</v>
      </c>
    </row>
    <row r="857" spans="1:3" ht="14.4" x14ac:dyDescent="0.3">
      <c r="A857" s="7">
        <v>45391.895833333343</v>
      </c>
      <c r="B857" s="8">
        <v>3.3268377749972879</v>
      </c>
      <c r="C857" s="8">
        <v>6.9835200999620231</v>
      </c>
    </row>
    <row r="858" spans="1:3" ht="14.4" x14ac:dyDescent="0.3">
      <c r="A858" s="7">
        <v>45391.90625</v>
      </c>
      <c r="B858" s="8">
        <v>4.3334007444254556</v>
      </c>
      <c r="C858" s="8">
        <v>9.0453686722819011</v>
      </c>
    </row>
    <row r="859" spans="1:3" ht="14.4" x14ac:dyDescent="0.3">
      <c r="A859" s="7">
        <v>45391.916666666657</v>
      </c>
      <c r="B859" s="8">
        <v>4.8023060472276473</v>
      </c>
      <c r="C859" s="8">
        <v>9.9771908945041226</v>
      </c>
    </row>
    <row r="860" spans="1:3" ht="14.4" x14ac:dyDescent="0.3">
      <c r="A860" s="7">
        <v>45391.927083333343</v>
      </c>
      <c r="B860" s="8">
        <v>5.1116735916476781</v>
      </c>
      <c r="C860" s="8">
        <v>10.53336995822483</v>
      </c>
    </row>
    <row r="861" spans="1:3" ht="14.4" x14ac:dyDescent="0.3">
      <c r="A861" s="7">
        <v>45391.9375</v>
      </c>
      <c r="B861" s="8">
        <v>7.7058479361301</v>
      </c>
      <c r="C861" s="8">
        <v>15.640081205647791</v>
      </c>
    </row>
    <row r="862" spans="1:3" ht="14.4" x14ac:dyDescent="0.3">
      <c r="A862" s="7">
        <v>45391.947916666657</v>
      </c>
      <c r="B862" s="8">
        <v>8.8538958194308801</v>
      </c>
      <c r="C862" s="8">
        <v>17.771282258300779</v>
      </c>
    </row>
    <row r="863" spans="1:3" ht="14.4" x14ac:dyDescent="0.3">
      <c r="A863" s="7">
        <v>45391.958333333343</v>
      </c>
      <c r="B863" s="8">
        <v>8.8348169361029729</v>
      </c>
      <c r="C863" s="8">
        <v>17.73811188612196</v>
      </c>
    </row>
    <row r="864" spans="1:3" ht="14.4" x14ac:dyDescent="0.3">
      <c r="A864" s="7">
        <v>45391.96875</v>
      </c>
      <c r="B864" s="8">
        <v>8.0405007333713101</v>
      </c>
      <c r="C864" s="8">
        <v>16.174589347195099</v>
      </c>
    </row>
    <row r="865" spans="1:3" ht="14.4" x14ac:dyDescent="0.3">
      <c r="A865" s="7">
        <v>45391.979166666657</v>
      </c>
      <c r="B865" s="8">
        <v>6.4426878305392794</v>
      </c>
      <c r="C865" s="8">
        <v>13.253817713894311</v>
      </c>
    </row>
    <row r="866" spans="1:3" ht="14.4" x14ac:dyDescent="0.3">
      <c r="A866" s="7">
        <v>45391.989583333343</v>
      </c>
      <c r="B866" s="8">
        <v>6.9919251361083976</v>
      </c>
      <c r="C866" s="8">
        <v>14.15083966105143</v>
      </c>
    </row>
    <row r="867" spans="1:3" ht="14.4" x14ac:dyDescent="0.3">
      <c r="A867" s="7">
        <v>45392</v>
      </c>
      <c r="B867" s="8">
        <v>11.863022394476999</v>
      </c>
      <c r="C867" s="8">
        <v>23.543330252821178</v>
      </c>
    </row>
    <row r="868" spans="1:3" ht="14.4" x14ac:dyDescent="0.3">
      <c r="A868" s="7">
        <v>45392.010416666657</v>
      </c>
      <c r="B868" s="8">
        <v>13.21814048611111</v>
      </c>
      <c r="C868" s="8">
        <v>26.086871450059679</v>
      </c>
    </row>
    <row r="869" spans="1:3" ht="14.4" x14ac:dyDescent="0.3">
      <c r="A869" s="7">
        <v>45392.020833333343</v>
      </c>
      <c r="B869" s="8">
        <v>14.53207655551487</v>
      </c>
      <c r="C869" s="8">
        <v>28.469245008273649</v>
      </c>
    </row>
    <row r="870" spans="1:3" ht="14.4" x14ac:dyDescent="0.3">
      <c r="A870" s="7">
        <v>45392.03125</v>
      </c>
      <c r="B870" s="8">
        <v>14.53472246948242</v>
      </c>
      <c r="C870" s="8">
        <v>28.408809958360461</v>
      </c>
    </row>
    <row r="871" spans="1:3" ht="14.4" x14ac:dyDescent="0.3">
      <c r="A871" s="7">
        <v>45392.041666666657</v>
      </c>
      <c r="B871" s="8">
        <v>12.10585000834147</v>
      </c>
      <c r="C871" s="8">
        <v>23.88219120836046</v>
      </c>
    </row>
    <row r="872" spans="1:3" ht="14.4" x14ac:dyDescent="0.3">
      <c r="A872" s="7">
        <v>45392.052083333343</v>
      </c>
      <c r="B872" s="8">
        <v>13.451032149997291</v>
      </c>
      <c r="C872" s="8">
        <v>26.357384675021699</v>
      </c>
    </row>
    <row r="873" spans="1:3" ht="14.4" x14ac:dyDescent="0.3">
      <c r="A873" s="7">
        <v>45392.0625</v>
      </c>
      <c r="B873" s="8">
        <v>13.30008359442817</v>
      </c>
      <c r="C873" s="8">
        <v>26.235141516655819</v>
      </c>
    </row>
    <row r="874" spans="1:3" ht="14.4" x14ac:dyDescent="0.3">
      <c r="A874" s="7">
        <v>45392.072916666657</v>
      </c>
      <c r="B874" s="8">
        <v>13.0458354610867</v>
      </c>
      <c r="C874" s="8">
        <v>25.628419505479599</v>
      </c>
    </row>
    <row r="875" spans="1:3" ht="14.4" x14ac:dyDescent="0.3">
      <c r="A875" s="7">
        <v>45392.083333333343</v>
      </c>
      <c r="B875" s="8">
        <v>12.73872796115451</v>
      </c>
      <c r="C875" s="8">
        <v>25.113161888970271</v>
      </c>
    </row>
    <row r="876" spans="1:3" ht="14.4" x14ac:dyDescent="0.3">
      <c r="A876" s="7">
        <v>45392.09375</v>
      </c>
      <c r="B876" s="8">
        <v>14.14935509718153</v>
      </c>
      <c r="C876" s="8">
        <v>27.919343722195091</v>
      </c>
    </row>
    <row r="877" spans="1:3" ht="14.4" x14ac:dyDescent="0.3">
      <c r="A877" s="7">
        <v>45392.104166666657</v>
      </c>
      <c r="B877" s="8">
        <v>13.901927199978299</v>
      </c>
      <c r="C877" s="8">
        <v>27.273543136121958</v>
      </c>
    </row>
    <row r="878" spans="1:3" ht="14.4" x14ac:dyDescent="0.3">
      <c r="A878" s="7">
        <v>45392.114583333343</v>
      </c>
      <c r="B878" s="8">
        <v>11.60723582505968</v>
      </c>
      <c r="C878" s="8">
        <v>23.009078933241099</v>
      </c>
    </row>
    <row r="879" spans="1:3" ht="14.4" x14ac:dyDescent="0.3">
      <c r="A879" s="7">
        <v>45392.125</v>
      </c>
      <c r="B879" s="8">
        <v>12.362151477728951</v>
      </c>
      <c r="C879" s="8">
        <v>24.453184622260199</v>
      </c>
    </row>
    <row r="880" spans="1:3" ht="14.4" x14ac:dyDescent="0.3">
      <c r="A880" s="7">
        <v>45392.135416666657</v>
      </c>
      <c r="B880" s="8">
        <v>12.216930719468859</v>
      </c>
      <c r="C880" s="8">
        <v>24.226078400065109</v>
      </c>
    </row>
    <row r="881" spans="1:3" ht="14.4" x14ac:dyDescent="0.3">
      <c r="A881" s="7">
        <v>45392.145833333343</v>
      </c>
      <c r="B881" s="8">
        <v>12.15381218058268</v>
      </c>
      <c r="C881" s="8">
        <v>24.223612883300781</v>
      </c>
    </row>
    <row r="882" spans="1:3" ht="14.4" x14ac:dyDescent="0.3">
      <c r="A882" s="7">
        <v>45392.15625</v>
      </c>
      <c r="B882" s="8">
        <v>13.369314541625981</v>
      </c>
      <c r="C882" s="8">
        <v>26.583764286024309</v>
      </c>
    </row>
    <row r="883" spans="1:3" ht="14.4" x14ac:dyDescent="0.3">
      <c r="A883" s="7">
        <v>45392.166666666657</v>
      </c>
      <c r="B883" s="8">
        <v>12.11718784166124</v>
      </c>
      <c r="C883" s="8">
        <v>23.954440144449869</v>
      </c>
    </row>
    <row r="884" spans="1:3" ht="14.4" x14ac:dyDescent="0.3">
      <c r="A884" s="7">
        <v>45392.177083333343</v>
      </c>
      <c r="B884" s="8">
        <v>11.846630763888889</v>
      </c>
      <c r="C884" s="8">
        <v>24.084989372287321</v>
      </c>
    </row>
    <row r="885" spans="1:3" ht="14.4" x14ac:dyDescent="0.3">
      <c r="A885" s="7">
        <v>45392.1875</v>
      </c>
      <c r="B885" s="8">
        <v>11.18565126390245</v>
      </c>
      <c r="C885" s="8">
        <v>22.91300675279405</v>
      </c>
    </row>
    <row r="886" spans="1:3" ht="14.4" x14ac:dyDescent="0.3">
      <c r="A886" s="7">
        <v>45392.197916666657</v>
      </c>
      <c r="B886" s="8">
        <v>10.890353911132809</v>
      </c>
      <c r="C886" s="8">
        <v>22.33724017225477</v>
      </c>
    </row>
    <row r="887" spans="1:3" ht="14.4" x14ac:dyDescent="0.3">
      <c r="A887" s="7">
        <v>45392.208333333343</v>
      </c>
      <c r="B887" s="8">
        <v>10.60320726386176</v>
      </c>
      <c r="C887" s="8">
        <v>21.180226008300782</v>
      </c>
    </row>
    <row r="888" spans="1:3" ht="14.4" x14ac:dyDescent="0.3">
      <c r="A888" s="7">
        <v>45392.21875</v>
      </c>
      <c r="B888" s="8">
        <v>11.825965838894311</v>
      </c>
      <c r="C888" s="8">
        <v>23.987114416639539</v>
      </c>
    </row>
    <row r="889" spans="1:3" ht="14.4" x14ac:dyDescent="0.3">
      <c r="A889" s="7">
        <v>45392.229166666657</v>
      </c>
      <c r="B889" s="8">
        <v>11.46110804443359</v>
      </c>
      <c r="C889" s="8">
        <v>23.084759294433589</v>
      </c>
    </row>
    <row r="890" spans="1:3" ht="14.4" x14ac:dyDescent="0.3">
      <c r="A890" s="7">
        <v>45392.239583333343</v>
      </c>
      <c r="B890" s="8">
        <v>10.676470972222219</v>
      </c>
      <c r="C890" s="8">
        <v>21.632179666748051</v>
      </c>
    </row>
    <row r="891" spans="1:3" ht="14.4" x14ac:dyDescent="0.3">
      <c r="A891" s="7">
        <v>45392.25</v>
      </c>
      <c r="B891" s="8">
        <v>10.46589543334961</v>
      </c>
      <c r="C891" s="8">
        <v>21.230596063774961</v>
      </c>
    </row>
    <row r="892" spans="1:3" ht="14.4" x14ac:dyDescent="0.3">
      <c r="A892" s="7">
        <v>45392.260416666657</v>
      </c>
      <c r="B892" s="8">
        <v>11.001169027777779</v>
      </c>
      <c r="C892" s="8">
        <v>22.295356580539281</v>
      </c>
    </row>
    <row r="893" spans="1:3" ht="14.4" x14ac:dyDescent="0.3">
      <c r="A893" s="7">
        <v>45392.270833333343</v>
      </c>
      <c r="B893" s="8">
        <v>11.98239038052029</v>
      </c>
      <c r="C893" s="8">
        <v>24.07355507785373</v>
      </c>
    </row>
    <row r="894" spans="1:3" ht="14.4" x14ac:dyDescent="0.3">
      <c r="A894" s="7">
        <v>45392.28125</v>
      </c>
      <c r="B894" s="8">
        <v>12.826697033352319</v>
      </c>
      <c r="C894" s="8">
        <v>25.905672802734379</v>
      </c>
    </row>
    <row r="895" spans="1:3" ht="14.4" x14ac:dyDescent="0.3">
      <c r="A895" s="7">
        <v>45392.291666666657</v>
      </c>
      <c r="B895" s="8">
        <v>12.0583726639133</v>
      </c>
      <c r="C895" s="8">
        <v>24.239067419433589</v>
      </c>
    </row>
    <row r="896" spans="1:3" ht="14.4" x14ac:dyDescent="0.3">
      <c r="A896" s="7">
        <v>45392.302083333343</v>
      </c>
      <c r="B896" s="8">
        <v>11.68865401109483</v>
      </c>
      <c r="C896" s="8">
        <v>24.26432009724935</v>
      </c>
    </row>
    <row r="897" spans="1:3" ht="14.4" x14ac:dyDescent="0.3">
      <c r="A897" s="7">
        <v>45392.3125</v>
      </c>
      <c r="B897" s="8">
        <v>11.232859255574541</v>
      </c>
      <c r="C897" s="8">
        <v>23.49090184163412</v>
      </c>
    </row>
    <row r="898" spans="1:3" ht="14.4" x14ac:dyDescent="0.3">
      <c r="A898" s="7">
        <v>45392.322916666657</v>
      </c>
      <c r="B898" s="8">
        <v>10.993683550008139</v>
      </c>
      <c r="C898" s="8">
        <v>22.909471355658638</v>
      </c>
    </row>
    <row r="899" spans="1:3" ht="14.4" x14ac:dyDescent="0.3">
      <c r="A899" s="7">
        <v>45392.333333333343</v>
      </c>
      <c r="B899" s="8">
        <v>10.976711874999999</v>
      </c>
      <c r="C899" s="8">
        <v>22.586958180474181</v>
      </c>
    </row>
    <row r="900" spans="1:3" ht="14.4" x14ac:dyDescent="0.3">
      <c r="A900" s="7">
        <v>45392.34375</v>
      </c>
      <c r="B900" s="8">
        <v>11.75549586941189</v>
      </c>
      <c r="C900" s="8">
        <v>24.004518311089409</v>
      </c>
    </row>
    <row r="901" spans="1:3" ht="14.4" x14ac:dyDescent="0.3">
      <c r="A901" s="7">
        <v>45392.354166666657</v>
      </c>
      <c r="B901" s="8">
        <v>7.7406043583170572</v>
      </c>
      <c r="C901" s="8">
        <v>15.932465816650391</v>
      </c>
    </row>
    <row r="902" spans="1:3" ht="14.4" x14ac:dyDescent="0.3">
      <c r="A902" s="7">
        <v>45392.364583333343</v>
      </c>
      <c r="B902" s="8">
        <v>6.1456565889485679</v>
      </c>
      <c r="C902" s="8">
        <v>12.64108978339301</v>
      </c>
    </row>
    <row r="903" spans="1:3" ht="14.4" x14ac:dyDescent="0.3">
      <c r="A903" s="7">
        <v>45392.375</v>
      </c>
      <c r="B903" s="8">
        <v>4.1526343138292097</v>
      </c>
      <c r="C903" s="8">
        <v>9.3117526778157558</v>
      </c>
    </row>
    <row r="904" spans="1:3" ht="14.4" x14ac:dyDescent="0.3">
      <c r="A904" s="7">
        <v>45392.385416666657</v>
      </c>
      <c r="B904" s="8">
        <v>6.9778399083794493</v>
      </c>
      <c r="C904" s="8">
        <v>14.45730697781033</v>
      </c>
    </row>
    <row r="905" spans="1:3" ht="14.4" x14ac:dyDescent="0.3">
      <c r="A905" s="7">
        <v>45392.395833333343</v>
      </c>
      <c r="B905" s="8">
        <v>8.0292368194580082</v>
      </c>
      <c r="C905" s="8">
        <v>16.232359691569009</v>
      </c>
    </row>
    <row r="906" spans="1:3" ht="14.4" x14ac:dyDescent="0.3">
      <c r="A906" s="7">
        <v>45392.40625</v>
      </c>
      <c r="B906" s="8">
        <v>9.5989744916449649</v>
      </c>
      <c r="C906" s="8">
        <v>19.69992192220052</v>
      </c>
    </row>
    <row r="907" spans="1:3" ht="14.4" x14ac:dyDescent="0.3">
      <c r="A907" s="7">
        <v>45392.416666666657</v>
      </c>
      <c r="B907" s="8">
        <v>9.1884947527397998</v>
      </c>
      <c r="C907" s="8">
        <v>18.594722288953989</v>
      </c>
    </row>
    <row r="908" spans="1:3" ht="14.4" x14ac:dyDescent="0.3">
      <c r="A908" s="7">
        <v>45392.427083333343</v>
      </c>
      <c r="B908" s="8">
        <v>9.475657680596246</v>
      </c>
      <c r="C908" s="8">
        <v>19.272198652750649</v>
      </c>
    </row>
    <row r="909" spans="1:3" ht="14.4" x14ac:dyDescent="0.3">
      <c r="A909" s="7">
        <v>45392.4375</v>
      </c>
      <c r="B909" s="8">
        <v>8.5068904166666677</v>
      </c>
      <c r="C909" s="8">
        <v>17.31410316107856</v>
      </c>
    </row>
    <row r="910" spans="1:3" ht="14.4" x14ac:dyDescent="0.3">
      <c r="A910" s="7">
        <v>45392.447916666657</v>
      </c>
      <c r="B910" s="8">
        <v>8.4223289583333329</v>
      </c>
      <c r="C910" s="8">
        <v>17.294954122314451</v>
      </c>
    </row>
    <row r="911" spans="1:3" ht="14.4" x14ac:dyDescent="0.3">
      <c r="A911" s="7">
        <v>45392.458333333343</v>
      </c>
      <c r="B911" s="8">
        <v>8.5655928361002598</v>
      </c>
      <c r="C911" s="8">
        <v>17.173363672146269</v>
      </c>
    </row>
    <row r="912" spans="1:3" ht="14.4" x14ac:dyDescent="0.3">
      <c r="A912" s="7">
        <v>45392.46875</v>
      </c>
      <c r="B912" s="8">
        <v>10.498914211086699</v>
      </c>
      <c r="C912" s="8">
        <v>20.822973958333328</v>
      </c>
    </row>
    <row r="913" spans="1:3" ht="14.4" x14ac:dyDescent="0.3">
      <c r="A913" s="7">
        <v>45392.479166666657</v>
      </c>
      <c r="B913" s="8">
        <v>10.012836794433589</v>
      </c>
      <c r="C913" s="8">
        <v>19.97377010009766</v>
      </c>
    </row>
    <row r="914" spans="1:3" ht="14.4" x14ac:dyDescent="0.3">
      <c r="A914" s="7">
        <v>45392.489583333343</v>
      </c>
      <c r="B914" s="8">
        <v>10.530696483357749</v>
      </c>
      <c r="C914" s="8">
        <v>21.152100652669269</v>
      </c>
    </row>
    <row r="915" spans="1:3" ht="14.4" x14ac:dyDescent="0.3">
      <c r="A915" s="7">
        <v>45392.5</v>
      </c>
      <c r="B915" s="8">
        <v>9.6455560750325517</v>
      </c>
      <c r="C915" s="8">
        <v>19.145530602756079</v>
      </c>
    </row>
    <row r="916" spans="1:3" ht="14.4" x14ac:dyDescent="0.3">
      <c r="A916" s="7">
        <v>45392.510416666657</v>
      </c>
      <c r="B916" s="8">
        <v>9.2774410027398009</v>
      </c>
      <c r="C916" s="8">
        <v>18.422639005669492</v>
      </c>
    </row>
    <row r="917" spans="1:3" ht="14.4" x14ac:dyDescent="0.3">
      <c r="A917" s="7">
        <v>45392.520833333343</v>
      </c>
      <c r="B917" s="8">
        <v>10.705182627766931</v>
      </c>
      <c r="C917" s="8">
        <v>21.27846051106771</v>
      </c>
    </row>
    <row r="918" spans="1:3" ht="14.4" x14ac:dyDescent="0.3">
      <c r="A918" s="7">
        <v>45392.53125</v>
      </c>
      <c r="B918" s="8">
        <v>9.9016270389133023</v>
      </c>
      <c r="C918" s="8">
        <v>19.739935083279079</v>
      </c>
    </row>
    <row r="919" spans="1:3" ht="14.4" x14ac:dyDescent="0.3">
      <c r="A919" s="7">
        <v>45392.541666666657</v>
      </c>
      <c r="B919" s="8">
        <v>8.6534566694471575</v>
      </c>
      <c r="C919" s="8">
        <v>17.423069155544709</v>
      </c>
    </row>
    <row r="920" spans="1:3" ht="14.4" x14ac:dyDescent="0.3">
      <c r="A920" s="7">
        <v>45392.552083333343</v>
      </c>
      <c r="B920" s="8">
        <v>7.8151258721923824</v>
      </c>
      <c r="C920" s="8">
        <v>15.86858431667752</v>
      </c>
    </row>
    <row r="921" spans="1:3" ht="14.4" x14ac:dyDescent="0.3">
      <c r="A921" s="7">
        <v>45392.5625</v>
      </c>
      <c r="B921" s="8">
        <v>6.1255003055826824</v>
      </c>
      <c r="C921" s="8">
        <v>12.689073255615231</v>
      </c>
    </row>
    <row r="922" spans="1:3" ht="14.4" x14ac:dyDescent="0.3">
      <c r="A922" s="7">
        <v>45392.572916666657</v>
      </c>
      <c r="B922" s="8">
        <v>4.9637280000135631</v>
      </c>
      <c r="C922" s="8">
        <v>10.450385775010851</v>
      </c>
    </row>
    <row r="923" spans="1:3" ht="14.4" x14ac:dyDescent="0.3">
      <c r="A923" s="7">
        <v>45392.583333333343</v>
      </c>
      <c r="B923" s="8">
        <v>5.4028204361301002</v>
      </c>
      <c r="C923" s="8">
        <v>11.26963769165039</v>
      </c>
    </row>
    <row r="924" spans="1:3" ht="14.4" x14ac:dyDescent="0.3">
      <c r="A924" s="7">
        <v>45392.59375</v>
      </c>
      <c r="B924" s="8">
        <v>5.0423136083306206</v>
      </c>
      <c r="C924" s="8">
        <v>10.440578852810329</v>
      </c>
    </row>
    <row r="925" spans="1:3" ht="14.4" x14ac:dyDescent="0.3">
      <c r="A925" s="7">
        <v>45392.604166666657</v>
      </c>
      <c r="B925" s="8">
        <v>5.6411930888536244</v>
      </c>
      <c r="C925" s="8">
        <v>11.727700008273651</v>
      </c>
    </row>
    <row r="926" spans="1:3" ht="14.4" x14ac:dyDescent="0.3">
      <c r="A926" s="7">
        <v>45392.614583333343</v>
      </c>
      <c r="B926" s="8">
        <v>5.4446589250352648</v>
      </c>
      <c r="C926" s="8">
        <v>11.427026886121959</v>
      </c>
    </row>
    <row r="927" spans="1:3" ht="14.4" x14ac:dyDescent="0.3">
      <c r="A927" s="7">
        <v>45392.625</v>
      </c>
      <c r="B927" s="8">
        <v>6.1950607360839847</v>
      </c>
      <c r="C927" s="8">
        <v>12.77461815836589</v>
      </c>
    </row>
    <row r="928" spans="1:3" ht="14.4" x14ac:dyDescent="0.3">
      <c r="A928" s="7">
        <v>45392.635416666657</v>
      </c>
      <c r="B928" s="8">
        <v>5.3408256528049041</v>
      </c>
      <c r="C928" s="8">
        <v>11.201584372151689</v>
      </c>
    </row>
    <row r="929" spans="1:3" ht="14.4" x14ac:dyDescent="0.3">
      <c r="A929" s="7">
        <v>45392.645833333343</v>
      </c>
      <c r="B929" s="8">
        <v>5.6805873638916013</v>
      </c>
      <c r="C929" s="8">
        <v>11.795753319498701</v>
      </c>
    </row>
    <row r="930" spans="1:3" ht="14.4" x14ac:dyDescent="0.3">
      <c r="A930" s="7">
        <v>45392.65625</v>
      </c>
      <c r="B930" s="8">
        <v>4.9801421805148651</v>
      </c>
      <c r="C930" s="8">
        <v>10.40005956108941</v>
      </c>
    </row>
    <row r="931" spans="1:3" ht="14.4" x14ac:dyDescent="0.3">
      <c r="A931" s="7">
        <v>45392.666666666657</v>
      </c>
      <c r="B931" s="8">
        <v>4.4045159083387588</v>
      </c>
      <c r="C931" s="8">
        <v>9.4434168861219625</v>
      </c>
    </row>
    <row r="932" spans="1:3" ht="14.4" x14ac:dyDescent="0.3">
      <c r="A932" s="7">
        <v>45392.677083333343</v>
      </c>
      <c r="B932" s="8">
        <v>4.5605132444254561</v>
      </c>
      <c r="C932" s="8">
        <v>9.4658557861328134</v>
      </c>
    </row>
    <row r="933" spans="1:3" ht="14.4" x14ac:dyDescent="0.3">
      <c r="A933" s="7">
        <v>45392.6875</v>
      </c>
      <c r="B933" s="8">
        <v>4.6496749833848741</v>
      </c>
      <c r="C933" s="8">
        <v>9.7805389583333326</v>
      </c>
    </row>
    <row r="934" spans="1:3" ht="14.4" x14ac:dyDescent="0.3">
      <c r="A934" s="7">
        <v>45392.697916666657</v>
      </c>
      <c r="B934" s="8">
        <v>4.4477011610921222</v>
      </c>
      <c r="C934" s="8">
        <v>9.4337578055826832</v>
      </c>
    </row>
    <row r="935" spans="1:3" ht="14.4" x14ac:dyDescent="0.3">
      <c r="A935" s="7">
        <v>45392.708333333343</v>
      </c>
      <c r="B935" s="8">
        <v>5.0648189000108514</v>
      </c>
      <c r="C935" s="8">
        <v>10.63515364434136</v>
      </c>
    </row>
    <row r="936" spans="1:3" ht="14.4" x14ac:dyDescent="0.3">
      <c r="A936" s="7">
        <v>45392.71875</v>
      </c>
      <c r="B936" s="8">
        <v>4.5143525944010419</v>
      </c>
      <c r="C936" s="8">
        <v>9.5364234666612404</v>
      </c>
    </row>
    <row r="937" spans="1:3" ht="14.4" x14ac:dyDescent="0.3">
      <c r="A937" s="7">
        <v>45392.729166666657</v>
      </c>
      <c r="B937" s="8">
        <v>4.6438857972547742</v>
      </c>
      <c r="C937" s="8">
        <v>9.6185507389322922</v>
      </c>
    </row>
    <row r="938" spans="1:3" ht="14.4" x14ac:dyDescent="0.3">
      <c r="A938" s="7">
        <v>45392.739583333343</v>
      </c>
      <c r="B938" s="8">
        <v>4.062650738864475</v>
      </c>
      <c r="C938" s="8">
        <v>8.380229886067708</v>
      </c>
    </row>
    <row r="939" spans="1:3" ht="14.4" x14ac:dyDescent="0.3">
      <c r="A939" s="7">
        <v>45392.75</v>
      </c>
      <c r="B939" s="8">
        <v>3.946248133341471</v>
      </c>
      <c r="C939" s="8">
        <v>8.1670422528754347</v>
      </c>
    </row>
    <row r="940" spans="1:3" ht="14.4" x14ac:dyDescent="0.3">
      <c r="A940" s="7">
        <v>45392.760416666657</v>
      </c>
      <c r="B940" s="8">
        <v>4.4831453611246754</v>
      </c>
      <c r="C940" s="8">
        <v>9.1554346249728731</v>
      </c>
    </row>
    <row r="941" spans="1:3" ht="14.4" x14ac:dyDescent="0.3">
      <c r="A941" s="7">
        <v>45392.770833333343</v>
      </c>
      <c r="B941" s="8">
        <v>4.6336842472330728</v>
      </c>
      <c r="C941" s="8">
        <v>9.4391485999891493</v>
      </c>
    </row>
    <row r="942" spans="1:3" ht="14.4" x14ac:dyDescent="0.3">
      <c r="A942" s="7">
        <v>45392.78125</v>
      </c>
      <c r="B942" s="8">
        <v>4.2940352833387587</v>
      </c>
      <c r="C942" s="8">
        <v>8.842261072184245</v>
      </c>
    </row>
    <row r="943" spans="1:3" ht="14.4" x14ac:dyDescent="0.3">
      <c r="A943" s="7">
        <v>45392.791666666657</v>
      </c>
      <c r="B943" s="8">
        <v>4.3894509971788196</v>
      </c>
      <c r="C943" s="8">
        <v>8.904159391682942</v>
      </c>
    </row>
    <row r="944" spans="1:3" ht="14.4" x14ac:dyDescent="0.3">
      <c r="A944" s="7">
        <v>45392.802083333343</v>
      </c>
      <c r="B944" s="8">
        <v>3.871522400037978</v>
      </c>
      <c r="C944" s="8">
        <v>7.9813422916666674</v>
      </c>
    </row>
    <row r="945" spans="1:3" ht="14.4" x14ac:dyDescent="0.3">
      <c r="A945" s="7">
        <v>45392.8125</v>
      </c>
      <c r="B945" s="8">
        <v>3.7063407944064668</v>
      </c>
      <c r="C945" s="8">
        <v>7.5548517750379771</v>
      </c>
    </row>
    <row r="946" spans="1:3" ht="14.4" x14ac:dyDescent="0.3">
      <c r="A946" s="7">
        <v>45392.822916666657</v>
      </c>
      <c r="B946" s="8">
        <v>3.7714537944878468</v>
      </c>
      <c r="C946" s="8">
        <v>7.7598686444769962</v>
      </c>
    </row>
    <row r="947" spans="1:3" ht="14.4" x14ac:dyDescent="0.3">
      <c r="A947" s="7">
        <v>45392.833333333343</v>
      </c>
      <c r="B947" s="8">
        <v>4.3166846444363074</v>
      </c>
      <c r="C947" s="8">
        <v>8.8865600583224822</v>
      </c>
    </row>
    <row r="948" spans="1:3" ht="14.4" x14ac:dyDescent="0.3">
      <c r="A948" s="7">
        <v>45392.84375</v>
      </c>
      <c r="B948" s="8">
        <v>10.04618881666395</v>
      </c>
      <c r="C948" s="8">
        <v>20.113871913791229</v>
      </c>
    </row>
    <row r="949" spans="1:3" ht="14.4" x14ac:dyDescent="0.3">
      <c r="A949" s="7">
        <v>45392.854166666657</v>
      </c>
      <c r="B949" s="8">
        <v>11.784494413859051</v>
      </c>
      <c r="C949" s="8">
        <v>23.607831886121961</v>
      </c>
    </row>
    <row r="950" spans="1:3" ht="14.4" x14ac:dyDescent="0.3">
      <c r="A950" s="7">
        <v>45392.864583333343</v>
      </c>
      <c r="B950" s="8">
        <v>10.10740936943902</v>
      </c>
      <c r="C950" s="8">
        <v>20.278250480550131</v>
      </c>
    </row>
    <row r="951" spans="1:3" ht="14.4" x14ac:dyDescent="0.3">
      <c r="A951" s="7">
        <v>45392.875</v>
      </c>
      <c r="B951" s="8">
        <v>9.9990910750325526</v>
      </c>
      <c r="C951" s="8">
        <v>20.037927216661242</v>
      </c>
    </row>
    <row r="952" spans="1:3" ht="14.4" x14ac:dyDescent="0.3">
      <c r="A952" s="7">
        <v>45392.885416666657</v>
      </c>
      <c r="B952" s="8">
        <v>13.080496661105689</v>
      </c>
      <c r="C952" s="8">
        <v>26.130757011176211</v>
      </c>
    </row>
    <row r="953" spans="1:3" ht="14.4" x14ac:dyDescent="0.3">
      <c r="A953" s="7">
        <v>45392.895833333343</v>
      </c>
      <c r="B953" s="8">
        <v>8.9468810972086583</v>
      </c>
      <c r="C953" s="8">
        <v>18.011729558376739</v>
      </c>
    </row>
    <row r="954" spans="1:3" ht="14.4" x14ac:dyDescent="0.3">
      <c r="A954" s="7">
        <v>45392.90625</v>
      </c>
      <c r="B954" s="8">
        <v>6.6405123750135644</v>
      </c>
      <c r="C954" s="8">
        <v>13.417064997151691</v>
      </c>
    </row>
    <row r="955" spans="1:3" ht="14.4" x14ac:dyDescent="0.3">
      <c r="A955" s="7">
        <v>45392.916666666657</v>
      </c>
      <c r="B955" s="8">
        <v>6.6504733888753256</v>
      </c>
      <c r="C955" s="8">
        <v>13.56398454440647</v>
      </c>
    </row>
    <row r="956" spans="1:3" ht="14.4" x14ac:dyDescent="0.3">
      <c r="A956" s="7">
        <v>45392.927083333343</v>
      </c>
      <c r="B956" s="8">
        <v>11.168219813910589</v>
      </c>
      <c r="C956" s="8">
        <v>22.366544405653212</v>
      </c>
    </row>
    <row r="957" spans="1:3" ht="14.4" x14ac:dyDescent="0.3">
      <c r="A957" s="7">
        <v>45392.9375</v>
      </c>
      <c r="B957" s="8">
        <v>8.0616517472330731</v>
      </c>
      <c r="C957" s="8">
        <v>16.120939474962022</v>
      </c>
    </row>
    <row r="958" spans="1:3" ht="14.4" x14ac:dyDescent="0.3">
      <c r="A958" s="7">
        <v>45392.947916666657</v>
      </c>
      <c r="B958" s="8">
        <v>6.2941834888373478</v>
      </c>
      <c r="C958" s="8">
        <v>12.7737524750434</v>
      </c>
    </row>
    <row r="959" spans="1:3" ht="14.4" x14ac:dyDescent="0.3">
      <c r="A959" s="7">
        <v>45392.958333333343</v>
      </c>
      <c r="B959" s="8">
        <v>7.7190148528374563</v>
      </c>
      <c r="C959" s="8">
        <v>15.52538366658529</v>
      </c>
    </row>
    <row r="960" spans="1:3" ht="14.4" x14ac:dyDescent="0.3">
      <c r="A960" s="7">
        <v>45392.96875</v>
      </c>
      <c r="B960" s="8">
        <v>11.63011946105957</v>
      </c>
      <c r="C960" s="8">
        <v>22.99085445556641</v>
      </c>
    </row>
    <row r="961" spans="1:3" ht="14.4" x14ac:dyDescent="0.3">
      <c r="A961" s="7">
        <v>45392.979166666657</v>
      </c>
      <c r="B961" s="8">
        <v>12.405641155598961</v>
      </c>
      <c r="C961" s="8">
        <v>24.50198617784288</v>
      </c>
    </row>
    <row r="962" spans="1:3" ht="14.4" x14ac:dyDescent="0.3">
      <c r="A962" s="7">
        <v>45392.989583333343</v>
      </c>
      <c r="B962" s="8">
        <v>11.56189575832791</v>
      </c>
      <c r="C962" s="8">
        <v>22.982979363878041</v>
      </c>
    </row>
    <row r="963" spans="1:3" ht="14.4" x14ac:dyDescent="0.3">
      <c r="A963" s="7">
        <v>45393</v>
      </c>
      <c r="B963" s="8">
        <v>14.01551226386176</v>
      </c>
      <c r="C963" s="8">
        <v>27.57324784722222</v>
      </c>
    </row>
    <row r="964" spans="1:3" ht="14.4" x14ac:dyDescent="0.3">
      <c r="A964" s="7">
        <v>45393.010416666657</v>
      </c>
      <c r="B964" s="8">
        <v>13.41376763054742</v>
      </c>
      <c r="C964" s="8">
        <v>26.428752902696399</v>
      </c>
    </row>
    <row r="965" spans="1:3" ht="14.4" x14ac:dyDescent="0.3">
      <c r="A965" s="7">
        <v>45393.020833333343</v>
      </c>
      <c r="B965" s="8">
        <v>13.04637166110569</v>
      </c>
      <c r="C965" s="8">
        <v>25.81535723334418</v>
      </c>
    </row>
    <row r="966" spans="1:3" ht="14.4" x14ac:dyDescent="0.3">
      <c r="A966" s="7">
        <v>45393.03125</v>
      </c>
      <c r="B966" s="8">
        <v>12.884204286159941</v>
      </c>
      <c r="C966" s="8">
        <v>25.625197305636931</v>
      </c>
    </row>
    <row r="967" spans="1:3" ht="14.4" x14ac:dyDescent="0.3">
      <c r="A967" s="7">
        <v>45393.041666666657</v>
      </c>
      <c r="B967" s="8">
        <v>13.33137977776421</v>
      </c>
      <c r="C967" s="8">
        <v>26.31900015828451</v>
      </c>
    </row>
    <row r="968" spans="1:3" ht="14.4" x14ac:dyDescent="0.3">
      <c r="A968" s="7">
        <v>45393.052083333343</v>
      </c>
      <c r="B968" s="8">
        <v>11.270943105536571</v>
      </c>
      <c r="C968" s="8">
        <v>22.35447243055556</v>
      </c>
    </row>
    <row r="969" spans="1:3" ht="14.4" x14ac:dyDescent="0.3">
      <c r="A969" s="7">
        <v>45393.0625</v>
      </c>
      <c r="B969" s="8">
        <v>6.5478077250162761</v>
      </c>
      <c r="C969" s="8">
        <v>13.25893789442274</v>
      </c>
    </row>
    <row r="970" spans="1:3" ht="14.4" x14ac:dyDescent="0.3">
      <c r="A970" s="7">
        <v>45393.072916666657</v>
      </c>
      <c r="B970" s="8">
        <v>8.838566569417317</v>
      </c>
      <c r="C970" s="8">
        <v>17.740192791748051</v>
      </c>
    </row>
    <row r="971" spans="1:3" ht="14.4" x14ac:dyDescent="0.3">
      <c r="A971" s="7">
        <v>45393.083333333343</v>
      </c>
      <c r="B971" s="8">
        <v>12.26272806667752</v>
      </c>
      <c r="C971" s="8">
        <v>24.247157994384761</v>
      </c>
    </row>
    <row r="972" spans="1:3" ht="14.4" x14ac:dyDescent="0.3">
      <c r="A972" s="7">
        <v>45393.09375</v>
      </c>
      <c r="B972" s="8">
        <v>11.834433508368599</v>
      </c>
      <c r="C972" s="8">
        <v>23.6093252223036</v>
      </c>
    </row>
    <row r="973" spans="1:3" ht="14.4" x14ac:dyDescent="0.3">
      <c r="A973" s="7">
        <v>45393.104166666657</v>
      </c>
      <c r="B973" s="8">
        <v>10.98496657775879</v>
      </c>
      <c r="C973" s="8">
        <v>21.831562699924049</v>
      </c>
    </row>
    <row r="974" spans="1:3" ht="14.4" x14ac:dyDescent="0.3">
      <c r="A974" s="7">
        <v>45393.114583333343</v>
      </c>
      <c r="B974" s="8">
        <v>11.48723266940647</v>
      </c>
      <c r="C974" s="8">
        <v>22.804946536187071</v>
      </c>
    </row>
    <row r="975" spans="1:3" ht="14.4" x14ac:dyDescent="0.3">
      <c r="A975" s="7">
        <v>45393.125</v>
      </c>
      <c r="B975" s="8">
        <v>10.82418980834961</v>
      </c>
      <c r="C975" s="8">
        <v>21.37230896660699</v>
      </c>
    </row>
    <row r="976" spans="1:3" ht="14.4" x14ac:dyDescent="0.3">
      <c r="A976" s="7">
        <v>45393.135416666657</v>
      </c>
      <c r="B976" s="8">
        <v>10.087860686102969</v>
      </c>
      <c r="C976" s="8">
        <v>20.020481977810331</v>
      </c>
    </row>
    <row r="977" spans="1:3" ht="14.4" x14ac:dyDescent="0.3">
      <c r="A977" s="7">
        <v>45393.145833333343</v>
      </c>
      <c r="B977" s="8">
        <v>10.28969670837402</v>
      </c>
      <c r="C977" s="8">
        <v>20.37100650268555</v>
      </c>
    </row>
    <row r="978" spans="1:3" ht="14.4" x14ac:dyDescent="0.3">
      <c r="A978" s="7">
        <v>45393.15625</v>
      </c>
      <c r="B978" s="8">
        <v>11.99572642774794</v>
      </c>
      <c r="C978" s="8">
        <v>23.752878497314448</v>
      </c>
    </row>
    <row r="979" spans="1:3" ht="14.4" x14ac:dyDescent="0.3">
      <c r="A979" s="7">
        <v>45393.166666666657</v>
      </c>
      <c r="B979" s="8">
        <v>12.207860452813041</v>
      </c>
      <c r="C979" s="8">
        <v>23.91727209716797</v>
      </c>
    </row>
    <row r="980" spans="1:3" ht="14.4" x14ac:dyDescent="0.3">
      <c r="A980" s="7">
        <v>45393.177083333343</v>
      </c>
      <c r="B980" s="8">
        <v>12.66528133884006</v>
      </c>
      <c r="C980" s="8">
        <v>25.068147550048831</v>
      </c>
    </row>
    <row r="981" spans="1:3" ht="14.4" x14ac:dyDescent="0.3">
      <c r="A981" s="7">
        <v>45393.1875</v>
      </c>
      <c r="B981" s="8">
        <v>11.48527579725477</v>
      </c>
      <c r="C981" s="8">
        <v>23.195035722249351</v>
      </c>
    </row>
    <row r="982" spans="1:3" ht="14.4" x14ac:dyDescent="0.3">
      <c r="A982" s="7">
        <v>45393.197916666657</v>
      </c>
      <c r="B982" s="8">
        <v>11.07720894999186</v>
      </c>
      <c r="C982" s="8">
        <v>22.039757930501299</v>
      </c>
    </row>
    <row r="983" spans="1:3" ht="14.4" x14ac:dyDescent="0.3">
      <c r="A983" s="7">
        <v>45393.208333333343</v>
      </c>
      <c r="B983" s="8">
        <v>11.781002866685659</v>
      </c>
      <c r="C983" s="8">
        <v>23.382875461154509</v>
      </c>
    </row>
    <row r="984" spans="1:3" ht="14.4" x14ac:dyDescent="0.3">
      <c r="A984" s="7">
        <v>45393.21875</v>
      </c>
      <c r="B984" s="8">
        <v>11.12742365275065</v>
      </c>
      <c r="C984" s="8">
        <v>22.007282863905161</v>
      </c>
    </row>
    <row r="985" spans="1:3" ht="14.4" x14ac:dyDescent="0.3">
      <c r="A985" s="7">
        <v>45393.229166666657</v>
      </c>
      <c r="B985" s="8">
        <v>11.89581567220052</v>
      </c>
      <c r="C985" s="8">
        <v>23.259888127712671</v>
      </c>
    </row>
    <row r="986" spans="1:3" ht="14.4" x14ac:dyDescent="0.3">
      <c r="A986" s="7">
        <v>45393.239583333343</v>
      </c>
      <c r="B986" s="8">
        <v>12.72339995557997</v>
      </c>
      <c r="C986" s="8">
        <v>24.943116911078562</v>
      </c>
    </row>
    <row r="987" spans="1:3" ht="14.4" x14ac:dyDescent="0.3">
      <c r="A987" s="7">
        <v>45393.25</v>
      </c>
      <c r="B987" s="8">
        <v>11.865375152791341</v>
      </c>
      <c r="C987" s="8">
        <v>23.285198438856341</v>
      </c>
    </row>
    <row r="988" spans="1:3" ht="14.4" x14ac:dyDescent="0.3">
      <c r="A988" s="7">
        <v>45393.260416666657</v>
      </c>
      <c r="B988" s="8">
        <v>11.75151822774251</v>
      </c>
      <c r="C988" s="8">
        <v>23.173465011121959</v>
      </c>
    </row>
    <row r="989" spans="1:3" ht="14.4" x14ac:dyDescent="0.3">
      <c r="A989" s="7">
        <v>45393.270833333343</v>
      </c>
      <c r="B989" s="8">
        <v>12.093023838907881</v>
      </c>
      <c r="C989" s="8">
        <v>23.964517666693791</v>
      </c>
    </row>
    <row r="990" spans="1:3" ht="14.4" x14ac:dyDescent="0.3">
      <c r="A990" s="7">
        <v>45393.28125</v>
      </c>
      <c r="B990" s="8">
        <v>12.0240409499783</v>
      </c>
      <c r="C990" s="8">
        <v>23.721370594482419</v>
      </c>
    </row>
    <row r="991" spans="1:3" ht="14.4" x14ac:dyDescent="0.3">
      <c r="A991" s="7">
        <v>45393.291666666657</v>
      </c>
      <c r="B991" s="8">
        <v>12.28613661946614</v>
      </c>
      <c r="C991" s="8">
        <v>24.351344561089409</v>
      </c>
    </row>
    <row r="992" spans="1:3" ht="14.4" x14ac:dyDescent="0.3">
      <c r="A992" s="7">
        <v>45393.302083333343</v>
      </c>
      <c r="B992" s="8">
        <v>10.83766993333605</v>
      </c>
      <c r="C992" s="8">
        <v>21.429576941731771</v>
      </c>
    </row>
    <row r="993" spans="1:3" ht="14.4" x14ac:dyDescent="0.3">
      <c r="A993" s="7">
        <v>45393.3125</v>
      </c>
      <c r="B993" s="8">
        <v>10.73672561387804</v>
      </c>
      <c r="C993" s="8">
        <v>21.15327578328451</v>
      </c>
    </row>
    <row r="994" spans="1:3" ht="14.4" x14ac:dyDescent="0.3">
      <c r="A994" s="7">
        <v>45393.322916666657</v>
      </c>
      <c r="B994" s="8">
        <v>11.9569397583686</v>
      </c>
      <c r="C994" s="8">
        <v>23.811281505533859</v>
      </c>
    </row>
    <row r="995" spans="1:3" ht="14.4" x14ac:dyDescent="0.3">
      <c r="A995" s="7">
        <v>45393.333333333343</v>
      </c>
      <c r="B995" s="8">
        <v>9.9276263833279081</v>
      </c>
      <c r="C995" s="8">
        <v>19.82008794447157</v>
      </c>
    </row>
    <row r="996" spans="1:3" ht="14.4" x14ac:dyDescent="0.3">
      <c r="A996" s="7">
        <v>45393.34375</v>
      </c>
      <c r="B996" s="8">
        <v>8.3412640582953568</v>
      </c>
      <c r="C996" s="8">
        <v>16.584313655598962</v>
      </c>
    </row>
    <row r="997" spans="1:3" ht="14.4" x14ac:dyDescent="0.3">
      <c r="A997" s="7">
        <v>45393.354166666657</v>
      </c>
      <c r="B997" s="8">
        <v>4.6938536944580074</v>
      </c>
      <c r="C997" s="8">
        <v>9.8946176193576392</v>
      </c>
    </row>
    <row r="998" spans="1:3" ht="14.4" x14ac:dyDescent="0.3">
      <c r="A998" s="7">
        <v>45393.364583333343</v>
      </c>
      <c r="B998" s="8">
        <v>6.5451693305799701</v>
      </c>
      <c r="C998" s="8">
        <v>13.93064762776693</v>
      </c>
    </row>
    <row r="999" spans="1:3" ht="14.4" x14ac:dyDescent="0.3">
      <c r="A999" s="7">
        <v>45393.375</v>
      </c>
      <c r="B999" s="8">
        <v>8.5319088222249349</v>
      </c>
      <c r="C999" s="8">
        <v>17.085403372260199</v>
      </c>
    </row>
    <row r="1000" spans="1:3" ht="14.4" x14ac:dyDescent="0.3">
      <c r="A1000" s="7">
        <v>45393.385416666657</v>
      </c>
      <c r="B1000" s="8">
        <v>8.6879988555230039</v>
      </c>
      <c r="C1000" s="8">
        <v>17.312332958306211</v>
      </c>
    </row>
    <row r="1001" spans="1:3" ht="14.4" x14ac:dyDescent="0.3">
      <c r="A1001" s="7">
        <v>45393.395833333343</v>
      </c>
      <c r="B1001" s="8">
        <v>8.5321531138780387</v>
      </c>
      <c r="C1001" s="8">
        <v>16.747730066731769</v>
      </c>
    </row>
    <row r="1002" spans="1:3" ht="14.4" x14ac:dyDescent="0.3">
      <c r="A1002" s="7">
        <v>45393.40625</v>
      </c>
      <c r="B1002" s="8">
        <v>9.0942378778076165</v>
      </c>
      <c r="C1002" s="8">
        <v>18.097918397216802</v>
      </c>
    </row>
    <row r="1003" spans="1:3" ht="14.4" x14ac:dyDescent="0.3">
      <c r="A1003" s="7">
        <v>45393.416666666657</v>
      </c>
      <c r="B1003" s="8">
        <v>9.9665095222303606</v>
      </c>
      <c r="C1003" s="8">
        <v>19.914512683241099</v>
      </c>
    </row>
    <row r="1004" spans="1:3" ht="14.4" x14ac:dyDescent="0.3">
      <c r="A1004" s="7">
        <v>45393.427083333343</v>
      </c>
      <c r="B1004" s="8">
        <v>8.2168861332872183</v>
      </c>
      <c r="C1004" s="8">
        <v>16.265904652777781</v>
      </c>
    </row>
    <row r="1005" spans="1:3" ht="14.4" x14ac:dyDescent="0.3">
      <c r="A1005" s="7">
        <v>45393.4375</v>
      </c>
      <c r="B1005" s="8">
        <v>8.5346511972384977</v>
      </c>
      <c r="C1005" s="8">
        <v>17.13590371392144</v>
      </c>
    </row>
    <row r="1006" spans="1:3" ht="14.4" x14ac:dyDescent="0.3">
      <c r="A1006" s="7">
        <v>45393.447916666657</v>
      </c>
      <c r="B1006" s="8">
        <v>10.42505291110569</v>
      </c>
      <c r="C1006" s="8">
        <v>20.45195237508138</v>
      </c>
    </row>
    <row r="1007" spans="1:3" ht="14.4" x14ac:dyDescent="0.3">
      <c r="A1007" s="7">
        <v>45393.458333333343</v>
      </c>
      <c r="B1007" s="8">
        <v>9.5947475444878467</v>
      </c>
      <c r="C1007" s="8">
        <v>19.059271594373911</v>
      </c>
    </row>
    <row r="1008" spans="1:3" ht="14.4" x14ac:dyDescent="0.3">
      <c r="A1008" s="7">
        <v>45393.46875</v>
      </c>
      <c r="B1008" s="8">
        <v>10.460975683322481</v>
      </c>
      <c r="C1008" s="8">
        <v>20.583348491753469</v>
      </c>
    </row>
    <row r="1009" spans="1:3" ht="14.4" x14ac:dyDescent="0.3">
      <c r="A1009" s="7">
        <v>45393.479166666657</v>
      </c>
      <c r="B1009" s="8">
        <v>8.4532117138671872</v>
      </c>
      <c r="C1009" s="8">
        <v>16.917552047119141</v>
      </c>
    </row>
    <row r="1010" spans="1:3" ht="14.4" x14ac:dyDescent="0.3">
      <c r="A1010" s="7">
        <v>45393.489583333343</v>
      </c>
      <c r="B1010" s="8">
        <v>8.856611894463434</v>
      </c>
      <c r="C1010" s="8">
        <v>17.562563366699219</v>
      </c>
    </row>
    <row r="1011" spans="1:3" ht="14.4" x14ac:dyDescent="0.3">
      <c r="A1011" s="7">
        <v>45393.5</v>
      </c>
      <c r="B1011" s="8">
        <v>7.9592779888916017</v>
      </c>
      <c r="C1011" s="8">
        <v>16.10997746948242</v>
      </c>
    </row>
    <row r="1012" spans="1:3" ht="14.4" x14ac:dyDescent="0.3">
      <c r="A1012" s="7">
        <v>45393.510416666657</v>
      </c>
      <c r="B1012" s="8">
        <v>9.3892232944064666</v>
      </c>
      <c r="C1012" s="8">
        <v>18.505901305474179</v>
      </c>
    </row>
    <row r="1013" spans="1:3" ht="14.4" x14ac:dyDescent="0.3">
      <c r="A1013" s="7">
        <v>45393.520833333343</v>
      </c>
      <c r="B1013" s="8">
        <v>7.446992013888889</v>
      </c>
      <c r="C1013" s="8">
        <v>15.29753953057183</v>
      </c>
    </row>
    <row r="1014" spans="1:3" ht="14.4" x14ac:dyDescent="0.3">
      <c r="A1014" s="7">
        <v>45393.53125</v>
      </c>
      <c r="B1014" s="8">
        <v>6.218921555582682</v>
      </c>
      <c r="C1014" s="8">
        <v>12.781225419514969</v>
      </c>
    </row>
    <row r="1015" spans="1:3" ht="14.4" x14ac:dyDescent="0.3">
      <c r="A1015" s="7">
        <v>45393.541666666657</v>
      </c>
      <c r="B1015" s="8">
        <v>7.7046327138943136</v>
      </c>
      <c r="C1015" s="8">
        <v>15.903909502766931</v>
      </c>
    </row>
    <row r="1016" spans="1:3" ht="14.4" x14ac:dyDescent="0.3">
      <c r="A1016" s="7">
        <v>45393.552083333343</v>
      </c>
      <c r="B1016" s="8">
        <v>7.8086138277859156</v>
      </c>
      <c r="C1016" s="8">
        <v>15.80737253607856</v>
      </c>
    </row>
    <row r="1017" spans="1:3" ht="14.4" x14ac:dyDescent="0.3">
      <c r="A1017" s="7">
        <v>45393.5625</v>
      </c>
      <c r="B1017" s="8">
        <v>6.6141873000081377</v>
      </c>
      <c r="C1017" s="8">
        <v>13.66910820000543</v>
      </c>
    </row>
    <row r="1018" spans="1:3" ht="14.4" x14ac:dyDescent="0.3">
      <c r="A1018" s="7">
        <v>45393.572916666657</v>
      </c>
      <c r="B1018" s="8">
        <v>4.9661859943983293</v>
      </c>
      <c r="C1018" s="8">
        <v>10.32275431667752</v>
      </c>
    </row>
    <row r="1019" spans="1:3" ht="14.4" x14ac:dyDescent="0.3">
      <c r="A1019" s="7">
        <v>45393.583333333343</v>
      </c>
      <c r="B1019" s="8">
        <v>5.3433036916775176</v>
      </c>
      <c r="C1019" s="8">
        <v>11.08128054172092</v>
      </c>
    </row>
    <row r="1020" spans="1:3" ht="14.4" x14ac:dyDescent="0.3">
      <c r="A1020" s="7">
        <v>45393.59375</v>
      </c>
      <c r="B1020" s="8">
        <v>4.7147967527940544</v>
      </c>
      <c r="C1020" s="8">
        <v>9.7040380082194009</v>
      </c>
    </row>
    <row r="1021" spans="1:3" ht="14.4" x14ac:dyDescent="0.3">
      <c r="A1021" s="7">
        <v>45393.604166666657</v>
      </c>
      <c r="B1021" s="8">
        <v>4.5549457999674479</v>
      </c>
      <c r="C1021" s="8">
        <v>9.4948768805609802</v>
      </c>
    </row>
    <row r="1022" spans="1:3" ht="14.4" x14ac:dyDescent="0.3">
      <c r="A1022" s="7">
        <v>45393.614583333343</v>
      </c>
      <c r="B1022" s="8">
        <v>4.3246800083414714</v>
      </c>
      <c r="C1022" s="8">
        <v>9.2299887223307291</v>
      </c>
    </row>
    <row r="1023" spans="1:3" ht="14.4" x14ac:dyDescent="0.3">
      <c r="A1023" s="7">
        <v>45393.625</v>
      </c>
      <c r="B1023" s="8">
        <v>4.7270979861111124</v>
      </c>
      <c r="C1023" s="8">
        <v>9.9530406693522142</v>
      </c>
    </row>
    <row r="1024" spans="1:3" ht="14.4" x14ac:dyDescent="0.3">
      <c r="A1024" s="7">
        <v>45393.635416666657</v>
      </c>
      <c r="B1024" s="8">
        <v>4.5887588639322914</v>
      </c>
      <c r="C1024" s="8">
        <v>9.5775265638563365</v>
      </c>
    </row>
    <row r="1025" spans="1:3" ht="14.4" x14ac:dyDescent="0.3">
      <c r="A1025" s="7">
        <v>45393.645833333343</v>
      </c>
      <c r="B1025" s="8">
        <v>4.6764773694525834</v>
      </c>
      <c r="C1025" s="8">
        <v>10.197428019477</v>
      </c>
    </row>
    <row r="1026" spans="1:3" ht="14.4" x14ac:dyDescent="0.3">
      <c r="A1026" s="7">
        <v>45393.65625</v>
      </c>
      <c r="B1026" s="8">
        <v>5.0497314333089189</v>
      </c>
      <c r="C1026" s="8">
        <v>10.981582763943139</v>
      </c>
    </row>
    <row r="1027" spans="1:3" ht="14.4" x14ac:dyDescent="0.3">
      <c r="A1027" s="7">
        <v>45393.666666666657</v>
      </c>
      <c r="B1027" s="8">
        <v>5.0279439971923816</v>
      </c>
      <c r="C1027" s="8">
        <v>11.10112989718967</v>
      </c>
    </row>
    <row r="1028" spans="1:3" ht="14.4" x14ac:dyDescent="0.3">
      <c r="A1028" s="7">
        <v>45393.677083333343</v>
      </c>
      <c r="B1028" s="8">
        <v>5.2770844666883683</v>
      </c>
      <c r="C1028" s="8">
        <v>11.353082905544699</v>
      </c>
    </row>
    <row r="1029" spans="1:3" ht="14.4" x14ac:dyDescent="0.3">
      <c r="A1029" s="7">
        <v>45393.6875</v>
      </c>
      <c r="B1029" s="8">
        <v>6.4142342416720917</v>
      </c>
      <c r="C1029" s="8">
        <v>13.333394277750649</v>
      </c>
    </row>
    <row r="1030" spans="1:3" ht="14.4" x14ac:dyDescent="0.3">
      <c r="A1030" s="7">
        <v>45393.697916666657</v>
      </c>
      <c r="B1030" s="8">
        <v>7.3431023555501298</v>
      </c>
      <c r="C1030" s="8">
        <v>15.481499347330731</v>
      </c>
    </row>
    <row r="1031" spans="1:3" ht="14.4" x14ac:dyDescent="0.3">
      <c r="A1031" s="7">
        <v>45393.708333333343</v>
      </c>
      <c r="B1031" s="8">
        <v>7.5796459305826822</v>
      </c>
      <c r="C1031" s="8">
        <v>15.641588324924051</v>
      </c>
    </row>
    <row r="1032" spans="1:3" ht="14.4" x14ac:dyDescent="0.3">
      <c r="A1032" s="7">
        <v>45393.71875</v>
      </c>
      <c r="B1032" s="8">
        <v>7.5217640888807509</v>
      </c>
      <c r="C1032" s="8">
        <v>15.62471813056098</v>
      </c>
    </row>
    <row r="1033" spans="1:3" ht="14.4" x14ac:dyDescent="0.3">
      <c r="A1033" s="7">
        <v>45393.729166666657</v>
      </c>
      <c r="B1033" s="8">
        <v>7.4793493027750646</v>
      </c>
      <c r="C1033" s="8">
        <v>15.724979669460719</v>
      </c>
    </row>
    <row r="1034" spans="1:3" ht="14.4" x14ac:dyDescent="0.3">
      <c r="A1034" s="7">
        <v>45393.739583333343</v>
      </c>
      <c r="B1034" s="8">
        <v>8.9237982694498701</v>
      </c>
      <c r="C1034" s="8">
        <v>18.363673497178819</v>
      </c>
    </row>
    <row r="1035" spans="1:3" ht="14.4" x14ac:dyDescent="0.3">
      <c r="A1035" s="7">
        <v>45393.75</v>
      </c>
      <c r="B1035" s="8">
        <v>9.5117996944173182</v>
      </c>
      <c r="C1035" s="8">
        <v>19.160327413872611</v>
      </c>
    </row>
    <row r="1036" spans="1:3" ht="14.4" x14ac:dyDescent="0.3">
      <c r="A1036" s="7">
        <v>45393.760416666657</v>
      </c>
      <c r="B1036" s="8">
        <v>7.5190668138970267</v>
      </c>
      <c r="C1036" s="8">
        <v>15.470726533338761</v>
      </c>
    </row>
    <row r="1037" spans="1:3" ht="14.4" x14ac:dyDescent="0.3">
      <c r="A1037" s="7">
        <v>45393.770833333343</v>
      </c>
      <c r="B1037" s="8">
        <v>6.476737658352322</v>
      </c>
      <c r="C1037" s="8">
        <v>13.11347786675347</v>
      </c>
    </row>
    <row r="1038" spans="1:3" ht="14.4" x14ac:dyDescent="0.3">
      <c r="A1038" s="7">
        <v>45393.78125</v>
      </c>
      <c r="B1038" s="8">
        <v>4.8617137916395397</v>
      </c>
      <c r="C1038" s="8">
        <v>9.9290783805338538</v>
      </c>
    </row>
    <row r="1039" spans="1:3" ht="14.4" x14ac:dyDescent="0.3">
      <c r="A1039" s="7">
        <v>45393.791666666657</v>
      </c>
      <c r="B1039" s="8">
        <v>9.0035151555718311</v>
      </c>
      <c r="C1039" s="8">
        <v>18.03655001112196</v>
      </c>
    </row>
    <row r="1040" spans="1:3" ht="14.4" x14ac:dyDescent="0.3">
      <c r="A1040" s="7">
        <v>45393.802083333343</v>
      </c>
      <c r="B1040" s="8">
        <v>10.85926569166395</v>
      </c>
      <c r="C1040" s="8">
        <v>21.822146661105691</v>
      </c>
    </row>
    <row r="1041" spans="1:3" ht="14.4" x14ac:dyDescent="0.3">
      <c r="A1041" s="7">
        <v>45393.8125</v>
      </c>
      <c r="B1041" s="8">
        <v>13.012973277791341</v>
      </c>
      <c r="C1041" s="8">
        <v>25.967345608317061</v>
      </c>
    </row>
    <row r="1042" spans="1:3" ht="14.4" x14ac:dyDescent="0.3">
      <c r="A1042" s="7">
        <v>45393.822916666657</v>
      </c>
      <c r="B1042" s="8">
        <v>14.02901368611654</v>
      </c>
      <c r="C1042" s="8">
        <v>27.793006411132811</v>
      </c>
    </row>
    <row r="1043" spans="1:3" ht="14.4" x14ac:dyDescent="0.3">
      <c r="A1043" s="7">
        <v>45393.833333333343</v>
      </c>
      <c r="B1043" s="8">
        <v>14.254324652777781</v>
      </c>
      <c r="C1043" s="8">
        <v>28.282706922200521</v>
      </c>
    </row>
    <row r="1044" spans="1:3" ht="14.4" x14ac:dyDescent="0.3">
      <c r="A1044" s="7">
        <v>45393.84375</v>
      </c>
      <c r="B1044" s="8">
        <v>12.79240791666667</v>
      </c>
      <c r="C1044" s="8">
        <v>25.423200936143669</v>
      </c>
    </row>
    <row r="1045" spans="1:3" ht="14.4" x14ac:dyDescent="0.3">
      <c r="A1045" s="7">
        <v>45393.854166666657</v>
      </c>
      <c r="B1045" s="8">
        <v>12.552342722167969</v>
      </c>
      <c r="C1045" s="8">
        <v>24.954709063856338</v>
      </c>
    </row>
    <row r="1046" spans="1:3" ht="14.4" x14ac:dyDescent="0.3">
      <c r="A1046" s="7">
        <v>45393.864583333343</v>
      </c>
      <c r="B1046" s="8">
        <v>11.662258777804899</v>
      </c>
      <c r="C1046" s="8">
        <v>23.276270988905161</v>
      </c>
    </row>
    <row r="1047" spans="1:3" ht="14.4" x14ac:dyDescent="0.3">
      <c r="A1047" s="7">
        <v>45393.875</v>
      </c>
      <c r="B1047" s="8">
        <v>11.46874134446886</v>
      </c>
      <c r="C1047" s="8">
        <v>23.010515897216798</v>
      </c>
    </row>
    <row r="1048" spans="1:3" ht="14.4" x14ac:dyDescent="0.3">
      <c r="A1048" s="7">
        <v>45393.885416666657</v>
      </c>
      <c r="B1048" s="8">
        <v>11.703974488864469</v>
      </c>
      <c r="C1048" s="8">
        <v>23.31616764444987</v>
      </c>
    </row>
    <row r="1049" spans="1:3" ht="14.4" x14ac:dyDescent="0.3">
      <c r="A1049" s="7">
        <v>45393.895833333343</v>
      </c>
      <c r="B1049" s="8">
        <v>12.90953839165582</v>
      </c>
      <c r="C1049" s="8">
        <v>25.677759769422739</v>
      </c>
    </row>
    <row r="1050" spans="1:3" ht="14.4" x14ac:dyDescent="0.3">
      <c r="A1050" s="7">
        <v>45393.90625</v>
      </c>
      <c r="B1050" s="8">
        <v>11.40227282504611</v>
      </c>
      <c r="C1050" s="8">
        <v>22.663635766601558</v>
      </c>
    </row>
    <row r="1051" spans="1:3" ht="14.4" x14ac:dyDescent="0.3">
      <c r="A1051" s="7">
        <v>45393.916666666657</v>
      </c>
      <c r="B1051" s="8">
        <v>11.18767704162598</v>
      </c>
      <c r="C1051" s="8">
        <v>22.340493686116542</v>
      </c>
    </row>
    <row r="1052" spans="1:3" ht="14.4" x14ac:dyDescent="0.3">
      <c r="A1052" s="7">
        <v>45393.927083333343</v>
      </c>
      <c r="B1052" s="8">
        <v>11.41375723334418</v>
      </c>
      <c r="C1052" s="8">
        <v>22.797187950032551</v>
      </c>
    </row>
    <row r="1053" spans="1:3" ht="14.4" x14ac:dyDescent="0.3">
      <c r="A1053" s="7">
        <v>45393.9375</v>
      </c>
      <c r="B1053" s="8">
        <v>12.65365034722222</v>
      </c>
      <c r="C1053" s="8">
        <v>25.10178521389431</v>
      </c>
    </row>
    <row r="1054" spans="1:3" ht="14.4" x14ac:dyDescent="0.3">
      <c r="A1054" s="7">
        <v>45393.947916666657</v>
      </c>
      <c r="B1054" s="8">
        <v>12.03574460279677</v>
      </c>
      <c r="C1054" s="8">
        <v>24.03959669162326</v>
      </c>
    </row>
    <row r="1055" spans="1:3" ht="14.4" x14ac:dyDescent="0.3">
      <c r="A1055" s="7">
        <v>45393.958333333343</v>
      </c>
      <c r="B1055" s="8">
        <v>12.44309234720866</v>
      </c>
      <c r="C1055" s="8">
        <v>24.779973605550129</v>
      </c>
    </row>
    <row r="1056" spans="1:3" ht="14.4" x14ac:dyDescent="0.3">
      <c r="A1056" s="7">
        <v>45393.96875</v>
      </c>
      <c r="B1056" s="8">
        <v>11.67937827779134</v>
      </c>
      <c r="C1056" s="8">
        <v>23.236479575059679</v>
      </c>
    </row>
    <row r="1057" spans="1:3" ht="14.4" x14ac:dyDescent="0.3">
      <c r="A1057" s="7">
        <v>45393.979166666657</v>
      </c>
      <c r="B1057" s="8">
        <v>12.77120052218967</v>
      </c>
      <c r="C1057" s="8">
        <v>25.424859644504121</v>
      </c>
    </row>
    <row r="1058" spans="1:3" ht="14.4" x14ac:dyDescent="0.3">
      <c r="A1058" s="7">
        <v>45393.989583333343</v>
      </c>
      <c r="B1058" s="8">
        <v>12.68033246670193</v>
      </c>
      <c r="C1058" s="8">
        <v>25.20441579996745</v>
      </c>
    </row>
    <row r="1059" spans="1:3" ht="14.4" x14ac:dyDescent="0.3">
      <c r="A1059" s="7">
        <v>45394</v>
      </c>
      <c r="B1059" s="8">
        <v>12.1990833416748</v>
      </c>
      <c r="C1059" s="8">
        <v>24.209624127739801</v>
      </c>
    </row>
    <row r="1060" spans="1:3" ht="14.4" x14ac:dyDescent="0.3">
      <c r="A1060" s="7">
        <v>45394.010416666657</v>
      </c>
      <c r="B1060" s="8">
        <v>12.191159386054149</v>
      </c>
      <c r="C1060" s="8">
        <v>24.3052465500217</v>
      </c>
    </row>
    <row r="1061" spans="1:3" ht="14.4" x14ac:dyDescent="0.3">
      <c r="A1061" s="7">
        <v>45394.020833333343</v>
      </c>
      <c r="B1061" s="8">
        <v>13.487002527804901</v>
      </c>
      <c r="C1061" s="8">
        <v>26.891952952745221</v>
      </c>
    </row>
    <row r="1062" spans="1:3" ht="14.4" x14ac:dyDescent="0.3">
      <c r="A1062" s="7">
        <v>45394.03125</v>
      </c>
      <c r="B1062" s="8">
        <v>11.949863944430881</v>
      </c>
      <c r="C1062" s="8">
        <v>23.784474100070529</v>
      </c>
    </row>
    <row r="1063" spans="1:3" ht="14.4" x14ac:dyDescent="0.3">
      <c r="A1063" s="7">
        <v>45394.041666666657</v>
      </c>
      <c r="B1063" s="8">
        <v>11.823926275024411</v>
      </c>
      <c r="C1063" s="8">
        <v>23.44257510823568</v>
      </c>
    </row>
    <row r="1064" spans="1:3" ht="14.4" x14ac:dyDescent="0.3">
      <c r="A1064" s="7">
        <v>45394.052083333343</v>
      </c>
      <c r="B1064" s="8">
        <v>11.04873281385634</v>
      </c>
      <c r="C1064" s="8">
        <v>22.013411550021701</v>
      </c>
    </row>
    <row r="1065" spans="1:3" ht="14.4" x14ac:dyDescent="0.3">
      <c r="A1065" s="7">
        <v>45394.0625</v>
      </c>
      <c r="B1065" s="8">
        <v>11.293172780558271</v>
      </c>
      <c r="C1065" s="8">
        <v>22.516656086154509</v>
      </c>
    </row>
    <row r="1066" spans="1:3" ht="14.4" x14ac:dyDescent="0.3">
      <c r="A1066" s="7">
        <v>45394.072916666657</v>
      </c>
      <c r="B1066" s="8">
        <v>11.23836405558268</v>
      </c>
      <c r="C1066" s="8">
        <v>22.297086688910589</v>
      </c>
    </row>
    <row r="1067" spans="1:3" ht="14.4" x14ac:dyDescent="0.3">
      <c r="A1067" s="7">
        <v>45394.083333333343</v>
      </c>
      <c r="B1067" s="8">
        <v>11.834786797214081</v>
      </c>
      <c r="C1067" s="8">
        <v>23.539114574924049</v>
      </c>
    </row>
    <row r="1068" spans="1:3" ht="14.4" x14ac:dyDescent="0.3">
      <c r="A1068" s="7">
        <v>45394.09375</v>
      </c>
      <c r="B1068" s="8">
        <v>11.589780572238499</v>
      </c>
      <c r="C1068" s="8">
        <v>22.837526838921441</v>
      </c>
    </row>
    <row r="1069" spans="1:3" ht="14.4" x14ac:dyDescent="0.3">
      <c r="A1069" s="7">
        <v>45394.104166666657</v>
      </c>
      <c r="B1069" s="8">
        <v>12.31183278611925</v>
      </c>
      <c r="C1069" s="8">
        <v>24.349705897216801</v>
      </c>
    </row>
    <row r="1070" spans="1:3" ht="14.4" x14ac:dyDescent="0.3">
      <c r="A1070" s="7">
        <v>45394.114583333343</v>
      </c>
      <c r="B1070" s="8">
        <v>11.855947833319769</v>
      </c>
      <c r="C1070" s="8">
        <v>23.440362663845491</v>
      </c>
    </row>
    <row r="1071" spans="1:3" ht="14.4" x14ac:dyDescent="0.3">
      <c r="A1071" s="7">
        <v>45394.125</v>
      </c>
      <c r="B1071" s="8">
        <v>11.83637284444173</v>
      </c>
      <c r="C1071" s="8">
        <v>23.466093911132809</v>
      </c>
    </row>
    <row r="1072" spans="1:3" ht="14.4" x14ac:dyDescent="0.3">
      <c r="A1072" s="7">
        <v>45394.135416666657</v>
      </c>
      <c r="B1072" s="8">
        <v>12.32996580830892</v>
      </c>
      <c r="C1072" s="8">
        <v>24.440709244520399</v>
      </c>
    </row>
    <row r="1073" spans="1:3" ht="14.4" x14ac:dyDescent="0.3">
      <c r="A1073" s="7">
        <v>45394.145833333343</v>
      </c>
      <c r="B1073" s="8">
        <v>11.632706491699221</v>
      </c>
      <c r="C1073" s="8">
        <v>23.08266086113824</v>
      </c>
    </row>
    <row r="1074" spans="1:3" ht="14.4" x14ac:dyDescent="0.3">
      <c r="A1074" s="7">
        <v>45394.15625</v>
      </c>
      <c r="B1074" s="8">
        <v>11.008222291666669</v>
      </c>
      <c r="C1074" s="8">
        <v>21.847560955539279</v>
      </c>
    </row>
    <row r="1075" spans="1:3" ht="14.4" x14ac:dyDescent="0.3">
      <c r="A1075" s="7">
        <v>45394.166666666657</v>
      </c>
      <c r="B1075" s="8">
        <v>11.012470527750651</v>
      </c>
      <c r="C1075" s="8">
        <v>21.87002113878038</v>
      </c>
    </row>
    <row r="1076" spans="1:3" ht="14.4" x14ac:dyDescent="0.3">
      <c r="A1076" s="7">
        <v>45394.177083333343</v>
      </c>
      <c r="B1076" s="8">
        <v>12.51670684170193</v>
      </c>
      <c r="C1076" s="8">
        <v>24.94013274169922</v>
      </c>
    </row>
    <row r="1077" spans="1:3" ht="14.4" x14ac:dyDescent="0.3">
      <c r="A1077" s="7">
        <v>45394.1875</v>
      </c>
      <c r="B1077" s="8">
        <v>12.0864291027832</v>
      </c>
      <c r="C1077" s="8">
        <v>24.446339327799478</v>
      </c>
    </row>
    <row r="1078" spans="1:3" ht="14.4" x14ac:dyDescent="0.3">
      <c r="A1078" s="7">
        <v>45394.197916666657</v>
      </c>
      <c r="B1078" s="8">
        <v>13.30063608052572</v>
      </c>
      <c r="C1078" s="8">
        <v>26.79143333333333</v>
      </c>
    </row>
    <row r="1079" spans="1:3" ht="14.4" x14ac:dyDescent="0.3">
      <c r="A1079" s="7">
        <v>45394.208333333343</v>
      </c>
      <c r="B1079" s="8">
        <v>12.503514872233071</v>
      </c>
      <c r="C1079" s="8">
        <v>24.683747333306211</v>
      </c>
    </row>
    <row r="1080" spans="1:3" ht="14.4" x14ac:dyDescent="0.3">
      <c r="A1080" s="7">
        <v>45394.21875</v>
      </c>
      <c r="B1080" s="8">
        <v>11.88432624721951</v>
      </c>
      <c r="C1080" s="8">
        <v>23.400147800021699</v>
      </c>
    </row>
    <row r="1081" spans="1:3" ht="14.4" x14ac:dyDescent="0.3">
      <c r="A1081" s="7">
        <v>45394.229166666657</v>
      </c>
      <c r="B1081" s="8">
        <v>11.36749009718153</v>
      </c>
      <c r="C1081" s="8">
        <v>22.463462213948571</v>
      </c>
    </row>
    <row r="1082" spans="1:3" ht="14.4" x14ac:dyDescent="0.3">
      <c r="A1082" s="7">
        <v>45394.239583333343</v>
      </c>
      <c r="B1082" s="8">
        <v>11.56608762505425</v>
      </c>
      <c r="C1082" s="8">
        <v>22.752212452663841</v>
      </c>
    </row>
    <row r="1083" spans="1:3" ht="14.4" x14ac:dyDescent="0.3">
      <c r="A1083" s="7">
        <v>45394.25</v>
      </c>
      <c r="B1083" s="8">
        <v>11.40428106106228</v>
      </c>
      <c r="C1083" s="8">
        <v>22.395646930609811</v>
      </c>
    </row>
    <row r="1084" spans="1:3" ht="14.4" x14ac:dyDescent="0.3">
      <c r="A1084" s="7">
        <v>45394.260416666657</v>
      </c>
      <c r="B1084" s="8">
        <v>12.16731986667209</v>
      </c>
      <c r="C1084" s="8">
        <v>23.968402599962019</v>
      </c>
    </row>
    <row r="1085" spans="1:3" ht="14.4" x14ac:dyDescent="0.3">
      <c r="A1085" s="7">
        <v>45394.270833333343</v>
      </c>
      <c r="B1085" s="8">
        <v>10.827375680541991</v>
      </c>
      <c r="C1085" s="8">
        <v>21.467352600097659</v>
      </c>
    </row>
    <row r="1086" spans="1:3" ht="14.4" x14ac:dyDescent="0.3">
      <c r="A1086" s="7">
        <v>45394.28125</v>
      </c>
      <c r="B1086" s="8">
        <v>11.488797416720921</v>
      </c>
      <c r="C1086" s="8">
        <v>22.621684525010849</v>
      </c>
    </row>
    <row r="1087" spans="1:3" ht="14.4" x14ac:dyDescent="0.3">
      <c r="A1087" s="7">
        <v>45394.291666666657</v>
      </c>
      <c r="B1087" s="8">
        <v>11.97595975830078</v>
      </c>
      <c r="C1087" s="8">
        <v>23.737539224989149</v>
      </c>
    </row>
    <row r="1088" spans="1:3" ht="14.4" x14ac:dyDescent="0.3">
      <c r="A1088" s="7">
        <v>45394.302083333343</v>
      </c>
      <c r="B1088" s="8">
        <v>9.3696984111192485</v>
      </c>
      <c r="C1088" s="8">
        <v>18.696635024956599</v>
      </c>
    </row>
    <row r="1089" spans="1:3" ht="14.4" x14ac:dyDescent="0.3">
      <c r="A1089" s="7">
        <v>45394.3125</v>
      </c>
      <c r="B1089" s="8">
        <v>7.1459242500135636</v>
      </c>
      <c r="C1089" s="8">
        <v>14.365888947211371</v>
      </c>
    </row>
    <row r="1090" spans="1:3" ht="14.4" x14ac:dyDescent="0.3">
      <c r="A1090" s="7">
        <v>45394.322916666657</v>
      </c>
      <c r="B1090" s="8">
        <v>4.3071846611192486</v>
      </c>
      <c r="C1090" s="8">
        <v>8.9838148777940532</v>
      </c>
    </row>
    <row r="1091" spans="1:3" ht="14.4" x14ac:dyDescent="0.3">
      <c r="A1091" s="7">
        <v>45394.333333333343</v>
      </c>
      <c r="B1091" s="8">
        <v>7.232985047200521</v>
      </c>
      <c r="C1091" s="8">
        <v>14.398199902750649</v>
      </c>
    </row>
    <row r="1092" spans="1:3" ht="14.4" x14ac:dyDescent="0.3">
      <c r="A1092" s="7">
        <v>45394.34375</v>
      </c>
      <c r="B1092" s="8">
        <v>9.4247539388699</v>
      </c>
      <c r="C1092" s="8">
        <v>19.055683580593531</v>
      </c>
    </row>
    <row r="1093" spans="1:3" ht="14.4" x14ac:dyDescent="0.3">
      <c r="A1093" s="7">
        <v>45394.354166666657</v>
      </c>
      <c r="B1093" s="8">
        <v>10.008492077772351</v>
      </c>
      <c r="C1093" s="8">
        <v>20.444865288899742</v>
      </c>
    </row>
    <row r="1094" spans="1:3" ht="14.4" x14ac:dyDescent="0.3">
      <c r="A1094" s="7">
        <v>45394.364583333343</v>
      </c>
      <c r="B1094" s="8">
        <v>9.7836333694797091</v>
      </c>
      <c r="C1094" s="8">
        <v>19.817688830566411</v>
      </c>
    </row>
    <row r="1095" spans="1:3" ht="14.4" x14ac:dyDescent="0.3">
      <c r="A1095" s="7">
        <v>45394.375</v>
      </c>
      <c r="B1095" s="8">
        <v>9.9939959388563366</v>
      </c>
      <c r="C1095" s="8">
        <v>19.682954005533851</v>
      </c>
    </row>
    <row r="1096" spans="1:3" ht="14.4" x14ac:dyDescent="0.3">
      <c r="A1096" s="7">
        <v>45394.385416666657</v>
      </c>
      <c r="B1096" s="8">
        <v>10.197164933336049</v>
      </c>
      <c r="C1096" s="8">
        <v>19.923924969482421</v>
      </c>
    </row>
    <row r="1097" spans="1:3" ht="14.4" x14ac:dyDescent="0.3">
      <c r="A1097" s="7">
        <v>45394.395833333343</v>
      </c>
      <c r="B1097" s="8">
        <v>9.3858595194498697</v>
      </c>
      <c r="C1097" s="8">
        <v>18.289700694444441</v>
      </c>
    </row>
    <row r="1098" spans="1:3" ht="14.4" x14ac:dyDescent="0.3">
      <c r="A1098" s="7">
        <v>45394.40625</v>
      </c>
      <c r="B1098" s="8">
        <v>9.2733794333224822</v>
      </c>
      <c r="C1098" s="8">
        <v>18.66268164442274</v>
      </c>
    </row>
    <row r="1099" spans="1:3" ht="14.4" x14ac:dyDescent="0.3">
      <c r="A1099" s="7">
        <v>45394.416666666657</v>
      </c>
      <c r="B1099" s="8">
        <v>8.5162275278049044</v>
      </c>
      <c r="C1099" s="8">
        <v>17.319699419352219</v>
      </c>
    </row>
    <row r="1100" spans="1:3" ht="14.4" x14ac:dyDescent="0.3">
      <c r="A1100" s="7">
        <v>45394.427083333343</v>
      </c>
      <c r="B1100" s="8">
        <v>9.2669650944688584</v>
      </c>
      <c r="C1100" s="8">
        <v>18.564507263997399</v>
      </c>
    </row>
    <row r="1101" spans="1:3" ht="14.4" x14ac:dyDescent="0.3">
      <c r="A1101" s="7">
        <v>45394.4375</v>
      </c>
      <c r="B1101" s="8">
        <v>8.8351940277777778</v>
      </c>
      <c r="C1101" s="8">
        <v>17.443316899956599</v>
      </c>
    </row>
    <row r="1102" spans="1:3" ht="14.4" x14ac:dyDescent="0.3">
      <c r="A1102" s="7">
        <v>45394.447916666657</v>
      </c>
      <c r="B1102" s="8">
        <v>10.095177036064999</v>
      </c>
      <c r="C1102" s="8">
        <v>19.829835974934891</v>
      </c>
    </row>
    <row r="1103" spans="1:3" ht="14.4" x14ac:dyDescent="0.3">
      <c r="A1103" s="7">
        <v>45394.458333333343</v>
      </c>
      <c r="B1103" s="8">
        <v>7.788809561157227</v>
      </c>
      <c r="C1103" s="8">
        <v>15.313617952880859</v>
      </c>
    </row>
    <row r="1104" spans="1:3" ht="14.4" x14ac:dyDescent="0.3">
      <c r="A1104" s="7">
        <v>45394.46875</v>
      </c>
      <c r="B1104" s="8">
        <v>7.020552850002713</v>
      </c>
      <c r="C1104" s="8">
        <v>14.136194438883461</v>
      </c>
    </row>
    <row r="1105" spans="1:3" ht="14.4" x14ac:dyDescent="0.3">
      <c r="A1105" s="7">
        <v>45394.479166666657</v>
      </c>
      <c r="B1105" s="8">
        <v>7.8117595999484593</v>
      </c>
      <c r="C1105" s="8">
        <v>15.72287747775608</v>
      </c>
    </row>
    <row r="1106" spans="1:3" ht="14.4" x14ac:dyDescent="0.3">
      <c r="A1106" s="7">
        <v>45394.489583333343</v>
      </c>
      <c r="B1106" s="8">
        <v>7.8433451833767363</v>
      </c>
      <c r="C1106" s="8">
        <v>15.701661313883459</v>
      </c>
    </row>
    <row r="1107" spans="1:3" ht="14.4" x14ac:dyDescent="0.3">
      <c r="A1107" s="7">
        <v>45394.5</v>
      </c>
      <c r="B1107" s="8">
        <v>6.1793531389024521</v>
      </c>
      <c r="C1107" s="8">
        <v>12.405594802788629</v>
      </c>
    </row>
    <row r="1108" spans="1:3" ht="14.4" x14ac:dyDescent="0.3">
      <c r="A1108" s="7">
        <v>45394.510416666657</v>
      </c>
      <c r="B1108" s="8">
        <v>6.3037348277452256</v>
      </c>
      <c r="C1108" s="8">
        <v>12.46392765557183</v>
      </c>
    </row>
    <row r="1109" spans="1:3" ht="14.4" x14ac:dyDescent="0.3">
      <c r="A1109" s="7">
        <v>45394.520833333343</v>
      </c>
      <c r="B1109" s="8">
        <v>6.1117545888943141</v>
      </c>
      <c r="C1109" s="8">
        <v>12.32035307495117</v>
      </c>
    </row>
    <row r="1110" spans="1:3" ht="14.4" x14ac:dyDescent="0.3">
      <c r="A1110" s="7">
        <v>45394.53125</v>
      </c>
      <c r="B1110" s="8">
        <v>6.040789761081272</v>
      </c>
      <c r="C1110" s="8">
        <v>12.186973786078561</v>
      </c>
    </row>
    <row r="1111" spans="1:3" ht="14.4" x14ac:dyDescent="0.3">
      <c r="A1111" s="7">
        <v>45394.541666666657</v>
      </c>
      <c r="B1111" s="8">
        <v>6.5241561222330731</v>
      </c>
      <c r="C1111" s="8">
        <v>12.989989422200519</v>
      </c>
    </row>
    <row r="1112" spans="1:3" ht="14.4" x14ac:dyDescent="0.3">
      <c r="A1112" s="7">
        <v>45394.552083333343</v>
      </c>
      <c r="B1112" s="8">
        <v>7.0949102610948351</v>
      </c>
      <c r="C1112" s="8">
        <v>14.06208508056641</v>
      </c>
    </row>
    <row r="1113" spans="1:3" ht="14.4" x14ac:dyDescent="0.3">
      <c r="A1113" s="7">
        <v>45394.5625</v>
      </c>
      <c r="B1113" s="8">
        <v>7.1772793166775184</v>
      </c>
      <c r="C1113" s="8">
        <v>14.37035518066406</v>
      </c>
    </row>
    <row r="1114" spans="1:3" ht="14.4" x14ac:dyDescent="0.3">
      <c r="A1114" s="7">
        <v>45394.572916666657</v>
      </c>
      <c r="B1114" s="8">
        <v>8.1729654888916023</v>
      </c>
      <c r="C1114" s="8">
        <v>16.282918922119141</v>
      </c>
    </row>
    <row r="1115" spans="1:3" ht="14.4" x14ac:dyDescent="0.3">
      <c r="A1115" s="7">
        <v>45394.583333333343</v>
      </c>
      <c r="B1115" s="8">
        <v>5.6569495472547739</v>
      </c>
      <c r="C1115" s="8">
        <v>11.619684891764321</v>
      </c>
    </row>
    <row r="1116" spans="1:3" ht="14.4" x14ac:dyDescent="0.3">
      <c r="A1116" s="7">
        <v>45394.59375</v>
      </c>
      <c r="B1116" s="8">
        <v>4.9205252111138238</v>
      </c>
      <c r="C1116" s="8">
        <v>10.12204081380208</v>
      </c>
    </row>
    <row r="1117" spans="1:3" ht="14.4" x14ac:dyDescent="0.3">
      <c r="A1117" s="7">
        <v>45394.604166666657</v>
      </c>
      <c r="B1117" s="8">
        <v>7.5928579499647348</v>
      </c>
      <c r="C1117" s="8">
        <v>15.34604416951497</v>
      </c>
    </row>
    <row r="1118" spans="1:3" ht="14.4" x14ac:dyDescent="0.3">
      <c r="A1118" s="7">
        <v>45394.614583333343</v>
      </c>
      <c r="B1118" s="8">
        <v>9.9808565861002609</v>
      </c>
      <c r="C1118" s="8">
        <v>20.21669041937934</v>
      </c>
    </row>
    <row r="1119" spans="1:3" ht="14.4" x14ac:dyDescent="0.3">
      <c r="A1119" s="7">
        <v>45394.625</v>
      </c>
      <c r="B1119" s="8">
        <v>11.29445314446343</v>
      </c>
      <c r="C1119" s="8">
        <v>23.205303661159942</v>
      </c>
    </row>
    <row r="1120" spans="1:3" ht="14.4" x14ac:dyDescent="0.3">
      <c r="A1120" s="7">
        <v>45394.635416666657</v>
      </c>
      <c r="B1120" s="8">
        <v>14.05508820000543</v>
      </c>
      <c r="C1120" s="8">
        <v>28.44899851671007</v>
      </c>
    </row>
    <row r="1121" spans="1:3" ht="14.4" x14ac:dyDescent="0.3">
      <c r="A1121" s="7">
        <v>45394.645833333343</v>
      </c>
      <c r="B1121" s="8">
        <v>12.910618308308919</v>
      </c>
      <c r="C1121" s="8">
        <v>26.203821530490451</v>
      </c>
    </row>
    <row r="1122" spans="1:3" ht="14.4" x14ac:dyDescent="0.3">
      <c r="A1122" s="7">
        <v>45394.65625</v>
      </c>
      <c r="B1122" s="8">
        <v>12.774755969441729</v>
      </c>
      <c r="C1122" s="8">
        <v>25.69999820827908</v>
      </c>
    </row>
    <row r="1123" spans="1:3" ht="14.4" x14ac:dyDescent="0.3">
      <c r="A1123" s="7">
        <v>45394.666666666657</v>
      </c>
      <c r="B1123" s="8">
        <v>12.30503384724935</v>
      </c>
      <c r="C1123" s="8">
        <v>24.958116677788631</v>
      </c>
    </row>
    <row r="1124" spans="1:3" ht="14.4" x14ac:dyDescent="0.3">
      <c r="A1124" s="7">
        <v>45394.677083333343</v>
      </c>
      <c r="B1124" s="8">
        <v>11.82369701944987</v>
      </c>
      <c r="C1124" s="8">
        <v>24.196415861138242</v>
      </c>
    </row>
    <row r="1125" spans="1:3" ht="14.4" x14ac:dyDescent="0.3">
      <c r="A1125" s="7">
        <v>45394.6875</v>
      </c>
      <c r="B1125" s="8">
        <v>11.80777644443088</v>
      </c>
      <c r="C1125" s="8">
        <v>24.124228302815759</v>
      </c>
    </row>
    <row r="1126" spans="1:3" ht="14.4" x14ac:dyDescent="0.3">
      <c r="A1126" s="7">
        <v>45394.697916666657</v>
      </c>
      <c r="B1126" s="8">
        <v>11.80450539171007</v>
      </c>
      <c r="C1126" s="8">
        <v>24.42470473890517</v>
      </c>
    </row>
    <row r="1127" spans="1:3" ht="14.4" x14ac:dyDescent="0.3">
      <c r="A1127" s="7">
        <v>45394.708333333343</v>
      </c>
      <c r="B1127" s="8">
        <v>11.90386866943359</v>
      </c>
      <c r="C1127" s="8">
        <v>24.178389327799479</v>
      </c>
    </row>
    <row r="1128" spans="1:3" ht="14.4" x14ac:dyDescent="0.3">
      <c r="A1128" s="7">
        <v>45394.71875</v>
      </c>
      <c r="B1128" s="8">
        <v>12.18214799994575</v>
      </c>
      <c r="C1128" s="8">
        <v>24.998271408284509</v>
      </c>
    </row>
    <row r="1129" spans="1:3" ht="14.4" x14ac:dyDescent="0.3">
      <c r="A1129" s="7">
        <v>45394.729166666657</v>
      </c>
      <c r="B1129" s="8">
        <v>11.73331881944444</v>
      </c>
      <c r="C1129" s="8">
        <v>23.83928032226563</v>
      </c>
    </row>
    <row r="1130" spans="1:3" ht="14.4" x14ac:dyDescent="0.3">
      <c r="A1130" s="7">
        <v>45394.739583333343</v>
      </c>
      <c r="B1130" s="8">
        <v>11.256272825046119</v>
      </c>
      <c r="C1130" s="8">
        <v>22.521916588812939</v>
      </c>
    </row>
    <row r="1131" spans="1:3" ht="14.4" x14ac:dyDescent="0.3">
      <c r="A1131" s="7">
        <v>45394.75</v>
      </c>
      <c r="B1131" s="8">
        <v>12.249006144409179</v>
      </c>
      <c r="C1131" s="8">
        <v>24.518837580566409</v>
      </c>
    </row>
    <row r="1132" spans="1:3" ht="14.4" x14ac:dyDescent="0.3">
      <c r="A1132" s="7">
        <v>45394.760416666657</v>
      </c>
      <c r="B1132" s="8">
        <v>11.994831930609809</v>
      </c>
      <c r="C1132" s="8">
        <v>23.93823393337674</v>
      </c>
    </row>
    <row r="1133" spans="1:3" ht="14.4" x14ac:dyDescent="0.3">
      <c r="A1133" s="7">
        <v>45394.770833333343</v>
      </c>
      <c r="B1133" s="8">
        <v>12.40201555826823</v>
      </c>
      <c r="C1133" s="8">
        <v>24.565959122178821</v>
      </c>
    </row>
    <row r="1134" spans="1:3" ht="14.4" x14ac:dyDescent="0.3">
      <c r="A1134" s="7">
        <v>45394.78125</v>
      </c>
      <c r="B1134" s="8">
        <v>11.78632976671007</v>
      </c>
      <c r="C1134" s="8">
        <v>23.557805088840059</v>
      </c>
    </row>
    <row r="1135" spans="1:3" ht="14.4" x14ac:dyDescent="0.3">
      <c r="A1135" s="7">
        <v>45394.791666666657</v>
      </c>
      <c r="B1135" s="8">
        <v>12.18199014723036</v>
      </c>
      <c r="C1135" s="8">
        <v>24.42257497789171</v>
      </c>
    </row>
    <row r="1136" spans="1:3" ht="14.4" x14ac:dyDescent="0.3">
      <c r="A1136" s="7">
        <v>45394.802083333343</v>
      </c>
      <c r="B1136" s="8">
        <v>11.980828141615129</v>
      </c>
      <c r="C1136" s="8">
        <v>23.899731649983721</v>
      </c>
    </row>
    <row r="1137" spans="1:3" ht="14.4" x14ac:dyDescent="0.3">
      <c r="A1137" s="7">
        <v>45394.8125</v>
      </c>
      <c r="B1137" s="8">
        <v>13.17487881673177</v>
      </c>
      <c r="C1137" s="8">
        <v>26.345711088867191</v>
      </c>
    </row>
    <row r="1138" spans="1:3" ht="14.4" x14ac:dyDescent="0.3">
      <c r="A1138" s="7">
        <v>45394.822916666657</v>
      </c>
      <c r="B1138" s="8">
        <v>8.8691611749945753</v>
      </c>
      <c r="C1138" s="8">
        <v>17.940137072211371</v>
      </c>
    </row>
    <row r="1139" spans="1:3" ht="14.4" x14ac:dyDescent="0.3">
      <c r="A1139" s="7">
        <v>45394.833333333343</v>
      </c>
      <c r="B1139" s="8">
        <v>5.9957653999837239</v>
      </c>
      <c r="C1139" s="8">
        <v>12.13725017225477</v>
      </c>
    </row>
    <row r="1140" spans="1:3" ht="14.4" x14ac:dyDescent="0.3">
      <c r="A1140" s="7">
        <v>45394.84375</v>
      </c>
      <c r="B1140" s="8">
        <v>7.4105029694281681</v>
      </c>
      <c r="C1140" s="8">
        <v>15.01000451944987</v>
      </c>
    </row>
    <row r="1141" spans="1:3" ht="14.4" x14ac:dyDescent="0.3">
      <c r="A1141" s="7">
        <v>45394.854166666657</v>
      </c>
      <c r="B1141" s="8">
        <v>8.8738303639051654</v>
      </c>
      <c r="C1141" s="8">
        <v>17.939624677734379</v>
      </c>
    </row>
    <row r="1142" spans="1:3" ht="14.4" x14ac:dyDescent="0.3">
      <c r="A1142" s="7">
        <v>45394.864583333343</v>
      </c>
      <c r="B1142" s="8">
        <v>9.4750137444390194</v>
      </c>
      <c r="C1142" s="8">
        <v>19.098283777804909</v>
      </c>
    </row>
    <row r="1143" spans="1:3" ht="14.4" x14ac:dyDescent="0.3">
      <c r="A1143" s="7">
        <v>45394.875</v>
      </c>
      <c r="B1143" s="8">
        <v>8.8513350999620215</v>
      </c>
      <c r="C1143" s="8">
        <v>17.843105249972869</v>
      </c>
    </row>
    <row r="1144" spans="1:3" ht="14.4" x14ac:dyDescent="0.3">
      <c r="A1144" s="7">
        <v>45394.885416666657</v>
      </c>
      <c r="B1144" s="8">
        <v>11.202471352810329</v>
      </c>
      <c r="C1144" s="8">
        <v>22.472091499972869</v>
      </c>
    </row>
    <row r="1145" spans="1:3" ht="14.4" x14ac:dyDescent="0.3">
      <c r="A1145" s="7">
        <v>45394.895833333343</v>
      </c>
      <c r="B1145" s="8">
        <v>10.747584880574539</v>
      </c>
      <c r="C1145" s="8">
        <v>21.508573463948569</v>
      </c>
    </row>
    <row r="1146" spans="1:3" ht="14.4" x14ac:dyDescent="0.3">
      <c r="A1146" s="7">
        <v>45394.90625</v>
      </c>
      <c r="B1146" s="8">
        <v>10.25608534722222</v>
      </c>
      <c r="C1146" s="8">
        <v>20.60091900553385</v>
      </c>
    </row>
    <row r="1147" spans="1:3" ht="14.4" x14ac:dyDescent="0.3">
      <c r="A1147" s="7">
        <v>45394.916666666657</v>
      </c>
      <c r="B1147" s="8">
        <v>11.35147055555556</v>
      </c>
      <c r="C1147" s="8">
        <v>22.69445464165582</v>
      </c>
    </row>
    <row r="1148" spans="1:3" ht="14.4" x14ac:dyDescent="0.3">
      <c r="A1148" s="7">
        <v>45394.927083333343</v>
      </c>
      <c r="B1148" s="8">
        <v>11.616447661064999</v>
      </c>
      <c r="C1148" s="8">
        <v>23.164947236056861</v>
      </c>
    </row>
    <row r="1149" spans="1:3" ht="14.4" x14ac:dyDescent="0.3">
      <c r="A1149" s="7">
        <v>45394.9375</v>
      </c>
      <c r="B1149" s="8">
        <v>8.9527016000027135</v>
      </c>
      <c r="C1149" s="8">
        <v>18.16440571397569</v>
      </c>
    </row>
    <row r="1150" spans="1:3" ht="14.4" x14ac:dyDescent="0.3">
      <c r="A1150" s="7">
        <v>45394.947916666657</v>
      </c>
      <c r="B1150" s="8">
        <v>9.1318356444634325</v>
      </c>
      <c r="C1150" s="8">
        <v>18.442908049994571</v>
      </c>
    </row>
    <row r="1151" spans="1:3" ht="14.4" x14ac:dyDescent="0.3">
      <c r="A1151" s="7">
        <v>45394.958333333343</v>
      </c>
      <c r="B1151" s="8">
        <v>9.625134197252061</v>
      </c>
      <c r="C1151" s="8">
        <v>19.310197305501301</v>
      </c>
    </row>
    <row r="1152" spans="1:3" ht="14.4" x14ac:dyDescent="0.3">
      <c r="A1152" s="7">
        <v>45394.96875</v>
      </c>
      <c r="B1152" s="8">
        <v>9.0011273166232648</v>
      </c>
      <c r="C1152" s="8">
        <v>18.230176438937718</v>
      </c>
    </row>
    <row r="1153" spans="1:3" ht="14.4" x14ac:dyDescent="0.3">
      <c r="A1153" s="7">
        <v>45394.979166666657</v>
      </c>
      <c r="B1153" s="8">
        <v>10.091443691677521</v>
      </c>
      <c r="C1153" s="8">
        <v>20.25676998046875</v>
      </c>
    </row>
    <row r="1154" spans="1:3" ht="14.4" x14ac:dyDescent="0.3">
      <c r="A1154" s="7">
        <v>45394.989583333343</v>
      </c>
      <c r="B1154" s="8">
        <v>9.6301103167046449</v>
      </c>
      <c r="C1154" s="8">
        <v>19.156562752821181</v>
      </c>
    </row>
    <row r="1155" spans="1:3" ht="14.4" x14ac:dyDescent="0.3">
      <c r="A1155" s="7">
        <v>45395</v>
      </c>
      <c r="B1155" s="8">
        <v>8.2739724471706815</v>
      </c>
      <c r="C1155" s="8">
        <v>16.65247345838759</v>
      </c>
    </row>
    <row r="1156" spans="1:3" ht="14.4" x14ac:dyDescent="0.3">
      <c r="A1156" s="7">
        <v>45395.010416666657</v>
      </c>
      <c r="B1156" s="8">
        <v>5.0874883000352646</v>
      </c>
      <c r="C1156" s="8">
        <v>10.238608791639541</v>
      </c>
    </row>
    <row r="1157" spans="1:3" ht="14.4" x14ac:dyDescent="0.3">
      <c r="A1157" s="7">
        <v>45395.020833333343</v>
      </c>
      <c r="B1157" s="8">
        <v>8.2774239055718315</v>
      </c>
      <c r="C1157" s="8">
        <v>16.51908664998372</v>
      </c>
    </row>
    <row r="1158" spans="1:3" ht="14.4" x14ac:dyDescent="0.3">
      <c r="A1158" s="7">
        <v>45395.03125</v>
      </c>
      <c r="B1158" s="8">
        <v>10.99719765272352</v>
      </c>
      <c r="C1158" s="8">
        <v>21.804463400065099</v>
      </c>
    </row>
    <row r="1159" spans="1:3" ht="14.4" x14ac:dyDescent="0.3">
      <c r="A1159" s="7">
        <v>45395.041666666657</v>
      </c>
      <c r="B1159" s="8">
        <v>13.01226419447157</v>
      </c>
      <c r="C1159" s="8">
        <v>25.722284252658419</v>
      </c>
    </row>
    <row r="1160" spans="1:3" ht="14.4" x14ac:dyDescent="0.3">
      <c r="A1160" s="7">
        <v>45395.052083333343</v>
      </c>
      <c r="B1160" s="8">
        <v>12.280574183349611</v>
      </c>
      <c r="C1160" s="8">
        <v>24.416179433458119</v>
      </c>
    </row>
    <row r="1161" spans="1:3" ht="14.4" x14ac:dyDescent="0.3">
      <c r="A1161" s="7">
        <v>45395.0625</v>
      </c>
      <c r="B1161" s="8">
        <v>12.413535049981011</v>
      </c>
      <c r="C1161" s="8">
        <v>24.635783905436199</v>
      </c>
    </row>
    <row r="1162" spans="1:3" ht="14.4" x14ac:dyDescent="0.3">
      <c r="A1162" s="7">
        <v>45395.072916666657</v>
      </c>
      <c r="B1162" s="8">
        <v>12.15552225280762</v>
      </c>
      <c r="C1162" s="8">
        <v>24.196636350097659</v>
      </c>
    </row>
    <row r="1163" spans="1:3" ht="14.4" x14ac:dyDescent="0.3">
      <c r="A1163" s="7">
        <v>45395.083333333343</v>
      </c>
      <c r="B1163" s="8">
        <v>12.8994458388265</v>
      </c>
      <c r="C1163" s="8">
        <v>25.428849808349611</v>
      </c>
    </row>
    <row r="1164" spans="1:3" ht="14.4" x14ac:dyDescent="0.3">
      <c r="A1164" s="7">
        <v>45395.09375</v>
      </c>
      <c r="B1164" s="8">
        <v>13.86436576666938</v>
      </c>
      <c r="C1164" s="8">
        <v>27.388414822184249</v>
      </c>
    </row>
    <row r="1165" spans="1:3" ht="14.4" x14ac:dyDescent="0.3">
      <c r="A1165" s="7">
        <v>45395.104166666657</v>
      </c>
      <c r="B1165" s="8">
        <v>11.154204744466149</v>
      </c>
      <c r="C1165" s="8">
        <v>22.203527630479599</v>
      </c>
    </row>
    <row r="1166" spans="1:3" ht="14.4" x14ac:dyDescent="0.3">
      <c r="A1166" s="7">
        <v>45395.114583333343</v>
      </c>
      <c r="B1166" s="8">
        <v>11.590622450018991</v>
      </c>
      <c r="C1166" s="8">
        <v>22.862224530571829</v>
      </c>
    </row>
    <row r="1167" spans="1:3" ht="14.4" x14ac:dyDescent="0.3">
      <c r="A1167" s="7">
        <v>45395.125</v>
      </c>
      <c r="B1167" s="8">
        <v>11.793841555514859</v>
      </c>
      <c r="C1167" s="8">
        <v>23.291137961154519</v>
      </c>
    </row>
    <row r="1168" spans="1:3" ht="14.4" x14ac:dyDescent="0.3">
      <c r="A1168" s="7">
        <v>45395.135416666657</v>
      </c>
      <c r="B1168" s="8">
        <v>11.44087031948513</v>
      </c>
      <c r="C1168" s="8">
        <v>22.72632961113824</v>
      </c>
    </row>
    <row r="1169" spans="1:3" ht="14.4" x14ac:dyDescent="0.3">
      <c r="A1169" s="7">
        <v>45395.145833333343</v>
      </c>
      <c r="B1169" s="8">
        <v>11.36113464165582</v>
      </c>
      <c r="C1169" s="8">
        <v>22.51240408053928</v>
      </c>
    </row>
    <row r="1170" spans="1:3" ht="14.4" x14ac:dyDescent="0.3">
      <c r="A1170" s="7">
        <v>45395.15625</v>
      </c>
      <c r="B1170" s="8">
        <v>11.7518101361084</v>
      </c>
      <c r="C1170" s="8">
        <v>23.19597155558268</v>
      </c>
    </row>
    <row r="1171" spans="1:3" ht="14.4" x14ac:dyDescent="0.3">
      <c r="A1171" s="7">
        <v>45395.166666666657</v>
      </c>
      <c r="B1171" s="8">
        <v>10.50857705274794</v>
      </c>
      <c r="C1171" s="8">
        <v>20.620834758300781</v>
      </c>
    </row>
    <row r="1172" spans="1:3" ht="14.4" x14ac:dyDescent="0.3">
      <c r="A1172" s="7">
        <v>45395.177083333343</v>
      </c>
      <c r="B1172" s="8">
        <v>10.572823111165359</v>
      </c>
      <c r="C1172" s="8">
        <v>20.81650073337131</v>
      </c>
    </row>
    <row r="1173" spans="1:3" ht="14.4" x14ac:dyDescent="0.3">
      <c r="A1173" s="7">
        <v>45395.1875</v>
      </c>
      <c r="B1173" s="8">
        <v>11.078555700005429</v>
      </c>
      <c r="C1173" s="8">
        <v>22.156816999918622</v>
      </c>
    </row>
    <row r="1174" spans="1:3" ht="14.4" x14ac:dyDescent="0.3">
      <c r="A1174" s="7">
        <v>45395.197916666657</v>
      </c>
      <c r="B1174" s="8">
        <v>11.44479910000271</v>
      </c>
      <c r="C1174" s="8">
        <v>22.922139666748048</v>
      </c>
    </row>
    <row r="1175" spans="1:3" ht="14.4" x14ac:dyDescent="0.3">
      <c r="A1175" s="7">
        <v>45395.208333333343</v>
      </c>
      <c r="B1175" s="8">
        <v>10.893026124945751</v>
      </c>
      <c r="C1175" s="8">
        <v>21.443379036051429</v>
      </c>
    </row>
    <row r="1176" spans="1:3" ht="14.4" x14ac:dyDescent="0.3">
      <c r="A1176" s="7">
        <v>45395.21875</v>
      </c>
      <c r="B1176" s="8">
        <v>11.328928927815751</v>
      </c>
      <c r="C1176" s="8">
        <v>22.4150189694553</v>
      </c>
    </row>
    <row r="1177" spans="1:3" ht="14.4" x14ac:dyDescent="0.3">
      <c r="A1177" s="7">
        <v>45395.229166666657</v>
      </c>
      <c r="B1177" s="8">
        <v>10.74283676940918</v>
      </c>
      <c r="C1177" s="8">
        <v>21.20280771389432</v>
      </c>
    </row>
    <row r="1178" spans="1:3" ht="14.4" x14ac:dyDescent="0.3">
      <c r="A1178" s="7">
        <v>45395.239583333343</v>
      </c>
      <c r="B1178" s="8">
        <v>11.230846005588109</v>
      </c>
      <c r="C1178" s="8">
        <v>22.082177711046011</v>
      </c>
    </row>
    <row r="1179" spans="1:3" ht="14.4" x14ac:dyDescent="0.3">
      <c r="A1179" s="7">
        <v>45395.25</v>
      </c>
      <c r="B1179" s="8">
        <v>11.387967100016279</v>
      </c>
      <c r="C1179" s="8">
        <v>22.307838219536681</v>
      </c>
    </row>
    <row r="1180" spans="1:3" ht="14.4" x14ac:dyDescent="0.3">
      <c r="A1180" s="7">
        <v>45395.260416666657</v>
      </c>
      <c r="B1180" s="8">
        <v>10.96696008327908</v>
      </c>
      <c r="C1180" s="8">
        <v>21.592106372205951</v>
      </c>
    </row>
    <row r="1181" spans="1:3" ht="14.4" x14ac:dyDescent="0.3">
      <c r="A1181" s="7">
        <v>45395.270833333343</v>
      </c>
      <c r="B1181" s="8">
        <v>11.5507708972168</v>
      </c>
      <c r="C1181" s="8">
        <v>22.74687678059896</v>
      </c>
    </row>
    <row r="1182" spans="1:3" ht="14.4" x14ac:dyDescent="0.3">
      <c r="A1182" s="7">
        <v>45395.28125</v>
      </c>
      <c r="B1182" s="8">
        <v>12.21564159172906</v>
      </c>
      <c r="C1182" s="8">
        <v>24.118426586100259</v>
      </c>
    </row>
    <row r="1183" spans="1:3" ht="14.4" x14ac:dyDescent="0.3">
      <c r="A1183" s="7">
        <v>45395.291666666657</v>
      </c>
      <c r="B1183" s="8">
        <v>11.568083338826501</v>
      </c>
      <c r="C1183" s="8">
        <v>22.760145169406471</v>
      </c>
    </row>
    <row r="1184" spans="1:3" ht="14.4" x14ac:dyDescent="0.3">
      <c r="A1184" s="7">
        <v>45395.302083333343</v>
      </c>
      <c r="B1184" s="8">
        <v>11.28938056389703</v>
      </c>
      <c r="C1184" s="8">
        <v>22.173936505533849</v>
      </c>
    </row>
    <row r="1185" spans="1:3" ht="14.4" x14ac:dyDescent="0.3">
      <c r="A1185" s="7">
        <v>45395.3125</v>
      </c>
      <c r="B1185" s="8">
        <v>11.29182978061252</v>
      </c>
      <c r="C1185" s="8">
        <v>22.037227274983721</v>
      </c>
    </row>
    <row r="1186" spans="1:3" ht="14.4" x14ac:dyDescent="0.3">
      <c r="A1186" s="7">
        <v>45395.322916666657</v>
      </c>
      <c r="B1186" s="8">
        <v>11.435039794379341</v>
      </c>
      <c r="C1186" s="8">
        <v>22.556282133382162</v>
      </c>
    </row>
    <row r="1187" spans="1:3" ht="14.4" x14ac:dyDescent="0.3">
      <c r="A1187" s="7">
        <v>45395.333333333343</v>
      </c>
      <c r="B1187" s="8">
        <v>11.87340559170193</v>
      </c>
      <c r="C1187" s="8">
        <v>23.57458509168837</v>
      </c>
    </row>
    <row r="1188" spans="1:3" ht="14.4" x14ac:dyDescent="0.3">
      <c r="A1188" s="7">
        <v>45395.34375</v>
      </c>
      <c r="B1188" s="8">
        <v>11.681431619466149</v>
      </c>
      <c r="C1188" s="8">
        <v>22.68297774156358</v>
      </c>
    </row>
    <row r="1189" spans="1:3" ht="14.4" x14ac:dyDescent="0.3">
      <c r="A1189" s="7">
        <v>45395.354166666657</v>
      </c>
      <c r="B1189" s="8">
        <v>12.41740243889703</v>
      </c>
      <c r="C1189" s="8">
        <v>24.030144319525821</v>
      </c>
    </row>
    <row r="1190" spans="1:3" ht="14.4" x14ac:dyDescent="0.3">
      <c r="A1190" s="7">
        <v>45395.364583333343</v>
      </c>
      <c r="B1190" s="8">
        <v>12.419117524956601</v>
      </c>
      <c r="C1190" s="8">
        <v>23.93649630004883</v>
      </c>
    </row>
    <row r="1191" spans="1:3" ht="14.4" x14ac:dyDescent="0.3">
      <c r="A1191" s="7">
        <v>45395.375</v>
      </c>
      <c r="B1191" s="8">
        <v>11.94550169447157</v>
      </c>
      <c r="C1191" s="8">
        <v>23.107551474880641</v>
      </c>
    </row>
    <row r="1192" spans="1:3" ht="14.4" x14ac:dyDescent="0.3">
      <c r="A1192" s="7">
        <v>45395.385416666657</v>
      </c>
      <c r="B1192" s="8">
        <v>11.945683355509439</v>
      </c>
      <c r="C1192" s="8">
        <v>23.06250331122504</v>
      </c>
    </row>
    <row r="1193" spans="1:3" ht="14.4" x14ac:dyDescent="0.3">
      <c r="A1193" s="7">
        <v>45395.395833333343</v>
      </c>
      <c r="B1193" s="8">
        <v>12.27525355000814</v>
      </c>
      <c r="C1193" s="8">
        <v>23.848542263861759</v>
      </c>
    </row>
    <row r="1194" spans="1:3" ht="14.4" x14ac:dyDescent="0.3">
      <c r="A1194" s="7">
        <v>45395.40625</v>
      </c>
      <c r="B1194" s="8">
        <v>11.578993963894311</v>
      </c>
      <c r="C1194" s="8">
        <v>22.40524713324653</v>
      </c>
    </row>
    <row r="1195" spans="1:3" ht="14.4" x14ac:dyDescent="0.3">
      <c r="A1195" s="7">
        <v>45395.416666666657</v>
      </c>
      <c r="B1195" s="8">
        <v>11.90953759168837</v>
      </c>
      <c r="C1195" s="8">
        <v>22.798686294487851</v>
      </c>
    </row>
    <row r="1196" spans="1:3" ht="14.4" x14ac:dyDescent="0.3">
      <c r="A1196" s="7">
        <v>45395.427083333343</v>
      </c>
      <c r="B1196" s="8">
        <v>11.131339908311629</v>
      </c>
      <c r="C1196" s="8">
        <v>21.59129205281576</v>
      </c>
    </row>
    <row r="1197" spans="1:3" ht="14.4" x14ac:dyDescent="0.3">
      <c r="A1197" s="7">
        <v>45395.4375</v>
      </c>
      <c r="B1197" s="8">
        <v>11.366475333319769</v>
      </c>
      <c r="C1197" s="8">
        <v>22.208900888807509</v>
      </c>
    </row>
    <row r="1198" spans="1:3" ht="14.4" x14ac:dyDescent="0.3">
      <c r="A1198" s="7">
        <v>45395.447916666657</v>
      </c>
      <c r="B1198" s="8">
        <v>11.433541444498699</v>
      </c>
      <c r="C1198" s="8">
        <v>22.43239154174805</v>
      </c>
    </row>
    <row r="1199" spans="1:3" ht="14.4" x14ac:dyDescent="0.3">
      <c r="A1199" s="7">
        <v>45395.458333333343</v>
      </c>
      <c r="B1199" s="8">
        <v>12.477440350002709</v>
      </c>
      <c r="C1199" s="8">
        <v>24.355556472167969</v>
      </c>
    </row>
    <row r="1200" spans="1:3" ht="14.4" x14ac:dyDescent="0.3">
      <c r="A1200" s="7">
        <v>45395.46875</v>
      </c>
      <c r="B1200" s="8">
        <v>11.305804758300781</v>
      </c>
      <c r="C1200" s="8">
        <v>21.884464661187071</v>
      </c>
    </row>
    <row r="1201" spans="1:3" ht="14.4" x14ac:dyDescent="0.3">
      <c r="A1201" s="7">
        <v>45395.479166666657</v>
      </c>
      <c r="B1201" s="8">
        <v>11.72653741387261</v>
      </c>
      <c r="C1201" s="8">
        <v>22.78729835272895</v>
      </c>
    </row>
    <row r="1202" spans="1:3" ht="14.4" x14ac:dyDescent="0.3">
      <c r="A1202" s="7">
        <v>45395.489583333343</v>
      </c>
      <c r="B1202" s="8">
        <v>8.630854922214084</v>
      </c>
      <c r="C1202" s="8">
        <v>16.796774658338759</v>
      </c>
    </row>
    <row r="1203" spans="1:3" ht="14.4" x14ac:dyDescent="0.3">
      <c r="A1203" s="7">
        <v>45395.5</v>
      </c>
      <c r="B1203" s="8">
        <v>7.0692541777886282</v>
      </c>
      <c r="C1203" s="8">
        <v>13.733767691650391</v>
      </c>
    </row>
    <row r="1204" spans="1:3" ht="14.4" x14ac:dyDescent="0.3">
      <c r="A1204" s="7">
        <v>45395.510416666657</v>
      </c>
      <c r="B1204" s="8">
        <v>5.8889943138970269</v>
      </c>
      <c r="C1204" s="8">
        <v>11.528990980631511</v>
      </c>
    </row>
    <row r="1205" spans="1:3" ht="14.4" x14ac:dyDescent="0.3">
      <c r="A1205" s="7">
        <v>45395.520833333343</v>
      </c>
      <c r="B1205" s="8">
        <v>6.7175319833713107</v>
      </c>
      <c r="C1205" s="8">
        <v>13.04977050550673</v>
      </c>
    </row>
    <row r="1206" spans="1:3" ht="14.4" x14ac:dyDescent="0.3">
      <c r="A1206" s="7">
        <v>45395.53125</v>
      </c>
      <c r="B1206" s="8">
        <v>7.1737639611138233</v>
      </c>
      <c r="C1206" s="8">
        <v>13.87791729994032</v>
      </c>
    </row>
    <row r="1207" spans="1:3" ht="14.4" x14ac:dyDescent="0.3">
      <c r="A1207" s="7">
        <v>45395.541666666657</v>
      </c>
      <c r="B1207" s="8">
        <v>8.9605992471652556</v>
      </c>
      <c r="C1207" s="8">
        <v>17.31119666951497</v>
      </c>
    </row>
    <row r="1208" spans="1:3" ht="14.4" x14ac:dyDescent="0.3">
      <c r="A1208" s="7">
        <v>45395.552083333343</v>
      </c>
      <c r="B1208" s="8">
        <v>9.0400091944715708</v>
      </c>
      <c r="C1208" s="8">
        <v>17.323504169379341</v>
      </c>
    </row>
    <row r="1209" spans="1:3" ht="14.4" x14ac:dyDescent="0.3">
      <c r="A1209" s="7">
        <v>45395.5625</v>
      </c>
      <c r="B1209" s="8">
        <v>10.211855261094829</v>
      </c>
      <c r="C1209" s="8">
        <v>19.643631136203339</v>
      </c>
    </row>
    <row r="1210" spans="1:3" ht="14.4" x14ac:dyDescent="0.3">
      <c r="A1210" s="7">
        <v>45395.572916666657</v>
      </c>
      <c r="B1210" s="8">
        <v>9.6581868083360458</v>
      </c>
      <c r="C1210" s="8">
        <v>18.73756021660699</v>
      </c>
    </row>
    <row r="1211" spans="1:3" ht="14.4" x14ac:dyDescent="0.3">
      <c r="A1211" s="7">
        <v>45395.583333333343</v>
      </c>
      <c r="B1211" s="8">
        <v>10.11820850002713</v>
      </c>
      <c r="C1211" s="8">
        <v>19.42965799994575</v>
      </c>
    </row>
    <row r="1212" spans="1:3" ht="14.4" x14ac:dyDescent="0.3">
      <c r="A1212" s="7">
        <v>45395.59375</v>
      </c>
      <c r="B1212" s="8">
        <v>9.6571632722303598</v>
      </c>
      <c r="C1212" s="8">
        <v>18.79662970567491</v>
      </c>
    </row>
    <row r="1213" spans="1:3" ht="14.4" x14ac:dyDescent="0.3">
      <c r="A1213" s="7">
        <v>45395.604166666657</v>
      </c>
      <c r="B1213" s="8">
        <v>8.5201212249755862</v>
      </c>
      <c r="C1213" s="8">
        <v>16.483678780517579</v>
      </c>
    </row>
    <row r="1214" spans="1:3" ht="14.4" x14ac:dyDescent="0.3">
      <c r="A1214" s="7">
        <v>45395.614583333343</v>
      </c>
      <c r="B1214" s="8">
        <v>9.0151185722520619</v>
      </c>
      <c r="C1214" s="8">
        <v>17.566842927788631</v>
      </c>
    </row>
    <row r="1215" spans="1:3" ht="14.4" x14ac:dyDescent="0.3">
      <c r="A1215" s="7">
        <v>45395.625</v>
      </c>
      <c r="B1215" s="8">
        <v>9.692217844441732</v>
      </c>
      <c r="C1215" s="8">
        <v>19.12660706665039</v>
      </c>
    </row>
    <row r="1216" spans="1:3" ht="14.4" x14ac:dyDescent="0.3">
      <c r="A1216" s="7">
        <v>45395.635416666657</v>
      </c>
      <c r="B1216" s="8">
        <v>8.4379350804985904</v>
      </c>
      <c r="C1216" s="8">
        <v>16.59465802218967</v>
      </c>
    </row>
    <row r="1217" spans="1:3" ht="14.4" x14ac:dyDescent="0.3">
      <c r="A1217" s="7">
        <v>45395.645833333343</v>
      </c>
      <c r="B1217" s="8">
        <v>7.3039248111301003</v>
      </c>
      <c r="C1217" s="8">
        <v>14.47413959445529</v>
      </c>
    </row>
    <row r="1218" spans="1:3" ht="14.4" x14ac:dyDescent="0.3">
      <c r="A1218" s="7">
        <v>45395.65625</v>
      </c>
      <c r="B1218" s="8">
        <v>7.8182653889295786</v>
      </c>
      <c r="C1218" s="8">
        <v>15.503294299994581</v>
      </c>
    </row>
    <row r="1219" spans="1:3" ht="14.4" x14ac:dyDescent="0.3">
      <c r="A1219" s="7">
        <v>45395.666666666657</v>
      </c>
      <c r="B1219" s="8">
        <v>7.320060866631402</v>
      </c>
      <c r="C1219" s="8">
        <v>14.54749977498372</v>
      </c>
    </row>
    <row r="1220" spans="1:3" ht="14.4" x14ac:dyDescent="0.3">
      <c r="A1220" s="7">
        <v>45395.677083333343</v>
      </c>
      <c r="B1220" s="8">
        <v>8.3282499833170576</v>
      </c>
      <c r="C1220" s="8">
        <v>16.46834326388889</v>
      </c>
    </row>
    <row r="1221" spans="1:3" ht="14.4" x14ac:dyDescent="0.3">
      <c r="A1221" s="7">
        <v>45395.6875</v>
      </c>
      <c r="B1221" s="8">
        <v>7.8105757083468967</v>
      </c>
      <c r="C1221" s="8">
        <v>15.652096811116539</v>
      </c>
    </row>
    <row r="1222" spans="1:3" ht="14.4" x14ac:dyDescent="0.3">
      <c r="A1222" s="7">
        <v>45395.697916666657</v>
      </c>
      <c r="B1222" s="8">
        <v>5.9403753750271271</v>
      </c>
      <c r="C1222" s="8">
        <v>11.86593765842014</v>
      </c>
    </row>
    <row r="1223" spans="1:3" ht="14.4" x14ac:dyDescent="0.3">
      <c r="A1223" s="7">
        <v>45395.708333333343</v>
      </c>
      <c r="B1223" s="8">
        <v>4.6023492305501303</v>
      </c>
      <c r="C1223" s="8">
        <v>9.3436589693196623</v>
      </c>
    </row>
    <row r="1224" spans="1:3" ht="14.4" x14ac:dyDescent="0.3">
      <c r="A1224" s="7">
        <v>45395.71875</v>
      </c>
      <c r="B1224" s="8">
        <v>4.8811209138997391</v>
      </c>
      <c r="C1224" s="8">
        <v>9.8270290972222227</v>
      </c>
    </row>
    <row r="1225" spans="1:3" ht="14.4" x14ac:dyDescent="0.3">
      <c r="A1225" s="7">
        <v>45395.729166666657</v>
      </c>
      <c r="B1225" s="8">
        <v>4.6307689860704206</v>
      </c>
      <c r="C1225" s="8">
        <v>9.296087675103081</v>
      </c>
    </row>
    <row r="1226" spans="1:3" ht="14.4" x14ac:dyDescent="0.3">
      <c r="A1226" s="7">
        <v>45395.739583333343</v>
      </c>
      <c r="B1226" s="8">
        <v>4.5478010917154954</v>
      </c>
      <c r="C1226" s="8">
        <v>9.2949313388400601</v>
      </c>
    </row>
    <row r="1227" spans="1:3" ht="14.4" x14ac:dyDescent="0.3">
      <c r="A1227" s="7">
        <v>45395.75</v>
      </c>
      <c r="B1227" s="8">
        <v>4.1362589693874794</v>
      </c>
      <c r="C1227" s="8">
        <v>8.1276855584038632</v>
      </c>
    </row>
    <row r="1228" spans="1:3" ht="14.4" x14ac:dyDescent="0.3">
      <c r="A1228" s="7">
        <v>45395.760416666657</v>
      </c>
      <c r="B1228" s="8">
        <v>3.7836748555501298</v>
      </c>
      <c r="C1228" s="8">
        <v>7.5757597471788198</v>
      </c>
    </row>
    <row r="1229" spans="1:3" ht="14.4" x14ac:dyDescent="0.3">
      <c r="A1229" s="7">
        <v>45395.770833333343</v>
      </c>
      <c r="B1229" s="8">
        <v>4.3126882166883682</v>
      </c>
      <c r="C1229" s="8">
        <v>8.694429480523004</v>
      </c>
    </row>
    <row r="1230" spans="1:3" ht="14.4" x14ac:dyDescent="0.3">
      <c r="A1230" s="7">
        <v>45395.78125</v>
      </c>
      <c r="B1230" s="8">
        <v>3.7438721666802302</v>
      </c>
      <c r="C1230" s="8">
        <v>7.4806760194227433</v>
      </c>
    </row>
    <row r="1231" spans="1:3" ht="14.4" x14ac:dyDescent="0.3">
      <c r="A1231" s="7">
        <v>45395.791666666657</v>
      </c>
      <c r="B1231" s="8">
        <v>3.1824350916883679</v>
      </c>
      <c r="C1231" s="8">
        <v>6.4934625333658857</v>
      </c>
    </row>
    <row r="1232" spans="1:3" ht="14.4" x14ac:dyDescent="0.3">
      <c r="A1232" s="7">
        <v>45395.802083333343</v>
      </c>
      <c r="B1232" s="8">
        <v>3.4495519860839838</v>
      </c>
      <c r="C1232" s="8">
        <v>7.1026024472384979</v>
      </c>
    </row>
    <row r="1233" spans="1:3" ht="14.4" x14ac:dyDescent="0.3">
      <c r="A1233" s="7">
        <v>45395.8125</v>
      </c>
      <c r="B1233" s="8">
        <v>3.6065766194661459</v>
      </c>
      <c r="C1233" s="8">
        <v>7.1979116693793399</v>
      </c>
    </row>
    <row r="1234" spans="1:3" ht="14.4" x14ac:dyDescent="0.3">
      <c r="A1234" s="7">
        <v>45395.822916666657</v>
      </c>
      <c r="B1234" s="8">
        <v>3.8966974083116321</v>
      </c>
      <c r="C1234" s="8">
        <v>7.7165618834092884</v>
      </c>
    </row>
    <row r="1235" spans="1:3" ht="14.4" x14ac:dyDescent="0.3">
      <c r="A1235" s="7">
        <v>45395.833333333343</v>
      </c>
      <c r="B1235" s="8">
        <v>3.8333746555582682</v>
      </c>
      <c r="C1235" s="8">
        <v>7.7423670388454866</v>
      </c>
    </row>
    <row r="1236" spans="1:3" ht="14.4" x14ac:dyDescent="0.3">
      <c r="A1236" s="7">
        <v>45395.84375</v>
      </c>
      <c r="B1236" s="8">
        <v>3.3846444472249351</v>
      </c>
      <c r="C1236" s="8">
        <v>6.7088738861762156</v>
      </c>
    </row>
    <row r="1237" spans="1:3" ht="14.4" x14ac:dyDescent="0.3">
      <c r="A1237" s="7">
        <v>45395.854166666657</v>
      </c>
      <c r="B1237" s="8">
        <v>3.8392101999918622</v>
      </c>
      <c r="C1237" s="8">
        <v>7.7389481471082897</v>
      </c>
    </row>
    <row r="1238" spans="1:3" ht="14.4" x14ac:dyDescent="0.3">
      <c r="A1238" s="7">
        <v>45395.864583333343</v>
      </c>
      <c r="B1238" s="8">
        <v>4.2509026555718306</v>
      </c>
      <c r="C1238" s="8">
        <v>8.6022397250705289</v>
      </c>
    </row>
    <row r="1239" spans="1:3" ht="14.4" x14ac:dyDescent="0.3">
      <c r="A1239" s="7">
        <v>45395.875</v>
      </c>
      <c r="B1239" s="8">
        <v>3.9315753444417321</v>
      </c>
      <c r="C1239" s="8">
        <v>7.8854179444715724</v>
      </c>
    </row>
    <row r="1240" spans="1:3" ht="14.4" x14ac:dyDescent="0.3">
      <c r="A1240" s="7">
        <v>45395.885416666657</v>
      </c>
      <c r="B1240" s="8">
        <v>4.0312380388726128</v>
      </c>
      <c r="C1240" s="8">
        <v>7.9015076471625436</v>
      </c>
    </row>
    <row r="1241" spans="1:3" ht="14.4" x14ac:dyDescent="0.3">
      <c r="A1241" s="7">
        <v>45395.895833333343</v>
      </c>
      <c r="B1241" s="8">
        <v>3.8300171555582678</v>
      </c>
      <c r="C1241" s="8">
        <v>7.5851958306206599</v>
      </c>
    </row>
    <row r="1242" spans="1:3" ht="14.4" x14ac:dyDescent="0.3">
      <c r="A1242" s="7">
        <v>45395.90625</v>
      </c>
      <c r="B1242" s="8">
        <v>4.0819087694634328</v>
      </c>
      <c r="C1242" s="8">
        <v>8.0445673194715717</v>
      </c>
    </row>
    <row r="1243" spans="1:3" ht="14.4" x14ac:dyDescent="0.3">
      <c r="A1243" s="7">
        <v>45395.916666666657</v>
      </c>
      <c r="B1243" s="8">
        <v>4.0138992999945744</v>
      </c>
      <c r="C1243" s="8">
        <v>7.8118410332573784</v>
      </c>
    </row>
    <row r="1244" spans="1:3" ht="14.4" x14ac:dyDescent="0.3">
      <c r="A1244" s="7">
        <v>45395.927083333343</v>
      </c>
      <c r="B1244" s="8">
        <v>4.3594063583034934</v>
      </c>
      <c r="C1244" s="8">
        <v>8.5852617861599398</v>
      </c>
    </row>
    <row r="1245" spans="1:3" ht="14.4" x14ac:dyDescent="0.3">
      <c r="A1245" s="7">
        <v>45395.9375</v>
      </c>
      <c r="B1245" s="8">
        <v>4.3492098222520612</v>
      </c>
      <c r="C1245" s="8">
        <v>8.6394578971354168</v>
      </c>
    </row>
    <row r="1246" spans="1:3" ht="14.4" x14ac:dyDescent="0.3">
      <c r="A1246" s="7">
        <v>45395.947916666657</v>
      </c>
      <c r="B1246" s="8">
        <v>3.5406693416341151</v>
      </c>
      <c r="C1246" s="8">
        <v>6.9421263528103303</v>
      </c>
    </row>
    <row r="1247" spans="1:3" ht="14.4" x14ac:dyDescent="0.3">
      <c r="A1247" s="7">
        <v>45395.958333333343</v>
      </c>
      <c r="B1247" s="8">
        <v>4.4197499500189892</v>
      </c>
      <c r="C1247" s="8">
        <v>8.6479857000054245</v>
      </c>
    </row>
    <row r="1248" spans="1:3" ht="14.4" x14ac:dyDescent="0.3">
      <c r="A1248" s="7">
        <v>45395.96875</v>
      </c>
      <c r="B1248" s="8">
        <v>4.6774545555284286</v>
      </c>
      <c r="C1248" s="8">
        <v>9.2784520083279087</v>
      </c>
    </row>
    <row r="1249" spans="1:3" ht="14.4" x14ac:dyDescent="0.3">
      <c r="A1249" s="7">
        <v>45395.979166666657</v>
      </c>
      <c r="B1249" s="8">
        <v>4.7577577444797097</v>
      </c>
      <c r="C1249" s="8">
        <v>9.2818671472167971</v>
      </c>
    </row>
    <row r="1250" spans="1:3" ht="14.4" x14ac:dyDescent="0.3">
      <c r="A1250" s="7">
        <v>45395.989583333343</v>
      </c>
      <c r="B1250" s="8">
        <v>4.0087753527832044</v>
      </c>
      <c r="C1250" s="8">
        <v>7.8300680166286893</v>
      </c>
    </row>
    <row r="1251" spans="1:3" ht="14.4" x14ac:dyDescent="0.3">
      <c r="A1251" s="7">
        <v>45396</v>
      </c>
      <c r="B1251" s="8">
        <v>3.961596172214084</v>
      </c>
      <c r="C1251" s="8">
        <v>7.8431134111870664</v>
      </c>
    </row>
    <row r="1252" spans="1:3" ht="14.4" x14ac:dyDescent="0.3">
      <c r="A1252" s="7">
        <v>45396.010416666657</v>
      </c>
      <c r="B1252" s="8">
        <v>3.865724441663954</v>
      </c>
      <c r="C1252" s="8">
        <v>7.681811727701823</v>
      </c>
    </row>
    <row r="1253" spans="1:3" ht="14.4" x14ac:dyDescent="0.3">
      <c r="A1253" s="7">
        <v>45396.020833333343</v>
      </c>
      <c r="B1253" s="8">
        <v>4.2654075611029727</v>
      </c>
      <c r="C1253" s="8">
        <v>8.5213138972981781</v>
      </c>
    </row>
    <row r="1254" spans="1:3" ht="14.4" x14ac:dyDescent="0.3">
      <c r="A1254" s="7">
        <v>45396.03125</v>
      </c>
      <c r="B1254" s="8">
        <v>3.6013098444281679</v>
      </c>
      <c r="C1254" s="8">
        <v>6.976077222222222</v>
      </c>
    </row>
    <row r="1255" spans="1:3" ht="14.4" x14ac:dyDescent="0.3">
      <c r="A1255" s="7">
        <v>45396.041666666657</v>
      </c>
      <c r="B1255" s="8">
        <v>3.2171852472602001</v>
      </c>
      <c r="C1255" s="8">
        <v>6.3507912277560763</v>
      </c>
    </row>
    <row r="1256" spans="1:3" ht="14.4" x14ac:dyDescent="0.3">
      <c r="A1256" s="7">
        <v>45396.052083333343</v>
      </c>
      <c r="B1256" s="8">
        <v>3.1924199083116318</v>
      </c>
      <c r="C1256" s="8">
        <v>6.2327161333550336</v>
      </c>
    </row>
    <row r="1257" spans="1:3" ht="14.4" x14ac:dyDescent="0.3">
      <c r="A1257" s="7">
        <v>45396.0625</v>
      </c>
      <c r="B1257" s="8">
        <v>3.0887582722303599</v>
      </c>
      <c r="C1257" s="8">
        <v>5.9959282638888887</v>
      </c>
    </row>
    <row r="1258" spans="1:3" ht="14.4" x14ac:dyDescent="0.3">
      <c r="A1258" s="7">
        <v>45396.072916666657</v>
      </c>
      <c r="B1258" s="8">
        <v>2.6846840916612411</v>
      </c>
      <c r="C1258" s="8">
        <v>5.243766269395616</v>
      </c>
    </row>
    <row r="1259" spans="1:3" ht="14.4" x14ac:dyDescent="0.3">
      <c r="A1259" s="7">
        <v>45396.083333333343</v>
      </c>
      <c r="B1259" s="8">
        <v>2.6345370277913411</v>
      </c>
      <c r="C1259" s="8">
        <v>5.1683402194552954</v>
      </c>
    </row>
    <row r="1260" spans="1:3" ht="14.4" x14ac:dyDescent="0.3">
      <c r="A1260" s="7">
        <v>45396.09375</v>
      </c>
      <c r="B1260" s="8">
        <v>3.3820661777750649</v>
      </c>
      <c r="C1260" s="8">
        <v>6.6180885222710506</v>
      </c>
    </row>
    <row r="1261" spans="1:3" ht="14.4" x14ac:dyDescent="0.3">
      <c r="A1261" s="7">
        <v>45396.104166666657</v>
      </c>
      <c r="B1261" s="8">
        <v>3.4731622444661459</v>
      </c>
      <c r="C1261" s="8">
        <v>6.7801531639268662</v>
      </c>
    </row>
    <row r="1262" spans="1:3" ht="14.4" x14ac:dyDescent="0.3">
      <c r="A1262" s="7">
        <v>45396.114583333343</v>
      </c>
      <c r="B1262" s="8">
        <v>2.9592826999918622</v>
      </c>
      <c r="C1262" s="8">
        <v>5.779827872178819</v>
      </c>
    </row>
    <row r="1263" spans="1:3" ht="14.4" x14ac:dyDescent="0.3">
      <c r="A1263" s="7">
        <v>45396.125</v>
      </c>
      <c r="B1263" s="8">
        <v>4.1126825360785588</v>
      </c>
      <c r="C1263" s="8">
        <v>8.164709541693794</v>
      </c>
    </row>
    <row r="1264" spans="1:3" ht="14.4" x14ac:dyDescent="0.3">
      <c r="A1264" s="7">
        <v>45396.135416666657</v>
      </c>
      <c r="B1264" s="8">
        <v>3.116577930569119</v>
      </c>
      <c r="C1264" s="8">
        <v>5.9857480221896697</v>
      </c>
    </row>
    <row r="1265" spans="1:3" ht="14.4" x14ac:dyDescent="0.3">
      <c r="A1265" s="7">
        <v>45396.145833333343</v>
      </c>
      <c r="B1265" s="8">
        <v>2.5466381222195089</v>
      </c>
      <c r="C1265" s="8">
        <v>5.0931509528266057</v>
      </c>
    </row>
    <row r="1266" spans="1:3" ht="14.4" x14ac:dyDescent="0.3">
      <c r="A1266" s="7">
        <v>45396.15625</v>
      </c>
      <c r="B1266" s="8">
        <v>2.6096689638943138</v>
      </c>
      <c r="C1266" s="8">
        <v>5.0920196860080296</v>
      </c>
    </row>
    <row r="1267" spans="1:3" ht="14.4" x14ac:dyDescent="0.3">
      <c r="A1267" s="7">
        <v>45396.166666666657</v>
      </c>
      <c r="B1267" s="8">
        <v>4.1508991861300997</v>
      </c>
      <c r="C1267" s="8">
        <v>7.9637580000813806</v>
      </c>
    </row>
    <row r="1268" spans="1:3" ht="14.4" x14ac:dyDescent="0.3">
      <c r="A1268" s="7">
        <v>45396.177083333343</v>
      </c>
      <c r="B1268" s="8">
        <v>3.980282930569119</v>
      </c>
      <c r="C1268" s="8">
        <v>7.8614456277126736</v>
      </c>
    </row>
    <row r="1269" spans="1:3" ht="14.4" x14ac:dyDescent="0.3">
      <c r="A1269" s="7">
        <v>45396.1875</v>
      </c>
      <c r="B1269" s="8">
        <v>3.6065290055338539</v>
      </c>
      <c r="C1269" s="8">
        <v>7.2075682444932729</v>
      </c>
    </row>
    <row r="1270" spans="1:3" ht="14.4" x14ac:dyDescent="0.3">
      <c r="A1270" s="7">
        <v>45396.197916666657</v>
      </c>
      <c r="B1270" s="8">
        <v>4.0845070777723516</v>
      </c>
      <c r="C1270" s="8">
        <v>7.9706358694118924</v>
      </c>
    </row>
    <row r="1271" spans="1:3" ht="14.4" x14ac:dyDescent="0.3">
      <c r="A1271" s="7">
        <v>45396.208333333343</v>
      </c>
      <c r="B1271" s="8">
        <v>3.9491508638509121</v>
      </c>
      <c r="C1271" s="8">
        <v>7.8239267917209201</v>
      </c>
    </row>
    <row r="1272" spans="1:3" ht="14.4" x14ac:dyDescent="0.3">
      <c r="A1272" s="7">
        <v>45396.21875</v>
      </c>
      <c r="B1272" s="8">
        <v>3.4503512611219622</v>
      </c>
      <c r="C1272" s="8">
        <v>6.9934059415690104</v>
      </c>
    </row>
    <row r="1273" spans="1:3" ht="14.4" x14ac:dyDescent="0.3">
      <c r="A1273" s="7">
        <v>45396.229166666657</v>
      </c>
      <c r="B1273" s="8">
        <v>3.5308022916666668</v>
      </c>
      <c r="C1273" s="8">
        <v>7.1721052528211811</v>
      </c>
    </row>
    <row r="1274" spans="1:3" ht="14.4" x14ac:dyDescent="0.3">
      <c r="A1274" s="7">
        <v>45396.239583333343</v>
      </c>
      <c r="B1274" s="8">
        <v>3.335255333387587</v>
      </c>
      <c r="C1274" s="8">
        <v>6.6090182556152346</v>
      </c>
    </row>
    <row r="1275" spans="1:3" ht="14.4" x14ac:dyDescent="0.3">
      <c r="A1275" s="7">
        <v>45396.25</v>
      </c>
      <c r="B1275" s="8">
        <v>2.9980455638292098</v>
      </c>
      <c r="C1275" s="8">
        <v>6.1882881083170576</v>
      </c>
    </row>
    <row r="1276" spans="1:3" ht="14.4" x14ac:dyDescent="0.3">
      <c r="A1276" s="7">
        <v>45396.260416666657</v>
      </c>
      <c r="B1276" s="8">
        <v>3.3574624500189891</v>
      </c>
      <c r="C1276" s="8">
        <v>6.7869646332465274</v>
      </c>
    </row>
    <row r="1277" spans="1:3" ht="14.4" x14ac:dyDescent="0.3">
      <c r="A1277" s="7">
        <v>45396.270833333343</v>
      </c>
      <c r="B1277" s="8">
        <v>3.4886405805799701</v>
      </c>
      <c r="C1277" s="8">
        <v>6.9090925362141933</v>
      </c>
    </row>
    <row r="1278" spans="1:3" ht="14.4" x14ac:dyDescent="0.3">
      <c r="A1278" s="7">
        <v>45396.28125</v>
      </c>
      <c r="B1278" s="8">
        <v>3.373934255506728</v>
      </c>
      <c r="C1278" s="8">
        <v>6.7885682165527346</v>
      </c>
    </row>
    <row r="1279" spans="1:3" ht="14.4" x14ac:dyDescent="0.3">
      <c r="A1279" s="7">
        <v>45396.291666666657</v>
      </c>
      <c r="B1279" s="8">
        <v>3.7643040667046441</v>
      </c>
      <c r="C1279" s="8">
        <v>7.4334417251247826</v>
      </c>
    </row>
    <row r="1280" spans="1:3" ht="14.4" x14ac:dyDescent="0.3">
      <c r="A1280" s="7">
        <v>45396.302083333343</v>
      </c>
      <c r="B1280" s="8">
        <v>3.6151708194308809</v>
      </c>
      <c r="C1280" s="8">
        <v>7.0515508721245661</v>
      </c>
    </row>
    <row r="1281" spans="1:3" ht="14.4" x14ac:dyDescent="0.3">
      <c r="A1281" s="7">
        <v>45396.3125</v>
      </c>
      <c r="B1281" s="8">
        <v>3.7580751527913412</v>
      </c>
      <c r="C1281" s="8">
        <v>7.3761035972764759</v>
      </c>
    </row>
    <row r="1282" spans="1:3" ht="14.4" x14ac:dyDescent="0.3">
      <c r="A1282" s="7">
        <v>45396.322916666657</v>
      </c>
      <c r="B1282" s="8">
        <v>4.0221502416314019</v>
      </c>
      <c r="C1282" s="8">
        <v>7.7958703416612414</v>
      </c>
    </row>
    <row r="1283" spans="1:3" ht="14.4" x14ac:dyDescent="0.3">
      <c r="A1283" s="7">
        <v>45396.333333333343</v>
      </c>
      <c r="B1283" s="8">
        <v>4.220521013929579</v>
      </c>
      <c r="C1283" s="8">
        <v>8.1414650999620228</v>
      </c>
    </row>
    <row r="1284" spans="1:3" ht="14.4" x14ac:dyDescent="0.3">
      <c r="A1284" s="7">
        <v>45396.34375</v>
      </c>
      <c r="B1284" s="8">
        <v>3.6327024972195101</v>
      </c>
      <c r="C1284" s="8">
        <v>7.1513188056098089</v>
      </c>
    </row>
    <row r="1285" spans="1:3" ht="14.4" x14ac:dyDescent="0.3">
      <c r="A1285" s="7">
        <v>45396.354166666657</v>
      </c>
      <c r="B1285" s="8">
        <v>3.6394538305664059</v>
      </c>
      <c r="C1285" s="8">
        <v>7.165850033365885</v>
      </c>
    </row>
    <row r="1286" spans="1:3" ht="14.4" x14ac:dyDescent="0.3">
      <c r="A1286" s="7">
        <v>45396.364583333343</v>
      </c>
      <c r="B1286" s="8">
        <v>3.668880833333334</v>
      </c>
      <c r="C1286" s="8">
        <v>7.001259738769531</v>
      </c>
    </row>
    <row r="1287" spans="1:3" ht="14.4" x14ac:dyDescent="0.3">
      <c r="A1287" s="7">
        <v>45396.375</v>
      </c>
      <c r="B1287" s="8">
        <v>3.5800598611111112</v>
      </c>
      <c r="C1287" s="8">
        <v>6.9797216111924909</v>
      </c>
    </row>
    <row r="1288" spans="1:3" ht="14.4" x14ac:dyDescent="0.3">
      <c r="A1288" s="7">
        <v>45396.385416666657</v>
      </c>
      <c r="B1288" s="8">
        <v>3.565989674953884</v>
      </c>
      <c r="C1288" s="8">
        <v>7.0002650222439238</v>
      </c>
    </row>
    <row r="1289" spans="1:3" ht="14.4" x14ac:dyDescent="0.3">
      <c r="A1289" s="7">
        <v>45396.395833333343</v>
      </c>
      <c r="B1289" s="8">
        <v>3.326456913926866</v>
      </c>
      <c r="C1289" s="8">
        <v>6.4841354443359371</v>
      </c>
    </row>
    <row r="1290" spans="1:3" ht="14.4" x14ac:dyDescent="0.3">
      <c r="A1290" s="7">
        <v>45396.40625</v>
      </c>
      <c r="B1290" s="8">
        <v>4.7339520555284276</v>
      </c>
      <c r="C1290" s="8">
        <v>9.1680402944607202</v>
      </c>
    </row>
    <row r="1291" spans="1:3" ht="14.4" x14ac:dyDescent="0.3">
      <c r="A1291" s="7">
        <v>45396.416666666657</v>
      </c>
      <c r="B1291" s="8">
        <v>5.2797642000325524</v>
      </c>
      <c r="C1291" s="8">
        <v>10.2521164723036</v>
      </c>
    </row>
    <row r="1292" spans="1:3" ht="14.4" x14ac:dyDescent="0.3">
      <c r="A1292" s="7">
        <v>45396.427083333343</v>
      </c>
      <c r="B1292" s="8">
        <v>3.691582822197808</v>
      </c>
      <c r="C1292" s="8">
        <v>7.0247083805338537</v>
      </c>
    </row>
    <row r="1293" spans="1:3" ht="14.4" x14ac:dyDescent="0.3">
      <c r="A1293" s="7">
        <v>45396.4375</v>
      </c>
      <c r="B1293" s="8">
        <v>3.807510616658528</v>
      </c>
      <c r="C1293" s="8">
        <v>7.3044221777343754</v>
      </c>
    </row>
    <row r="1294" spans="1:3" ht="14.4" x14ac:dyDescent="0.3">
      <c r="A1294" s="7">
        <v>45396.447916666657</v>
      </c>
      <c r="B1294" s="8">
        <v>4.3896790028211807</v>
      </c>
      <c r="C1294" s="8">
        <v>8.460982827826605</v>
      </c>
    </row>
    <row r="1295" spans="1:3" ht="14.4" x14ac:dyDescent="0.3">
      <c r="A1295" s="7">
        <v>45396.458333333343</v>
      </c>
      <c r="B1295" s="8">
        <v>3.6720003027343751</v>
      </c>
      <c r="C1295" s="8">
        <v>7.2270467721896701</v>
      </c>
    </row>
    <row r="1296" spans="1:3" ht="14.4" x14ac:dyDescent="0.3">
      <c r="A1296" s="7">
        <v>45396.46875</v>
      </c>
      <c r="B1296" s="8">
        <v>3.6753665861002598</v>
      </c>
      <c r="C1296" s="8">
        <v>7.0636053055826826</v>
      </c>
    </row>
    <row r="1297" spans="1:3" ht="14.4" x14ac:dyDescent="0.3">
      <c r="A1297" s="7">
        <v>45396.479166666657</v>
      </c>
      <c r="B1297" s="8">
        <v>4.3700852222357858</v>
      </c>
      <c r="C1297" s="8">
        <v>8.5166960750325522</v>
      </c>
    </row>
    <row r="1298" spans="1:3" ht="14.4" x14ac:dyDescent="0.3">
      <c r="A1298" s="7">
        <v>45396.489583333343</v>
      </c>
      <c r="B1298" s="8">
        <v>4.1298195777723521</v>
      </c>
      <c r="C1298" s="8">
        <v>8.2007024666341142</v>
      </c>
    </row>
    <row r="1299" spans="1:3" ht="14.4" x14ac:dyDescent="0.3">
      <c r="A1299" s="7">
        <v>45396.5</v>
      </c>
      <c r="B1299" s="8">
        <v>3.6343799916585291</v>
      </c>
      <c r="C1299" s="8">
        <v>7.0290380666775167</v>
      </c>
    </row>
    <row r="1300" spans="1:3" ht="14.4" x14ac:dyDescent="0.3">
      <c r="A1300" s="7">
        <v>45396.510416666657</v>
      </c>
      <c r="B1300" s="8">
        <v>3.5208650889078781</v>
      </c>
      <c r="C1300" s="8">
        <v>6.8597009166124128</v>
      </c>
    </row>
    <row r="1301" spans="1:3" ht="14.4" x14ac:dyDescent="0.3">
      <c r="A1301" s="7">
        <v>45396.520833333343</v>
      </c>
      <c r="B1301" s="8">
        <v>3.6667185083685978</v>
      </c>
      <c r="C1301" s="8">
        <v>7.117480691731771</v>
      </c>
    </row>
    <row r="1302" spans="1:3" ht="14.4" x14ac:dyDescent="0.3">
      <c r="A1302" s="7">
        <v>45396.53125</v>
      </c>
      <c r="B1302" s="8">
        <v>4.0059603055148649</v>
      </c>
      <c r="C1302" s="8">
        <v>7.7541308249240446</v>
      </c>
    </row>
    <row r="1303" spans="1:3" ht="14.4" x14ac:dyDescent="0.3">
      <c r="A1303" s="7">
        <v>45396.541666666657</v>
      </c>
      <c r="B1303" s="8">
        <v>4.0802187472195097</v>
      </c>
      <c r="C1303" s="8">
        <v>7.8429067055935331</v>
      </c>
    </row>
    <row r="1304" spans="1:3" ht="14.4" x14ac:dyDescent="0.3">
      <c r="A1304" s="7">
        <v>45396.552083333343</v>
      </c>
      <c r="B1304" s="8">
        <v>4.8272618111165366</v>
      </c>
      <c r="C1304" s="8">
        <v>9.3097394250488286</v>
      </c>
    </row>
    <row r="1305" spans="1:3" ht="14.4" x14ac:dyDescent="0.3">
      <c r="A1305" s="7">
        <v>45396.5625</v>
      </c>
      <c r="B1305" s="8">
        <v>3.9217321000162761</v>
      </c>
      <c r="C1305" s="8">
        <v>7.6117990249294696</v>
      </c>
    </row>
    <row r="1306" spans="1:3" ht="14.4" x14ac:dyDescent="0.3">
      <c r="A1306" s="7">
        <v>45396.572916666657</v>
      </c>
      <c r="B1306" s="8">
        <v>3.8404279194471571</v>
      </c>
      <c r="C1306" s="8">
        <v>7.3408084806315106</v>
      </c>
    </row>
    <row r="1307" spans="1:3" ht="14.4" x14ac:dyDescent="0.3">
      <c r="A1307" s="7">
        <v>45396.583333333343</v>
      </c>
      <c r="B1307" s="8">
        <v>4.2868968305799697</v>
      </c>
      <c r="C1307" s="8">
        <v>8.2345067582194016</v>
      </c>
    </row>
    <row r="1308" spans="1:3" ht="14.4" x14ac:dyDescent="0.3">
      <c r="A1308" s="7">
        <v>45396.59375</v>
      </c>
      <c r="B1308" s="8">
        <v>3.6791963888888888</v>
      </c>
      <c r="C1308" s="8">
        <v>7.1688191583930134</v>
      </c>
    </row>
    <row r="1309" spans="1:3" ht="14.4" x14ac:dyDescent="0.3">
      <c r="A1309" s="7">
        <v>45396.604166666657</v>
      </c>
      <c r="B1309" s="8">
        <v>3.9075629388427728</v>
      </c>
      <c r="C1309" s="8">
        <v>7.4837929861111112</v>
      </c>
    </row>
    <row r="1310" spans="1:3" ht="14.4" x14ac:dyDescent="0.3">
      <c r="A1310" s="7">
        <v>45396.614583333343</v>
      </c>
      <c r="B1310" s="8">
        <v>4.2006491055636932</v>
      </c>
      <c r="C1310" s="8">
        <v>8.2003178583441834</v>
      </c>
    </row>
    <row r="1311" spans="1:3" ht="14.4" x14ac:dyDescent="0.3">
      <c r="A1311" s="7">
        <v>45396.625</v>
      </c>
      <c r="B1311" s="8">
        <v>4.5041046917046437</v>
      </c>
      <c r="C1311" s="8">
        <v>8.7560672138129334</v>
      </c>
    </row>
    <row r="1312" spans="1:3" ht="14.4" x14ac:dyDescent="0.3">
      <c r="A1312" s="7">
        <v>45396.635416666657</v>
      </c>
      <c r="B1312" s="8">
        <v>5.635317461073134</v>
      </c>
      <c r="C1312" s="8">
        <v>10.808698947347009</v>
      </c>
    </row>
    <row r="1313" spans="1:3" ht="14.4" x14ac:dyDescent="0.3">
      <c r="A1313" s="7">
        <v>45396.645833333343</v>
      </c>
      <c r="B1313" s="8">
        <v>4.8893380222574869</v>
      </c>
      <c r="C1313" s="8">
        <v>9.4092129554578996</v>
      </c>
    </row>
    <row r="1314" spans="1:3" ht="14.4" x14ac:dyDescent="0.3">
      <c r="A1314" s="7">
        <v>45396.65625</v>
      </c>
      <c r="B1314" s="8">
        <v>4.3020857693820531</v>
      </c>
      <c r="C1314" s="8">
        <v>8.3487946389431418</v>
      </c>
    </row>
    <row r="1315" spans="1:3" ht="14.4" x14ac:dyDescent="0.3">
      <c r="A1315" s="7">
        <v>45396.666666666657</v>
      </c>
      <c r="B1315" s="8">
        <v>4.2942720583767358</v>
      </c>
      <c r="C1315" s="8">
        <v>8.265106380479601</v>
      </c>
    </row>
    <row r="1316" spans="1:3" ht="14.4" x14ac:dyDescent="0.3">
      <c r="A1316" s="7">
        <v>45396.677083333343</v>
      </c>
      <c r="B1316" s="8">
        <v>3.8121735333251952</v>
      </c>
      <c r="C1316" s="8">
        <v>7.4619266223144534</v>
      </c>
    </row>
    <row r="1317" spans="1:3" ht="14.4" x14ac:dyDescent="0.3">
      <c r="A1317" s="7">
        <v>45396.6875</v>
      </c>
      <c r="B1317" s="8">
        <v>3.2879170527479382</v>
      </c>
      <c r="C1317" s="8">
        <v>6.5249215832519534</v>
      </c>
    </row>
    <row r="1318" spans="1:3" ht="14.4" x14ac:dyDescent="0.3">
      <c r="A1318" s="7">
        <v>45396.697916666657</v>
      </c>
      <c r="B1318" s="8">
        <v>3.2548368833414711</v>
      </c>
      <c r="C1318" s="8">
        <v>6.439372913953993</v>
      </c>
    </row>
    <row r="1319" spans="1:3" ht="14.4" x14ac:dyDescent="0.3">
      <c r="A1319" s="7">
        <v>45396.708333333343</v>
      </c>
      <c r="B1319" s="8">
        <v>3.8267598722330729</v>
      </c>
      <c r="C1319" s="8">
        <v>7.8117395555284288</v>
      </c>
    </row>
    <row r="1320" spans="1:3" ht="14.4" x14ac:dyDescent="0.3">
      <c r="A1320" s="7">
        <v>45396.71875</v>
      </c>
      <c r="B1320" s="8">
        <v>4.4198589416503902</v>
      </c>
      <c r="C1320" s="8">
        <v>8.925563463948567</v>
      </c>
    </row>
    <row r="1321" spans="1:3" ht="14.4" x14ac:dyDescent="0.3">
      <c r="A1321" s="7">
        <v>45396.729166666657</v>
      </c>
      <c r="B1321" s="8">
        <v>4.7778538972303597</v>
      </c>
      <c r="C1321" s="8">
        <v>9.735029772135416</v>
      </c>
    </row>
    <row r="1322" spans="1:3" ht="14.4" x14ac:dyDescent="0.3">
      <c r="A1322" s="7">
        <v>45396.739583333343</v>
      </c>
      <c r="B1322" s="8">
        <v>5.5494543417019324</v>
      </c>
      <c r="C1322" s="8">
        <v>11.35848246948242</v>
      </c>
    </row>
    <row r="1323" spans="1:3" ht="14.4" x14ac:dyDescent="0.3">
      <c r="A1323" s="7">
        <v>45396.75</v>
      </c>
      <c r="B1323" s="8">
        <v>5.3990745583089197</v>
      </c>
      <c r="C1323" s="8">
        <v>10.929541475016279</v>
      </c>
    </row>
    <row r="1324" spans="1:3" ht="14.4" x14ac:dyDescent="0.3">
      <c r="A1324" s="7">
        <v>45396.760416666657</v>
      </c>
      <c r="B1324" s="8">
        <v>4.7326378666856552</v>
      </c>
      <c r="C1324" s="8">
        <v>9.6089730833604605</v>
      </c>
    </row>
    <row r="1325" spans="1:3" ht="14.4" x14ac:dyDescent="0.3">
      <c r="A1325" s="7">
        <v>45396.770833333343</v>
      </c>
      <c r="B1325" s="8">
        <v>4.6977286138916012</v>
      </c>
      <c r="C1325" s="8">
        <v>9.5758490665690097</v>
      </c>
    </row>
    <row r="1326" spans="1:3" ht="14.4" x14ac:dyDescent="0.3">
      <c r="A1326" s="7">
        <v>45396.78125</v>
      </c>
      <c r="B1326" s="8">
        <v>4.5081637693956162</v>
      </c>
      <c r="C1326" s="8">
        <v>9.1607753055826819</v>
      </c>
    </row>
    <row r="1327" spans="1:3" ht="14.4" x14ac:dyDescent="0.3">
      <c r="A1327" s="7">
        <v>45396.791666666657</v>
      </c>
      <c r="B1327" s="8">
        <v>4.852063480563694</v>
      </c>
      <c r="C1327" s="8">
        <v>9.7723682084147132</v>
      </c>
    </row>
    <row r="1328" spans="1:3" ht="14.4" x14ac:dyDescent="0.3">
      <c r="A1328" s="7">
        <v>45396.802083333343</v>
      </c>
      <c r="B1328" s="8">
        <v>3.6066317361111109</v>
      </c>
      <c r="C1328" s="8">
        <v>7.2196302054850259</v>
      </c>
    </row>
    <row r="1329" spans="1:3" ht="14.4" x14ac:dyDescent="0.3">
      <c r="A1329" s="7">
        <v>45396.8125</v>
      </c>
      <c r="B1329" s="8">
        <v>3.1131628000217009</v>
      </c>
      <c r="C1329" s="8">
        <v>6.3711078777398003</v>
      </c>
    </row>
    <row r="1330" spans="1:3" ht="14.4" x14ac:dyDescent="0.3">
      <c r="A1330" s="7">
        <v>45396.822916666657</v>
      </c>
      <c r="B1330" s="8">
        <v>3.1204428221978082</v>
      </c>
      <c r="C1330" s="8">
        <v>6.2269469862196178</v>
      </c>
    </row>
    <row r="1331" spans="1:3" ht="14.4" x14ac:dyDescent="0.3">
      <c r="A1331" s="7">
        <v>45396.833333333343</v>
      </c>
      <c r="B1331" s="8">
        <v>3.8282331694878469</v>
      </c>
      <c r="C1331" s="8">
        <v>7.6499317388237849</v>
      </c>
    </row>
    <row r="1332" spans="1:3" ht="14.4" x14ac:dyDescent="0.3">
      <c r="A1332" s="7">
        <v>45396.84375</v>
      </c>
      <c r="B1332" s="8">
        <v>5.4252129638671871</v>
      </c>
      <c r="C1332" s="8">
        <v>11.05414115003798</v>
      </c>
    </row>
    <row r="1333" spans="1:3" ht="14.4" x14ac:dyDescent="0.3">
      <c r="A1333" s="7">
        <v>45396.854166666657</v>
      </c>
      <c r="B1333" s="8">
        <v>4.7245986500379784</v>
      </c>
      <c r="C1333" s="8">
        <v>9.4650665138075087</v>
      </c>
    </row>
    <row r="1334" spans="1:3" ht="14.4" x14ac:dyDescent="0.3">
      <c r="A1334" s="7">
        <v>45396.864583333343</v>
      </c>
      <c r="B1334" s="8">
        <v>4.4804480860731326</v>
      </c>
      <c r="C1334" s="8">
        <v>9.063325050048828</v>
      </c>
    </row>
    <row r="1335" spans="1:3" ht="14.4" x14ac:dyDescent="0.3">
      <c r="A1335" s="7">
        <v>45396.875</v>
      </c>
      <c r="B1335" s="8">
        <v>8.3685362527804905</v>
      </c>
      <c r="C1335" s="8">
        <v>16.751477188856342</v>
      </c>
    </row>
    <row r="1336" spans="1:3" ht="14.4" x14ac:dyDescent="0.3">
      <c r="A1336" s="7">
        <v>45396.885416666657</v>
      </c>
      <c r="B1336" s="8">
        <v>10.802969888916021</v>
      </c>
      <c r="C1336" s="8">
        <v>21.276759213867191</v>
      </c>
    </row>
    <row r="1337" spans="1:3" ht="14.4" x14ac:dyDescent="0.3">
      <c r="A1337" s="7">
        <v>45396.895833333343</v>
      </c>
      <c r="B1337" s="8">
        <v>11.71180824998644</v>
      </c>
      <c r="C1337" s="8">
        <v>23.22971070000543</v>
      </c>
    </row>
    <row r="1338" spans="1:3" ht="14.4" x14ac:dyDescent="0.3">
      <c r="A1338" s="7">
        <v>45396.90625</v>
      </c>
      <c r="B1338" s="8">
        <v>12.306002258300779</v>
      </c>
      <c r="C1338" s="8">
        <v>24.424474219563798</v>
      </c>
    </row>
    <row r="1339" spans="1:3" ht="14.4" x14ac:dyDescent="0.3">
      <c r="A1339" s="7">
        <v>45396.916666666657</v>
      </c>
      <c r="B1339" s="8">
        <v>11.0695806528049</v>
      </c>
      <c r="C1339" s="8">
        <v>21.850087849934891</v>
      </c>
    </row>
    <row r="1340" spans="1:3" ht="14.4" x14ac:dyDescent="0.3">
      <c r="A1340" s="7">
        <v>45396.927083333343</v>
      </c>
      <c r="B1340" s="8">
        <v>11.39448416388618</v>
      </c>
      <c r="C1340" s="8">
        <v>22.33498011949327</v>
      </c>
    </row>
    <row r="1341" spans="1:3" ht="14.4" x14ac:dyDescent="0.3">
      <c r="A1341" s="7">
        <v>45396.9375</v>
      </c>
      <c r="B1341" s="8">
        <v>11.76531280836317</v>
      </c>
      <c r="C1341" s="8">
        <v>23.193399561089411</v>
      </c>
    </row>
    <row r="1342" spans="1:3" ht="14.4" x14ac:dyDescent="0.3">
      <c r="A1342" s="7">
        <v>45396.947916666657</v>
      </c>
      <c r="B1342" s="8">
        <v>11.655617686089411</v>
      </c>
      <c r="C1342" s="8">
        <v>22.902909194471569</v>
      </c>
    </row>
    <row r="1343" spans="1:3" ht="14.4" x14ac:dyDescent="0.3">
      <c r="A1343" s="7">
        <v>45396.958333333343</v>
      </c>
      <c r="B1343" s="8">
        <v>11.91366681111654</v>
      </c>
      <c r="C1343" s="8">
        <v>23.188279369439019</v>
      </c>
    </row>
    <row r="1344" spans="1:3" ht="14.4" x14ac:dyDescent="0.3">
      <c r="A1344" s="7">
        <v>45396.96875</v>
      </c>
      <c r="B1344" s="8">
        <v>12.46516667222765</v>
      </c>
      <c r="C1344" s="8">
        <v>24.561387658284509</v>
      </c>
    </row>
    <row r="1345" spans="1:3" ht="14.4" x14ac:dyDescent="0.3">
      <c r="A1345" s="7">
        <v>45396.979166666657</v>
      </c>
      <c r="B1345" s="8">
        <v>11.080438661092121</v>
      </c>
      <c r="C1345" s="8">
        <v>21.809117544487851</v>
      </c>
    </row>
    <row r="1346" spans="1:3" ht="14.4" x14ac:dyDescent="0.3">
      <c r="A1346" s="7">
        <v>45396.989583333343</v>
      </c>
      <c r="B1346" s="8">
        <v>10.9335028249783</v>
      </c>
      <c r="C1346" s="8">
        <v>21.5524928499349</v>
      </c>
    </row>
    <row r="1347" spans="1:3" ht="14.4" x14ac:dyDescent="0.3">
      <c r="A1347" s="7">
        <v>45397</v>
      </c>
      <c r="B1347" s="8">
        <v>10.65386295559353</v>
      </c>
      <c r="C1347" s="8">
        <v>21.015107027859159</v>
      </c>
    </row>
    <row r="1348" spans="1:3" ht="14.4" x14ac:dyDescent="0.3">
      <c r="A1348" s="7">
        <v>45397.010416666657</v>
      </c>
      <c r="B1348" s="8">
        <v>10.56295230828179</v>
      </c>
      <c r="C1348" s="8">
        <v>20.77684461656359</v>
      </c>
    </row>
    <row r="1349" spans="1:3" ht="14.4" x14ac:dyDescent="0.3">
      <c r="A1349" s="7">
        <v>45397.020833333343</v>
      </c>
      <c r="B1349" s="8">
        <v>10.975487894490559</v>
      </c>
      <c r="C1349" s="8">
        <v>21.633673011203339</v>
      </c>
    </row>
    <row r="1350" spans="1:3" ht="14.4" x14ac:dyDescent="0.3">
      <c r="A1350" s="7">
        <v>45397.03125</v>
      </c>
      <c r="B1350" s="8">
        <v>11.845280244411891</v>
      </c>
      <c r="C1350" s="8">
        <v>23.294003119439019</v>
      </c>
    </row>
    <row r="1351" spans="1:3" ht="14.4" x14ac:dyDescent="0.3">
      <c r="A1351" s="7">
        <v>45397.041666666657</v>
      </c>
      <c r="B1351" s="8">
        <v>10.793322080552841</v>
      </c>
      <c r="C1351" s="8">
        <v>21.16206291381836</v>
      </c>
    </row>
    <row r="1352" spans="1:3" ht="14.4" x14ac:dyDescent="0.3">
      <c r="A1352" s="7">
        <v>45397.052083333343</v>
      </c>
      <c r="B1352" s="8">
        <v>11.68323815002441</v>
      </c>
      <c r="C1352" s="8">
        <v>22.92378458333333</v>
      </c>
    </row>
    <row r="1353" spans="1:3" ht="14.4" x14ac:dyDescent="0.3">
      <c r="A1353" s="7">
        <v>45397.0625</v>
      </c>
      <c r="B1353" s="8">
        <v>11.730843272230359</v>
      </c>
      <c r="C1353" s="8">
        <v>23.044431675075959</v>
      </c>
    </row>
    <row r="1354" spans="1:3" ht="14.4" x14ac:dyDescent="0.3">
      <c r="A1354" s="7">
        <v>45397.072916666657</v>
      </c>
      <c r="B1354" s="8">
        <v>11.200683608330619</v>
      </c>
      <c r="C1354" s="8">
        <v>22.035457069363069</v>
      </c>
    </row>
    <row r="1355" spans="1:3" ht="14.4" x14ac:dyDescent="0.3">
      <c r="A1355" s="7">
        <v>45397.083333333343</v>
      </c>
      <c r="B1355" s="8">
        <v>10.39859002773709</v>
      </c>
      <c r="C1355" s="8">
        <v>20.575113841688371</v>
      </c>
    </row>
    <row r="1356" spans="1:3" ht="14.4" x14ac:dyDescent="0.3">
      <c r="A1356" s="7">
        <v>45397.09375</v>
      </c>
      <c r="B1356" s="8">
        <v>11.593199463907879</v>
      </c>
      <c r="C1356" s="8">
        <v>22.798577311062282</v>
      </c>
    </row>
    <row r="1357" spans="1:3" ht="14.4" x14ac:dyDescent="0.3">
      <c r="A1357" s="7">
        <v>45397.104166666657</v>
      </c>
      <c r="B1357" s="8">
        <v>11.42788881388346</v>
      </c>
      <c r="C1357" s="8">
        <v>22.46105559176975</v>
      </c>
    </row>
    <row r="1358" spans="1:3" ht="14.4" x14ac:dyDescent="0.3">
      <c r="A1358" s="7">
        <v>45397.114583333343</v>
      </c>
      <c r="B1358" s="8">
        <v>12.118850305582679</v>
      </c>
      <c r="C1358" s="8">
        <v>23.56893120551215</v>
      </c>
    </row>
    <row r="1359" spans="1:3" ht="14.4" x14ac:dyDescent="0.3">
      <c r="A1359" s="7">
        <v>45397.125</v>
      </c>
      <c r="B1359" s="8">
        <v>12.12776522501628</v>
      </c>
      <c r="C1359" s="8">
        <v>23.90934187771267</v>
      </c>
    </row>
    <row r="1360" spans="1:3" ht="14.4" x14ac:dyDescent="0.3">
      <c r="A1360" s="7">
        <v>45397.135416666657</v>
      </c>
      <c r="B1360" s="8">
        <v>12.115365016615129</v>
      </c>
      <c r="C1360" s="8">
        <v>24.21481072224935</v>
      </c>
    </row>
    <row r="1361" spans="1:3" ht="14.4" x14ac:dyDescent="0.3">
      <c r="A1361" s="7">
        <v>45397.145833333343</v>
      </c>
      <c r="B1361" s="8">
        <v>13.01782036112467</v>
      </c>
      <c r="C1361" s="8">
        <v>25.997558125000001</v>
      </c>
    </row>
    <row r="1362" spans="1:3" ht="14.4" x14ac:dyDescent="0.3">
      <c r="A1362" s="7">
        <v>45397.15625</v>
      </c>
      <c r="B1362" s="8">
        <v>11.623541005588111</v>
      </c>
      <c r="C1362" s="8">
        <v>22.88704624443902</v>
      </c>
    </row>
    <row r="1363" spans="1:3" ht="14.4" x14ac:dyDescent="0.3">
      <c r="A1363" s="7">
        <v>45397.166666666657</v>
      </c>
      <c r="B1363" s="8">
        <v>11.81441628051758</v>
      </c>
      <c r="C1363" s="8">
        <v>23.643101944444449</v>
      </c>
    </row>
    <row r="1364" spans="1:3" ht="14.4" x14ac:dyDescent="0.3">
      <c r="A1364" s="7">
        <v>45397.177083333343</v>
      </c>
      <c r="B1364" s="8">
        <v>12.001570741712779</v>
      </c>
      <c r="C1364" s="8">
        <v>23.676365025092231</v>
      </c>
    </row>
    <row r="1365" spans="1:3" ht="14.4" x14ac:dyDescent="0.3">
      <c r="A1365" s="7">
        <v>45397.1875</v>
      </c>
      <c r="B1365" s="8">
        <v>12.416365122205949</v>
      </c>
      <c r="C1365" s="8">
        <v>24.45746544162326</v>
      </c>
    </row>
    <row r="1366" spans="1:3" ht="14.4" x14ac:dyDescent="0.3">
      <c r="A1366" s="7">
        <v>45397.197916666657</v>
      </c>
      <c r="B1366" s="8">
        <v>11.568224905531141</v>
      </c>
      <c r="C1366" s="8">
        <v>23.091790002712671</v>
      </c>
    </row>
    <row r="1367" spans="1:3" ht="14.4" x14ac:dyDescent="0.3">
      <c r="A1367" s="7">
        <v>45397.208333333343</v>
      </c>
      <c r="B1367" s="8">
        <v>12.55865432501899</v>
      </c>
      <c r="C1367" s="8">
        <v>25.328940300021699</v>
      </c>
    </row>
    <row r="1368" spans="1:3" ht="14.4" x14ac:dyDescent="0.3">
      <c r="A1368" s="7">
        <v>45397.21875</v>
      </c>
      <c r="B1368" s="8">
        <v>12.33148795552572</v>
      </c>
      <c r="C1368" s="8">
        <v>24.660505394422739</v>
      </c>
    </row>
    <row r="1369" spans="1:3" ht="14.4" x14ac:dyDescent="0.3">
      <c r="A1369" s="7">
        <v>45397.229166666657</v>
      </c>
      <c r="B1369" s="8">
        <v>12.07258317226834</v>
      </c>
      <c r="C1369" s="8">
        <v>24.19547625840929</v>
      </c>
    </row>
    <row r="1370" spans="1:3" ht="14.4" x14ac:dyDescent="0.3">
      <c r="A1370" s="7">
        <v>45397.239583333343</v>
      </c>
      <c r="B1370" s="8">
        <v>11.62889296942817</v>
      </c>
      <c r="C1370" s="8">
        <v>23.288740108371311</v>
      </c>
    </row>
    <row r="1371" spans="1:3" ht="14.4" x14ac:dyDescent="0.3">
      <c r="A1371" s="7">
        <v>45397.25</v>
      </c>
      <c r="B1371" s="8">
        <v>11.608823125000001</v>
      </c>
      <c r="C1371" s="8">
        <v>23.45827769992405</v>
      </c>
    </row>
    <row r="1372" spans="1:3" ht="14.4" x14ac:dyDescent="0.3">
      <c r="A1372" s="7">
        <v>45397.260416666657</v>
      </c>
      <c r="B1372" s="8">
        <v>12.553977624986439</v>
      </c>
      <c r="C1372" s="8">
        <v>25.261282877739799</v>
      </c>
    </row>
    <row r="1373" spans="1:3" ht="14.4" x14ac:dyDescent="0.3">
      <c r="A1373" s="7">
        <v>45397.270833333343</v>
      </c>
      <c r="B1373" s="8">
        <v>11.68503466946072</v>
      </c>
      <c r="C1373" s="8">
        <v>23.199211294487849</v>
      </c>
    </row>
    <row r="1374" spans="1:3" ht="14.4" x14ac:dyDescent="0.3">
      <c r="A1374" s="7">
        <v>45397.28125</v>
      </c>
      <c r="B1374" s="8">
        <v>11.420204138861759</v>
      </c>
      <c r="C1374" s="8">
        <v>23.05716513617622</v>
      </c>
    </row>
    <row r="1375" spans="1:3" ht="14.4" x14ac:dyDescent="0.3">
      <c r="A1375" s="7">
        <v>45397.291666666657</v>
      </c>
      <c r="B1375" s="8">
        <v>11.55865100002713</v>
      </c>
      <c r="C1375" s="8">
        <v>23.200926380479601</v>
      </c>
    </row>
    <row r="1376" spans="1:3" ht="14.4" x14ac:dyDescent="0.3">
      <c r="A1376" s="7">
        <v>45397.302083333343</v>
      </c>
      <c r="B1376" s="8">
        <v>12.17300130832248</v>
      </c>
      <c r="C1376" s="8">
        <v>24.433787533365891</v>
      </c>
    </row>
    <row r="1377" spans="1:3" ht="14.4" x14ac:dyDescent="0.3">
      <c r="A1377" s="7">
        <v>45397.3125</v>
      </c>
      <c r="B1377" s="8">
        <v>12.75496173055013</v>
      </c>
      <c r="C1377" s="8">
        <v>25.674087808295351</v>
      </c>
    </row>
    <row r="1378" spans="1:3" ht="14.4" x14ac:dyDescent="0.3">
      <c r="A1378" s="7">
        <v>45397.322916666657</v>
      </c>
      <c r="B1378" s="8">
        <v>12.34545166110569</v>
      </c>
      <c r="C1378" s="8">
        <v>24.73725063612196</v>
      </c>
    </row>
    <row r="1379" spans="1:3" ht="14.4" x14ac:dyDescent="0.3">
      <c r="A1379" s="7">
        <v>45397.333333333343</v>
      </c>
      <c r="B1379" s="8">
        <v>13.003634911092121</v>
      </c>
      <c r="C1379" s="8">
        <v>25.854080011121962</v>
      </c>
    </row>
    <row r="1380" spans="1:3" ht="14.4" x14ac:dyDescent="0.3">
      <c r="A1380" s="7">
        <v>45397.34375</v>
      </c>
      <c r="B1380" s="8">
        <v>12.97218713060167</v>
      </c>
      <c r="C1380" s="8">
        <v>25.92470783338759</v>
      </c>
    </row>
    <row r="1381" spans="1:3" ht="14.4" x14ac:dyDescent="0.3">
      <c r="A1381" s="7">
        <v>45397.354166666657</v>
      </c>
      <c r="B1381" s="8">
        <v>12.350059455566409</v>
      </c>
      <c r="C1381" s="8">
        <v>24.659885255533851</v>
      </c>
    </row>
    <row r="1382" spans="1:3" ht="14.4" x14ac:dyDescent="0.3">
      <c r="A1382" s="7">
        <v>45397.364583333343</v>
      </c>
      <c r="B1382" s="8">
        <v>12.28126824442546</v>
      </c>
      <c r="C1382" s="8">
        <v>24.466617138807511</v>
      </c>
    </row>
    <row r="1383" spans="1:3" ht="14.4" x14ac:dyDescent="0.3">
      <c r="A1383" s="7">
        <v>45397.375</v>
      </c>
      <c r="B1383" s="8">
        <v>12.91252381388346</v>
      </c>
      <c r="C1383" s="8">
        <v>25.622585219455299</v>
      </c>
    </row>
    <row r="1384" spans="1:3" ht="14.4" x14ac:dyDescent="0.3">
      <c r="A1384" s="7">
        <v>45397.385416666657</v>
      </c>
      <c r="B1384" s="8">
        <v>12.69461438334147</v>
      </c>
      <c r="C1384" s="8">
        <v>24.962916155598961</v>
      </c>
    </row>
    <row r="1385" spans="1:3" ht="14.4" x14ac:dyDescent="0.3">
      <c r="A1385" s="7">
        <v>45397.395833333343</v>
      </c>
      <c r="B1385" s="8">
        <v>12.07927938056098</v>
      </c>
      <c r="C1385" s="8">
        <v>23.824522336154519</v>
      </c>
    </row>
    <row r="1386" spans="1:3" ht="14.4" x14ac:dyDescent="0.3">
      <c r="A1386" s="7">
        <v>45397.40625</v>
      </c>
      <c r="B1386" s="8">
        <v>12.17485796386719</v>
      </c>
      <c r="C1386" s="8">
        <v>24.056157444390191</v>
      </c>
    </row>
    <row r="1387" spans="1:3" ht="14.4" x14ac:dyDescent="0.3">
      <c r="A1387" s="7">
        <v>45397.416666666657</v>
      </c>
      <c r="B1387" s="8">
        <v>12.43159414998372</v>
      </c>
      <c r="C1387" s="8">
        <v>24.522019691704649</v>
      </c>
    </row>
    <row r="1388" spans="1:3" ht="14.4" x14ac:dyDescent="0.3">
      <c r="A1388" s="7">
        <v>45397.427083333343</v>
      </c>
      <c r="B1388" s="8">
        <v>13.39839076944987</v>
      </c>
      <c r="C1388" s="8">
        <v>26.19324539998372</v>
      </c>
    </row>
    <row r="1389" spans="1:3" ht="14.4" x14ac:dyDescent="0.3">
      <c r="A1389" s="7">
        <v>45397.4375</v>
      </c>
      <c r="B1389" s="8">
        <v>9.675664605577257</v>
      </c>
      <c r="C1389" s="8">
        <v>19.24802337782118</v>
      </c>
    </row>
    <row r="1390" spans="1:3" ht="14.4" x14ac:dyDescent="0.3">
      <c r="A1390" s="7">
        <v>45397.447916666657</v>
      </c>
      <c r="B1390" s="8">
        <v>7.4112258361138226</v>
      </c>
      <c r="C1390" s="8">
        <v>14.792633786078561</v>
      </c>
    </row>
    <row r="1391" spans="1:3" ht="14.4" x14ac:dyDescent="0.3">
      <c r="A1391" s="7">
        <v>45397.458333333343</v>
      </c>
      <c r="B1391" s="8">
        <v>4.9716131194390192</v>
      </c>
      <c r="C1391" s="8">
        <v>10.18033106662326</v>
      </c>
    </row>
    <row r="1392" spans="1:3" ht="14.4" x14ac:dyDescent="0.3">
      <c r="A1392" s="7">
        <v>45397.46875</v>
      </c>
      <c r="B1392" s="8">
        <v>6.0999607305230032</v>
      </c>
      <c r="C1392" s="8">
        <v>12.28252479451497</v>
      </c>
    </row>
    <row r="1393" spans="1:3" ht="14.4" x14ac:dyDescent="0.3">
      <c r="A1393" s="7">
        <v>45397.479166666657</v>
      </c>
      <c r="B1393" s="8">
        <v>6.945531469455295</v>
      </c>
      <c r="C1393" s="8">
        <v>14.131116838785809</v>
      </c>
    </row>
    <row r="1394" spans="1:3" ht="14.4" x14ac:dyDescent="0.3">
      <c r="A1394" s="7">
        <v>45397.489583333343</v>
      </c>
      <c r="B1394" s="8">
        <v>10.03627791944716</v>
      </c>
      <c r="C1394" s="8">
        <v>19.858621550021699</v>
      </c>
    </row>
    <row r="1395" spans="1:3" ht="14.4" x14ac:dyDescent="0.3">
      <c r="A1395" s="7">
        <v>45397.5</v>
      </c>
      <c r="B1395" s="8">
        <v>10.420501497260201</v>
      </c>
      <c r="C1395" s="8">
        <v>20.600579491644961</v>
      </c>
    </row>
    <row r="1396" spans="1:3" ht="14.4" x14ac:dyDescent="0.3">
      <c r="A1396" s="7">
        <v>45397.510416666657</v>
      </c>
      <c r="B1396" s="8">
        <v>10.74464832221137</v>
      </c>
      <c r="C1396" s="8">
        <v>20.90619741400825</v>
      </c>
    </row>
    <row r="1397" spans="1:3" ht="14.4" x14ac:dyDescent="0.3">
      <c r="A1397" s="7">
        <v>45397.520833333343</v>
      </c>
      <c r="B1397" s="8">
        <v>9.6083942972140832</v>
      </c>
      <c r="C1397" s="8">
        <v>19.069134891628689</v>
      </c>
    </row>
    <row r="1398" spans="1:3" ht="14.4" x14ac:dyDescent="0.3">
      <c r="A1398" s="7">
        <v>45397.53125</v>
      </c>
      <c r="B1398" s="8">
        <v>10.52262344441732</v>
      </c>
      <c r="C1398" s="8">
        <v>20.95037363606771</v>
      </c>
    </row>
    <row r="1399" spans="1:3" ht="14.4" x14ac:dyDescent="0.3">
      <c r="A1399" s="7">
        <v>45397.541666666657</v>
      </c>
      <c r="B1399" s="8">
        <v>11.25125787224664</v>
      </c>
      <c r="C1399" s="8">
        <v>22.30837817504883</v>
      </c>
    </row>
    <row r="1400" spans="1:3" ht="14.4" x14ac:dyDescent="0.3">
      <c r="A1400" s="7">
        <v>45397.552083333343</v>
      </c>
      <c r="B1400" s="8">
        <v>9.6830987111409499</v>
      </c>
      <c r="C1400" s="8">
        <v>19.136288702799479</v>
      </c>
    </row>
    <row r="1401" spans="1:3" ht="14.4" x14ac:dyDescent="0.3">
      <c r="A1401" s="7">
        <v>45397.5625</v>
      </c>
      <c r="B1401" s="8">
        <v>9.6158872805447047</v>
      </c>
      <c r="C1401" s="8">
        <v>18.996533910997179</v>
      </c>
    </row>
    <row r="1402" spans="1:3" ht="14.4" x14ac:dyDescent="0.3">
      <c r="A1402" s="7">
        <v>45397.572916666657</v>
      </c>
      <c r="B1402" s="8">
        <v>10.647041463894309</v>
      </c>
      <c r="C1402" s="8">
        <v>20.919229036187069</v>
      </c>
    </row>
    <row r="1403" spans="1:3" ht="14.4" x14ac:dyDescent="0.3">
      <c r="A1403" s="7">
        <v>45397.583333333343</v>
      </c>
      <c r="B1403" s="8">
        <v>10.598923941650391</v>
      </c>
      <c r="C1403" s="8">
        <v>20.913268216688369</v>
      </c>
    </row>
    <row r="1404" spans="1:3" ht="14.4" x14ac:dyDescent="0.3">
      <c r="A1404" s="7">
        <v>45397.59375</v>
      </c>
      <c r="B1404" s="8">
        <v>9.2193937972005209</v>
      </c>
      <c r="C1404" s="8">
        <v>18.347051349962019</v>
      </c>
    </row>
    <row r="1405" spans="1:3" ht="14.4" x14ac:dyDescent="0.3">
      <c r="A1405" s="7">
        <v>45397.604166666657</v>
      </c>
      <c r="B1405" s="8">
        <v>9.8951701139322914</v>
      </c>
      <c r="C1405" s="8">
        <v>19.652389461127392</v>
      </c>
    </row>
    <row r="1406" spans="1:3" ht="14.4" x14ac:dyDescent="0.3">
      <c r="A1406" s="7">
        <v>45397.614583333343</v>
      </c>
      <c r="B1406" s="8">
        <v>9.2052960416666672</v>
      </c>
      <c r="C1406" s="8">
        <v>18.401125936143661</v>
      </c>
    </row>
    <row r="1407" spans="1:3" ht="14.4" x14ac:dyDescent="0.3">
      <c r="A1407" s="7">
        <v>45397.625</v>
      </c>
      <c r="B1407" s="8">
        <v>9.5186236943901914</v>
      </c>
      <c r="C1407" s="8">
        <v>19.064413088785809</v>
      </c>
    </row>
    <row r="1408" spans="1:3" ht="14.4" x14ac:dyDescent="0.3">
      <c r="A1408" s="7">
        <v>45397.635416666657</v>
      </c>
      <c r="B1408" s="8">
        <v>8.0675136000569658</v>
      </c>
      <c r="C1408" s="8">
        <v>16.030677772216801</v>
      </c>
    </row>
    <row r="1409" spans="1:3" ht="14.4" x14ac:dyDescent="0.3">
      <c r="A1409" s="7">
        <v>45397.645833333343</v>
      </c>
      <c r="B1409" s="8">
        <v>6.8182320027669272</v>
      </c>
      <c r="C1409" s="8">
        <v>13.65756240003798</v>
      </c>
    </row>
    <row r="1410" spans="1:3" ht="14.4" x14ac:dyDescent="0.3">
      <c r="A1410" s="7">
        <v>45397.65625</v>
      </c>
      <c r="B1410" s="8">
        <v>5.8243824305555556</v>
      </c>
      <c r="C1410" s="8">
        <v>11.703498425021699</v>
      </c>
    </row>
    <row r="1411" spans="1:3" ht="14.4" x14ac:dyDescent="0.3">
      <c r="A1411" s="7">
        <v>45397.666666666657</v>
      </c>
      <c r="B1411" s="8">
        <v>5.1037721860758456</v>
      </c>
      <c r="C1411" s="8">
        <v>10.18006923339844</v>
      </c>
    </row>
    <row r="1412" spans="1:3" ht="14.4" x14ac:dyDescent="0.3">
      <c r="A1412" s="7">
        <v>45397.677083333343</v>
      </c>
      <c r="B1412" s="8">
        <v>4.9845482777913412</v>
      </c>
      <c r="C1412" s="8">
        <v>10.25539129435221</v>
      </c>
    </row>
    <row r="1413" spans="1:3" ht="14.4" x14ac:dyDescent="0.3">
      <c r="A1413" s="7">
        <v>45397.6875</v>
      </c>
      <c r="B1413" s="8">
        <v>5.192588150024414</v>
      </c>
      <c r="C1413" s="8">
        <v>10.33154772501628</v>
      </c>
    </row>
    <row r="1414" spans="1:3" ht="14.4" x14ac:dyDescent="0.3">
      <c r="A1414" s="7">
        <v>45397.697916666657</v>
      </c>
      <c r="B1414" s="8">
        <v>6.2424629138861762</v>
      </c>
      <c r="C1414" s="8">
        <v>12.474307100016279</v>
      </c>
    </row>
    <row r="1415" spans="1:3" ht="14.4" x14ac:dyDescent="0.3">
      <c r="A1415" s="7">
        <v>45397.708333333343</v>
      </c>
      <c r="B1415" s="8">
        <v>4.6750792500135629</v>
      </c>
      <c r="C1415" s="8">
        <v>9.4337978944227423</v>
      </c>
    </row>
    <row r="1416" spans="1:3" ht="14.4" x14ac:dyDescent="0.3">
      <c r="A1416" s="7">
        <v>45397.71875</v>
      </c>
      <c r="B1416" s="8">
        <v>5.0612922610812721</v>
      </c>
      <c r="C1416" s="8">
        <v>10.14734987223307</v>
      </c>
    </row>
    <row r="1417" spans="1:3" ht="14.4" x14ac:dyDescent="0.3">
      <c r="A1417" s="7">
        <v>45397.729166666657</v>
      </c>
      <c r="B1417" s="8">
        <v>4.5199601305474184</v>
      </c>
      <c r="C1417" s="8">
        <v>9.2567322306315099</v>
      </c>
    </row>
    <row r="1418" spans="1:3" ht="14.4" x14ac:dyDescent="0.3">
      <c r="A1418" s="7">
        <v>45397.739583333343</v>
      </c>
      <c r="B1418" s="8">
        <v>4.4460524694824217</v>
      </c>
      <c r="C1418" s="8">
        <v>8.9530999944390182</v>
      </c>
    </row>
    <row r="1419" spans="1:3" ht="14.4" x14ac:dyDescent="0.3">
      <c r="A1419" s="7">
        <v>45397.75</v>
      </c>
      <c r="B1419" s="8">
        <v>8.6695689221869578</v>
      </c>
      <c r="C1419" s="8">
        <v>17.2590551582845</v>
      </c>
    </row>
    <row r="1420" spans="1:3" ht="14.4" x14ac:dyDescent="0.3">
      <c r="A1420" s="7">
        <v>45397.760416666657</v>
      </c>
      <c r="B1420" s="8">
        <v>11.427217313910591</v>
      </c>
      <c r="C1420" s="8">
        <v>22.75402149169922</v>
      </c>
    </row>
    <row r="1421" spans="1:3" ht="14.4" x14ac:dyDescent="0.3">
      <c r="A1421" s="7">
        <v>45397.770833333343</v>
      </c>
      <c r="B1421" s="8">
        <v>12.65934933051215</v>
      </c>
      <c r="C1421" s="8">
        <v>25.262089675021699</v>
      </c>
    </row>
    <row r="1422" spans="1:3" ht="14.4" x14ac:dyDescent="0.3">
      <c r="A1422" s="7">
        <v>45397.78125</v>
      </c>
      <c r="B1422" s="8">
        <v>14.040346508382161</v>
      </c>
      <c r="C1422" s="8">
        <v>27.95498335544162</v>
      </c>
    </row>
    <row r="1423" spans="1:3" ht="14.4" x14ac:dyDescent="0.3">
      <c r="A1423" s="7">
        <v>45397.791666666657</v>
      </c>
      <c r="B1423" s="8">
        <v>12.121700422227651</v>
      </c>
      <c r="C1423" s="8">
        <v>23.986184841715499</v>
      </c>
    </row>
    <row r="1424" spans="1:3" ht="14.4" x14ac:dyDescent="0.3">
      <c r="A1424" s="7">
        <v>45397.802083333343</v>
      </c>
      <c r="B1424" s="8">
        <v>12.139004094441731</v>
      </c>
      <c r="C1424" s="8">
        <v>24.12514159166124</v>
      </c>
    </row>
    <row r="1425" spans="1:3" ht="14.4" x14ac:dyDescent="0.3">
      <c r="A1425" s="7">
        <v>45397.8125</v>
      </c>
      <c r="B1425" s="8">
        <v>12.639444852769641</v>
      </c>
      <c r="C1425" s="8">
        <v>25.298137725016279</v>
      </c>
    </row>
    <row r="1426" spans="1:3" ht="14.4" x14ac:dyDescent="0.3">
      <c r="A1426" s="7">
        <v>45397.822916666657</v>
      </c>
      <c r="B1426" s="8">
        <v>13.0920061388482</v>
      </c>
      <c r="C1426" s="8">
        <v>26.010259002821179</v>
      </c>
    </row>
    <row r="1427" spans="1:3" ht="14.4" x14ac:dyDescent="0.3">
      <c r="A1427" s="7">
        <v>45397.833333333343</v>
      </c>
      <c r="B1427" s="8">
        <v>13.81705504448785</v>
      </c>
      <c r="C1427" s="8">
        <v>27.427582349989152</v>
      </c>
    </row>
    <row r="1428" spans="1:3" ht="14.4" x14ac:dyDescent="0.3">
      <c r="A1428" s="7">
        <v>45397.84375</v>
      </c>
      <c r="B1428" s="8">
        <v>13.058908424953881</v>
      </c>
      <c r="C1428" s="8">
        <v>25.794328988850911</v>
      </c>
    </row>
    <row r="1429" spans="1:3" ht="14.4" x14ac:dyDescent="0.3">
      <c r="A1429" s="7">
        <v>45397.854166666657</v>
      </c>
      <c r="B1429" s="8">
        <v>12.65377688334147</v>
      </c>
      <c r="C1429" s="8">
        <v>25.092430563829211</v>
      </c>
    </row>
    <row r="1430" spans="1:3" ht="14.4" x14ac:dyDescent="0.3">
      <c r="A1430" s="7">
        <v>45397.864583333343</v>
      </c>
      <c r="B1430" s="8">
        <v>12.561301494479711</v>
      </c>
      <c r="C1430" s="8">
        <v>24.935169147271051</v>
      </c>
    </row>
    <row r="1431" spans="1:3" ht="14.4" x14ac:dyDescent="0.3">
      <c r="A1431" s="7">
        <v>45397.875</v>
      </c>
      <c r="B1431" s="8">
        <v>12.111804561089411</v>
      </c>
      <c r="C1431" s="8">
        <v>24.085461674940319</v>
      </c>
    </row>
    <row r="1432" spans="1:3" ht="14.4" x14ac:dyDescent="0.3">
      <c r="A1432" s="7">
        <v>45397.885416666657</v>
      </c>
      <c r="B1432" s="8">
        <v>12.33445709723579</v>
      </c>
      <c r="C1432" s="8">
        <v>24.45158730007595</v>
      </c>
    </row>
    <row r="1433" spans="1:3" ht="14.4" x14ac:dyDescent="0.3">
      <c r="A1433" s="7">
        <v>45397.895833333343</v>
      </c>
      <c r="B1433" s="8">
        <v>13.46001597500271</v>
      </c>
      <c r="C1433" s="8">
        <v>26.630541311035159</v>
      </c>
    </row>
    <row r="1434" spans="1:3" ht="14.4" x14ac:dyDescent="0.3">
      <c r="A1434" s="7">
        <v>45397.90625</v>
      </c>
      <c r="B1434" s="8">
        <v>12.02020612501356</v>
      </c>
      <c r="C1434" s="8">
        <v>23.758205400119358</v>
      </c>
    </row>
    <row r="1435" spans="1:3" ht="14.4" x14ac:dyDescent="0.3">
      <c r="A1435" s="7">
        <v>45397.916666666657</v>
      </c>
      <c r="B1435" s="8">
        <v>11.797693905504021</v>
      </c>
      <c r="C1435" s="8">
        <v>23.35534518880208</v>
      </c>
    </row>
    <row r="1436" spans="1:3" ht="14.4" x14ac:dyDescent="0.3">
      <c r="A1436" s="7">
        <v>45397.927083333343</v>
      </c>
      <c r="B1436" s="8">
        <v>12.345595730590819</v>
      </c>
      <c r="C1436" s="8">
        <v>24.346563877766929</v>
      </c>
    </row>
    <row r="1437" spans="1:3" ht="14.4" x14ac:dyDescent="0.3">
      <c r="A1437" s="7">
        <v>45397.9375</v>
      </c>
      <c r="B1437" s="8">
        <v>13.46155692220052</v>
      </c>
      <c r="C1437" s="8">
        <v>26.458320227864579</v>
      </c>
    </row>
    <row r="1438" spans="1:3" ht="14.4" x14ac:dyDescent="0.3">
      <c r="A1438" s="7">
        <v>45397.947916666657</v>
      </c>
      <c r="B1438" s="8">
        <v>14.38284559448242</v>
      </c>
      <c r="C1438" s="8">
        <v>28.207808316650389</v>
      </c>
    </row>
    <row r="1439" spans="1:3" ht="14.4" x14ac:dyDescent="0.3">
      <c r="A1439" s="7">
        <v>45397.958333333343</v>
      </c>
      <c r="B1439" s="8">
        <v>12.6640348055013</v>
      </c>
      <c r="C1439" s="8">
        <v>24.941974358317061</v>
      </c>
    </row>
    <row r="1440" spans="1:3" ht="14.4" x14ac:dyDescent="0.3">
      <c r="A1440" s="7">
        <v>45397.96875</v>
      </c>
      <c r="B1440" s="8">
        <v>12.37775509724935</v>
      </c>
      <c r="C1440" s="8">
        <v>24.486918755560978</v>
      </c>
    </row>
    <row r="1441" spans="1:3" ht="14.4" x14ac:dyDescent="0.3">
      <c r="A1441" s="7">
        <v>45397.979166666657</v>
      </c>
      <c r="B1441" s="8">
        <v>12.8336425527615</v>
      </c>
      <c r="C1441" s="8">
        <v>25.24259736667209</v>
      </c>
    </row>
    <row r="1442" spans="1:3" ht="14.4" x14ac:dyDescent="0.3">
      <c r="A1442" s="7">
        <v>45397.989583333343</v>
      </c>
      <c r="B1442" s="8">
        <v>12.23950992499458</v>
      </c>
      <c r="C1442" s="8">
        <v>24.287144849989151</v>
      </c>
    </row>
    <row r="1443" spans="1:3" ht="14.4" x14ac:dyDescent="0.3">
      <c r="A1443" s="7">
        <v>45398</v>
      </c>
      <c r="B1443" s="8">
        <v>12.826978911132811</v>
      </c>
      <c r="C1443" s="8">
        <v>25.33737791110569</v>
      </c>
    </row>
    <row r="1444" spans="1:3" ht="14.4" x14ac:dyDescent="0.3">
      <c r="A1444" s="7">
        <v>45398.010416666657</v>
      </c>
      <c r="B1444" s="8">
        <v>13.413760111083979</v>
      </c>
      <c r="C1444" s="8">
        <v>26.493983666720919</v>
      </c>
    </row>
    <row r="1445" spans="1:3" ht="14.4" x14ac:dyDescent="0.3">
      <c r="A1445" s="7">
        <v>45398.020833333343</v>
      </c>
      <c r="B1445" s="8">
        <v>13.360529913940431</v>
      </c>
      <c r="C1445" s="8">
        <v>26.254453419325081</v>
      </c>
    </row>
    <row r="1446" spans="1:3" ht="14.4" x14ac:dyDescent="0.3">
      <c r="A1446" s="7">
        <v>45398.03125</v>
      </c>
      <c r="B1446" s="8">
        <v>13.327056363864481</v>
      </c>
      <c r="C1446" s="8">
        <v>26.195648269449869</v>
      </c>
    </row>
    <row r="1447" spans="1:3" ht="14.4" x14ac:dyDescent="0.3">
      <c r="A1447" s="7">
        <v>45398.041666666657</v>
      </c>
      <c r="B1447" s="8">
        <v>13.58362718614366</v>
      </c>
      <c r="C1447" s="8">
        <v>26.697470872260201</v>
      </c>
    </row>
    <row r="1448" spans="1:3" ht="14.4" x14ac:dyDescent="0.3">
      <c r="A1448" s="7">
        <v>45398.052083333343</v>
      </c>
      <c r="B1448" s="8">
        <v>13.4594697527398</v>
      </c>
      <c r="C1448" s="8">
        <v>26.417398777804909</v>
      </c>
    </row>
    <row r="1449" spans="1:3" ht="14.4" x14ac:dyDescent="0.3">
      <c r="A1449" s="7">
        <v>45398.0625</v>
      </c>
      <c r="B1449" s="8">
        <v>13.98728668891059</v>
      </c>
      <c r="C1449" s="8">
        <v>27.522955466715491</v>
      </c>
    </row>
    <row r="1450" spans="1:3" ht="14.4" x14ac:dyDescent="0.3">
      <c r="A1450" s="7">
        <v>45398.072916666657</v>
      </c>
      <c r="B1450" s="8">
        <v>13.02344292500814</v>
      </c>
      <c r="C1450" s="8">
        <v>25.676924149983719</v>
      </c>
    </row>
    <row r="1451" spans="1:3" ht="14.4" x14ac:dyDescent="0.3">
      <c r="A1451" s="7">
        <v>45398.083333333343</v>
      </c>
      <c r="B1451" s="8">
        <v>12.80146815273709</v>
      </c>
      <c r="C1451" s="8">
        <v>25.211065652669269</v>
      </c>
    </row>
    <row r="1452" spans="1:3" ht="14.4" x14ac:dyDescent="0.3">
      <c r="A1452" s="7">
        <v>45398.09375</v>
      </c>
      <c r="B1452" s="8">
        <v>12.22729513054742</v>
      </c>
      <c r="C1452" s="8">
        <v>24.23395724731445</v>
      </c>
    </row>
    <row r="1453" spans="1:3" ht="14.4" x14ac:dyDescent="0.3">
      <c r="A1453" s="7">
        <v>45398.104166666657</v>
      </c>
      <c r="B1453" s="8">
        <v>11.9906851639133</v>
      </c>
      <c r="C1453" s="8">
        <v>23.666620755479599</v>
      </c>
    </row>
    <row r="1454" spans="1:3" ht="14.4" x14ac:dyDescent="0.3">
      <c r="A1454" s="7">
        <v>45398.114583333343</v>
      </c>
      <c r="B1454" s="8">
        <v>12.487182113918729</v>
      </c>
      <c r="C1454" s="8">
        <v>24.813051263970269</v>
      </c>
    </row>
    <row r="1455" spans="1:3" ht="14.4" x14ac:dyDescent="0.3">
      <c r="A1455" s="7">
        <v>45398.125</v>
      </c>
      <c r="B1455" s="8">
        <v>12.672748022189669</v>
      </c>
      <c r="C1455" s="8">
        <v>25.005887172173399</v>
      </c>
    </row>
    <row r="1456" spans="1:3" ht="14.4" x14ac:dyDescent="0.3">
      <c r="A1456" s="7">
        <v>45398.135416666657</v>
      </c>
      <c r="B1456" s="8">
        <v>12.53749078613281</v>
      </c>
      <c r="C1456" s="8">
        <v>24.780561166720918</v>
      </c>
    </row>
    <row r="1457" spans="1:3" ht="14.4" x14ac:dyDescent="0.3">
      <c r="A1457" s="7">
        <v>45398.145833333343</v>
      </c>
      <c r="B1457" s="8">
        <v>11.479317480536571</v>
      </c>
      <c r="C1457" s="8">
        <v>22.802651413845481</v>
      </c>
    </row>
    <row r="1458" spans="1:3" ht="14.4" x14ac:dyDescent="0.3">
      <c r="A1458" s="7">
        <v>45398.15625</v>
      </c>
      <c r="B1458" s="8">
        <v>11.44087282775879</v>
      </c>
      <c r="C1458" s="8">
        <v>22.805264747178821</v>
      </c>
    </row>
    <row r="1459" spans="1:3" ht="14.4" x14ac:dyDescent="0.3">
      <c r="A1459" s="7">
        <v>45398.166666666657</v>
      </c>
      <c r="B1459" s="8">
        <v>11.623533491685659</v>
      </c>
      <c r="C1459" s="8">
        <v>23.05042382229275</v>
      </c>
    </row>
    <row r="1460" spans="1:3" ht="14.4" x14ac:dyDescent="0.3">
      <c r="A1460" s="7">
        <v>45398.177083333343</v>
      </c>
      <c r="B1460" s="8">
        <v>13.42638582499186</v>
      </c>
      <c r="C1460" s="8">
        <v>26.68576596666124</v>
      </c>
    </row>
    <row r="1461" spans="1:3" ht="14.4" x14ac:dyDescent="0.3">
      <c r="A1461" s="7">
        <v>45398.1875</v>
      </c>
      <c r="B1461" s="8">
        <v>12.243272088894321</v>
      </c>
      <c r="C1461" s="8">
        <v>24.644898025037978</v>
      </c>
    </row>
    <row r="1462" spans="1:3" ht="14.4" x14ac:dyDescent="0.3">
      <c r="A1462" s="7">
        <v>45398.197916666657</v>
      </c>
      <c r="B1462" s="8">
        <v>11.83006123887804</v>
      </c>
      <c r="C1462" s="8">
        <v>24.07532777777778</v>
      </c>
    </row>
    <row r="1463" spans="1:3" ht="14.4" x14ac:dyDescent="0.3">
      <c r="A1463" s="7">
        <v>45398.208333333343</v>
      </c>
      <c r="B1463" s="8">
        <v>11.928431055569121</v>
      </c>
      <c r="C1463" s="8">
        <v>23.859679649929468</v>
      </c>
    </row>
    <row r="1464" spans="1:3" ht="14.4" x14ac:dyDescent="0.3">
      <c r="A1464" s="7">
        <v>45398.21875</v>
      </c>
      <c r="B1464" s="8">
        <v>9.7468937694634334</v>
      </c>
      <c r="C1464" s="8">
        <v>19.717095294460719</v>
      </c>
    </row>
    <row r="1465" spans="1:3" ht="14.4" x14ac:dyDescent="0.3">
      <c r="A1465" s="7">
        <v>45398.229166666657</v>
      </c>
      <c r="B1465" s="8">
        <v>7.7914279166666667</v>
      </c>
      <c r="C1465" s="8">
        <v>15.701090044487851</v>
      </c>
    </row>
    <row r="1466" spans="1:3" ht="14.4" x14ac:dyDescent="0.3">
      <c r="A1466" s="7">
        <v>45398.239583333343</v>
      </c>
      <c r="B1466" s="8">
        <v>5.0951604444037546</v>
      </c>
      <c r="C1466" s="8">
        <v>10.30342488335504</v>
      </c>
    </row>
    <row r="1467" spans="1:3" ht="14.4" x14ac:dyDescent="0.3">
      <c r="A1467" s="7">
        <v>45398.25</v>
      </c>
      <c r="B1467" s="8">
        <v>6.2474377749972874</v>
      </c>
      <c r="C1467" s="8">
        <v>12.773861469319661</v>
      </c>
    </row>
    <row r="1468" spans="1:3" ht="14.4" x14ac:dyDescent="0.3">
      <c r="A1468" s="7">
        <v>45398.260416666657</v>
      </c>
      <c r="B1468" s="8">
        <v>5.9674822000461152</v>
      </c>
      <c r="C1468" s="8">
        <v>12.21644839450412</v>
      </c>
    </row>
    <row r="1469" spans="1:3" ht="14.4" x14ac:dyDescent="0.3">
      <c r="A1469" s="7">
        <v>45398.270833333343</v>
      </c>
      <c r="B1469" s="8">
        <v>7.9701259777832032</v>
      </c>
      <c r="C1469" s="8">
        <v>16.183808702799482</v>
      </c>
    </row>
    <row r="1470" spans="1:3" ht="14.4" x14ac:dyDescent="0.3">
      <c r="A1470" s="7">
        <v>45398.28125</v>
      </c>
      <c r="B1470" s="8">
        <v>10.24199009718153</v>
      </c>
      <c r="C1470" s="8">
        <v>20.627564797227649</v>
      </c>
    </row>
    <row r="1471" spans="1:3" ht="14.4" x14ac:dyDescent="0.3">
      <c r="A1471" s="7">
        <v>45398.291666666657</v>
      </c>
      <c r="B1471" s="8">
        <v>11.21700006944444</v>
      </c>
      <c r="C1471" s="8">
        <v>22.397724069417318</v>
      </c>
    </row>
    <row r="1472" spans="1:3" ht="14.4" x14ac:dyDescent="0.3">
      <c r="A1472" s="7">
        <v>45398.302083333343</v>
      </c>
      <c r="B1472" s="8">
        <v>9.3874643583170574</v>
      </c>
      <c r="C1472" s="8">
        <v>18.808935961100261</v>
      </c>
    </row>
    <row r="1473" spans="1:3" ht="14.4" x14ac:dyDescent="0.3">
      <c r="A1473" s="7">
        <v>45398.3125</v>
      </c>
      <c r="B1473" s="8">
        <v>10.69764704447428</v>
      </c>
      <c r="C1473" s="8">
        <v>20.937611363932291</v>
      </c>
    </row>
    <row r="1474" spans="1:3" ht="14.4" x14ac:dyDescent="0.3">
      <c r="A1474" s="7">
        <v>45398.322916666657</v>
      </c>
      <c r="B1474" s="8">
        <v>10.825321083306211</v>
      </c>
      <c r="C1474" s="8">
        <v>21.504681013861759</v>
      </c>
    </row>
    <row r="1475" spans="1:3" ht="14.4" x14ac:dyDescent="0.3">
      <c r="A1475" s="7">
        <v>45398.333333333343</v>
      </c>
      <c r="B1475" s="8">
        <v>9.1058801416693793</v>
      </c>
      <c r="C1475" s="8">
        <v>18.19016828328451</v>
      </c>
    </row>
    <row r="1476" spans="1:3" ht="14.4" x14ac:dyDescent="0.3">
      <c r="A1476" s="7">
        <v>45398.34375</v>
      </c>
      <c r="B1476" s="8">
        <v>9.4564622916666661</v>
      </c>
      <c r="C1476" s="8">
        <v>18.891782333441839</v>
      </c>
    </row>
    <row r="1477" spans="1:3" ht="14.4" x14ac:dyDescent="0.3">
      <c r="A1477" s="7">
        <v>45398.354166666657</v>
      </c>
      <c r="B1477" s="8">
        <v>10.218521405571829</v>
      </c>
      <c r="C1477" s="8">
        <v>20.507648080512151</v>
      </c>
    </row>
    <row r="1478" spans="1:3" ht="14.4" x14ac:dyDescent="0.3">
      <c r="A1478" s="7">
        <v>45398.364583333343</v>
      </c>
      <c r="B1478" s="8">
        <v>9.3481427416992187</v>
      </c>
      <c r="C1478" s="8">
        <v>18.760641794433589</v>
      </c>
    </row>
    <row r="1479" spans="1:3" ht="14.4" x14ac:dyDescent="0.3">
      <c r="A1479" s="7">
        <v>45398.375</v>
      </c>
      <c r="B1479" s="8">
        <v>9.2623197166612403</v>
      </c>
      <c r="C1479" s="8">
        <v>18.964873161078561</v>
      </c>
    </row>
    <row r="1480" spans="1:3" ht="14.4" x14ac:dyDescent="0.3">
      <c r="A1480" s="7">
        <v>45398.385416666657</v>
      </c>
      <c r="B1480" s="8">
        <v>9.1814916000027118</v>
      </c>
      <c r="C1480" s="8">
        <v>18.657335958387591</v>
      </c>
    </row>
    <row r="1481" spans="1:3" ht="14.4" x14ac:dyDescent="0.3">
      <c r="A1481" s="7">
        <v>45398.395833333343</v>
      </c>
      <c r="B1481" s="8">
        <v>9.0267808888753258</v>
      </c>
      <c r="C1481" s="8">
        <v>18.204477761094839</v>
      </c>
    </row>
    <row r="1482" spans="1:3" ht="14.4" x14ac:dyDescent="0.3">
      <c r="A1482" s="7">
        <v>45398.40625</v>
      </c>
      <c r="B1482" s="8">
        <v>8.6895510721842442</v>
      </c>
      <c r="C1482" s="8">
        <v>17.415196563856341</v>
      </c>
    </row>
    <row r="1483" spans="1:3" ht="14.4" x14ac:dyDescent="0.3">
      <c r="A1483" s="7">
        <v>45398.416666666657</v>
      </c>
      <c r="B1483" s="8">
        <v>8.7287035639105905</v>
      </c>
      <c r="C1483" s="8">
        <v>17.561393247205949</v>
      </c>
    </row>
    <row r="1484" spans="1:3" ht="14.4" x14ac:dyDescent="0.3">
      <c r="A1484" s="7">
        <v>45398.427083333343</v>
      </c>
      <c r="B1484" s="8">
        <v>7.0910929777696401</v>
      </c>
      <c r="C1484" s="8">
        <v>14.43878057508681</v>
      </c>
    </row>
    <row r="1485" spans="1:3" ht="14.4" x14ac:dyDescent="0.3">
      <c r="A1485" s="7">
        <v>45398.4375</v>
      </c>
      <c r="B1485" s="8">
        <v>5.9062303305392794</v>
      </c>
      <c r="C1485" s="8">
        <v>11.347469105495881</v>
      </c>
    </row>
    <row r="1486" spans="1:3" ht="14.4" x14ac:dyDescent="0.3">
      <c r="A1486" s="7">
        <v>45398.447916666657</v>
      </c>
      <c r="B1486" s="8">
        <v>5.1819255750189894</v>
      </c>
      <c r="C1486" s="8">
        <v>10.46786984442817</v>
      </c>
    </row>
    <row r="1487" spans="1:3" ht="14.4" x14ac:dyDescent="0.3">
      <c r="A1487" s="7">
        <v>45398.458333333343</v>
      </c>
      <c r="B1487" s="8">
        <v>4.390082402818468</v>
      </c>
      <c r="C1487" s="8">
        <v>9.1050495334201393</v>
      </c>
    </row>
    <row r="1488" spans="1:3" ht="14.4" x14ac:dyDescent="0.3">
      <c r="A1488" s="7">
        <v>45398.46875</v>
      </c>
      <c r="B1488" s="8">
        <v>4.5758099194335937</v>
      </c>
      <c r="C1488" s="8">
        <v>9.556094924994575</v>
      </c>
    </row>
    <row r="1489" spans="1:3" ht="14.4" x14ac:dyDescent="0.3">
      <c r="A1489" s="7">
        <v>45398.479166666657</v>
      </c>
      <c r="B1489" s="8">
        <v>5.1345359249538847</v>
      </c>
      <c r="C1489" s="8">
        <v>10.66818370266385</v>
      </c>
    </row>
    <row r="1490" spans="1:3" ht="14.4" x14ac:dyDescent="0.3">
      <c r="A1490" s="7">
        <v>45398.489583333343</v>
      </c>
      <c r="B1490" s="8">
        <v>5.4418965000406896</v>
      </c>
      <c r="C1490" s="8">
        <v>11.181433091769749</v>
      </c>
    </row>
    <row r="1491" spans="1:3" ht="14.4" x14ac:dyDescent="0.3">
      <c r="A1491" s="7">
        <v>45398.5</v>
      </c>
      <c r="B1491" s="8">
        <v>6.4849936111111113</v>
      </c>
      <c r="C1491" s="8">
        <v>13.156298547227649</v>
      </c>
    </row>
    <row r="1492" spans="1:3" ht="14.4" x14ac:dyDescent="0.3">
      <c r="A1492" s="7">
        <v>45398.510416666657</v>
      </c>
      <c r="B1492" s="8">
        <v>7.0756685083007813</v>
      </c>
      <c r="C1492" s="8">
        <v>13.99483481106228</v>
      </c>
    </row>
    <row r="1493" spans="1:3" ht="14.4" x14ac:dyDescent="0.3">
      <c r="A1493" s="7">
        <v>45398.520833333343</v>
      </c>
      <c r="B1493" s="8">
        <v>5.9143960805935327</v>
      </c>
      <c r="C1493" s="8">
        <v>12.256292427707249</v>
      </c>
    </row>
    <row r="1494" spans="1:3" ht="14.4" x14ac:dyDescent="0.3">
      <c r="A1494" s="7">
        <v>45398.53125</v>
      </c>
      <c r="B1494" s="8">
        <v>5.8910526666259768</v>
      </c>
      <c r="C1494" s="8">
        <v>12.6279216027832</v>
      </c>
    </row>
    <row r="1495" spans="1:3" ht="14.4" x14ac:dyDescent="0.3">
      <c r="A1495" s="7">
        <v>45398.541666666657</v>
      </c>
      <c r="B1495" s="8">
        <v>5.7492182222493486</v>
      </c>
      <c r="C1495" s="8">
        <v>12.1744946500651</v>
      </c>
    </row>
    <row r="1496" spans="1:3" ht="14.4" x14ac:dyDescent="0.3">
      <c r="A1496" s="7">
        <v>45398.552083333343</v>
      </c>
      <c r="B1496" s="8">
        <v>5.0928540361192489</v>
      </c>
      <c r="C1496" s="8">
        <v>10.64475760281033</v>
      </c>
    </row>
    <row r="1497" spans="1:3" ht="14.4" x14ac:dyDescent="0.3">
      <c r="A1497" s="7">
        <v>45398.5625</v>
      </c>
      <c r="B1497" s="8">
        <v>4.7549990833197704</v>
      </c>
      <c r="C1497" s="8">
        <v>10.176600230577259</v>
      </c>
    </row>
    <row r="1498" spans="1:3" ht="14.4" x14ac:dyDescent="0.3">
      <c r="A1498" s="7">
        <v>45398.572916666657</v>
      </c>
      <c r="B1498" s="8">
        <v>4.5784796416558162</v>
      </c>
      <c r="C1498" s="8">
        <v>9.9913487776692715</v>
      </c>
    </row>
    <row r="1499" spans="1:3" ht="14.4" x14ac:dyDescent="0.3">
      <c r="A1499" s="7">
        <v>45398.583333333343</v>
      </c>
      <c r="B1499" s="8">
        <v>4.9103036194525824</v>
      </c>
      <c r="C1499" s="8">
        <v>10.50332656955295</v>
      </c>
    </row>
    <row r="1500" spans="1:3" ht="14.4" x14ac:dyDescent="0.3">
      <c r="A1500" s="7">
        <v>45398.59375</v>
      </c>
      <c r="B1500" s="8">
        <v>4.6133638444688589</v>
      </c>
      <c r="C1500" s="8">
        <v>9.7280541776529947</v>
      </c>
    </row>
    <row r="1501" spans="1:3" ht="14.4" x14ac:dyDescent="0.3">
      <c r="A1501" s="7">
        <v>45398.604166666657</v>
      </c>
      <c r="B1501" s="8">
        <v>3.772933341674805</v>
      </c>
      <c r="C1501" s="8">
        <v>8.1579719862196178</v>
      </c>
    </row>
    <row r="1502" spans="1:3" ht="14.4" x14ac:dyDescent="0.3">
      <c r="A1502" s="7">
        <v>45398.614583333343</v>
      </c>
      <c r="B1502" s="8">
        <v>4.0188866971842447</v>
      </c>
      <c r="C1502" s="8">
        <v>7.8241848638237848</v>
      </c>
    </row>
    <row r="1503" spans="1:3" ht="14.4" x14ac:dyDescent="0.3">
      <c r="A1503" s="7">
        <v>45398.625</v>
      </c>
      <c r="B1503" s="8">
        <v>4.1715653583441838</v>
      </c>
      <c r="C1503" s="8">
        <v>8.7244377888997402</v>
      </c>
    </row>
    <row r="1504" spans="1:3" ht="14.4" x14ac:dyDescent="0.3">
      <c r="A1504" s="7">
        <v>45398.635416666657</v>
      </c>
      <c r="B1504" s="8">
        <v>4.2476328388807509</v>
      </c>
      <c r="C1504" s="8">
        <v>8.9113817721896709</v>
      </c>
    </row>
    <row r="1505" spans="1:3" ht="14.4" x14ac:dyDescent="0.3">
      <c r="A1505" s="7">
        <v>45398.645833333343</v>
      </c>
      <c r="B1505" s="8">
        <v>4.2587639722357853</v>
      </c>
      <c r="C1505" s="8">
        <v>8.6370675500488279</v>
      </c>
    </row>
    <row r="1506" spans="1:3" ht="14.4" x14ac:dyDescent="0.3">
      <c r="A1506" s="7">
        <v>45398.65625</v>
      </c>
      <c r="B1506" s="8">
        <v>5.6736230555555558</v>
      </c>
      <c r="C1506" s="8">
        <v>11.44330075276693</v>
      </c>
    </row>
    <row r="1507" spans="1:3" ht="14.4" x14ac:dyDescent="0.3">
      <c r="A1507" s="7">
        <v>45398.666666666657</v>
      </c>
      <c r="B1507" s="8">
        <v>5.3201669888644751</v>
      </c>
      <c r="C1507" s="8">
        <v>11.34043339165582</v>
      </c>
    </row>
    <row r="1508" spans="1:3" ht="14.4" x14ac:dyDescent="0.3">
      <c r="A1508" s="7">
        <v>45398.677083333343</v>
      </c>
      <c r="B1508" s="8">
        <v>5.2018087583414712</v>
      </c>
      <c r="C1508" s="8">
        <v>11.215133400065101</v>
      </c>
    </row>
    <row r="1509" spans="1:3" ht="14.4" x14ac:dyDescent="0.3">
      <c r="A1509" s="7">
        <v>45398.6875</v>
      </c>
      <c r="B1509" s="8">
        <v>5.1215919972059458</v>
      </c>
      <c r="C1509" s="8">
        <v>10.888854299994581</v>
      </c>
    </row>
    <row r="1510" spans="1:3" ht="14.4" x14ac:dyDescent="0.3">
      <c r="A1510" s="7">
        <v>45398.697916666657</v>
      </c>
      <c r="B1510" s="8">
        <v>5.5935704222276472</v>
      </c>
      <c r="C1510" s="8">
        <v>11.60835331665039</v>
      </c>
    </row>
    <row r="1511" spans="1:3" ht="14.4" x14ac:dyDescent="0.3">
      <c r="A1511" s="7">
        <v>45398.708333333343</v>
      </c>
      <c r="B1511" s="8">
        <v>6.3196190750461154</v>
      </c>
      <c r="C1511" s="8">
        <v>13.101993452690969</v>
      </c>
    </row>
    <row r="1512" spans="1:3" ht="14.4" x14ac:dyDescent="0.3">
      <c r="A1512" s="7">
        <v>45398.71875</v>
      </c>
      <c r="B1512" s="8">
        <v>6.9146023499891491</v>
      </c>
      <c r="C1512" s="8">
        <v>14.50964393066406</v>
      </c>
    </row>
    <row r="1513" spans="1:3" ht="14.4" x14ac:dyDescent="0.3">
      <c r="A1513" s="7">
        <v>45398.729166666657</v>
      </c>
      <c r="B1513" s="8">
        <v>5.9169993916829426</v>
      </c>
      <c r="C1513" s="8">
        <v>12.33945826388889</v>
      </c>
    </row>
    <row r="1514" spans="1:3" ht="14.4" x14ac:dyDescent="0.3">
      <c r="A1514" s="7">
        <v>45398.739583333343</v>
      </c>
      <c r="B1514" s="8">
        <v>5.3034934750027123</v>
      </c>
      <c r="C1514" s="8">
        <v>11.40780893608941</v>
      </c>
    </row>
    <row r="1515" spans="1:3" ht="14.4" x14ac:dyDescent="0.3">
      <c r="A1515" s="7">
        <v>45398.75</v>
      </c>
      <c r="B1515" s="8">
        <v>4.9284228638373477</v>
      </c>
      <c r="C1515" s="8">
        <v>10.78741763604058</v>
      </c>
    </row>
    <row r="1516" spans="1:3" ht="14.4" x14ac:dyDescent="0.3">
      <c r="A1516" s="7">
        <v>45398.760416666657</v>
      </c>
      <c r="B1516" s="8">
        <v>5.5631261416965057</v>
      </c>
      <c r="C1516" s="8">
        <v>11.717930669487849</v>
      </c>
    </row>
    <row r="1517" spans="1:3" ht="14.4" x14ac:dyDescent="0.3">
      <c r="A1517" s="7">
        <v>45398.770833333343</v>
      </c>
      <c r="B1517" s="8">
        <v>4.8934584777832031</v>
      </c>
      <c r="C1517" s="8">
        <v>10.492621400010851</v>
      </c>
    </row>
    <row r="1518" spans="1:3" ht="14.4" x14ac:dyDescent="0.3">
      <c r="A1518" s="7">
        <v>45398.78125</v>
      </c>
      <c r="B1518" s="8">
        <v>5.0619324527316616</v>
      </c>
      <c r="C1518" s="8">
        <v>10.69498108615451</v>
      </c>
    </row>
    <row r="1519" spans="1:3" ht="14.4" x14ac:dyDescent="0.3">
      <c r="A1519" s="7">
        <v>45398.791666666657</v>
      </c>
      <c r="B1519" s="8">
        <v>5.2873135722520619</v>
      </c>
      <c r="C1519" s="8">
        <v>10.89830041381836</v>
      </c>
    </row>
    <row r="1520" spans="1:3" ht="14.4" x14ac:dyDescent="0.3">
      <c r="A1520" s="7">
        <v>45398.802083333343</v>
      </c>
      <c r="B1520" s="8">
        <v>4.9308996444363062</v>
      </c>
      <c r="C1520" s="8">
        <v>9.9956070444064675</v>
      </c>
    </row>
    <row r="1521" spans="1:3" ht="14.4" x14ac:dyDescent="0.3">
      <c r="A1521" s="7">
        <v>45398.8125</v>
      </c>
      <c r="B1521" s="8">
        <v>4.8187715888807512</v>
      </c>
      <c r="C1521" s="8">
        <v>10.02681427503798</v>
      </c>
    </row>
    <row r="1522" spans="1:3" ht="14.4" x14ac:dyDescent="0.3">
      <c r="A1522" s="7">
        <v>45398.822916666657</v>
      </c>
      <c r="B1522" s="8">
        <v>4.548382388916016</v>
      </c>
      <c r="C1522" s="8">
        <v>9.469381155598958</v>
      </c>
    </row>
    <row r="1523" spans="1:3" ht="14.4" x14ac:dyDescent="0.3">
      <c r="A1523" s="7">
        <v>45398.833333333343</v>
      </c>
      <c r="B1523" s="8">
        <v>5.1177145944552951</v>
      </c>
      <c r="C1523" s="8">
        <v>10.477371072184241</v>
      </c>
    </row>
    <row r="1524" spans="1:3" ht="14.4" x14ac:dyDescent="0.3">
      <c r="A1524" s="7">
        <v>45398.84375</v>
      </c>
      <c r="B1524" s="8">
        <v>5.9312387138536238</v>
      </c>
      <c r="C1524" s="8">
        <v>11.97644960272895</v>
      </c>
    </row>
    <row r="1525" spans="1:3" ht="14.4" x14ac:dyDescent="0.3">
      <c r="A1525" s="7">
        <v>45398.854166666657</v>
      </c>
      <c r="B1525" s="8">
        <v>6.6391342916531038</v>
      </c>
      <c r="C1525" s="8">
        <v>13.385901608344181</v>
      </c>
    </row>
    <row r="1526" spans="1:3" ht="14.4" x14ac:dyDescent="0.3">
      <c r="A1526" s="7">
        <v>45398.864583333343</v>
      </c>
      <c r="B1526" s="8">
        <v>6.1161920028347438</v>
      </c>
      <c r="C1526" s="8">
        <v>12.41460243055556</v>
      </c>
    </row>
    <row r="1527" spans="1:3" ht="14.4" x14ac:dyDescent="0.3">
      <c r="A1527" s="7">
        <v>45398.875</v>
      </c>
      <c r="B1527" s="8">
        <v>5.3358783388264976</v>
      </c>
      <c r="C1527" s="8">
        <v>10.815109519449869</v>
      </c>
    </row>
    <row r="1528" spans="1:3" ht="14.4" x14ac:dyDescent="0.3">
      <c r="A1528" s="7">
        <v>45398.885416666657</v>
      </c>
      <c r="B1528" s="8">
        <v>5.2020029444715714</v>
      </c>
      <c r="C1528" s="8">
        <v>10.48802612508138</v>
      </c>
    </row>
    <row r="1529" spans="1:3" ht="14.4" x14ac:dyDescent="0.3">
      <c r="A1529" s="7">
        <v>45398.895833333343</v>
      </c>
      <c r="B1529" s="8">
        <v>5.661294252794054</v>
      </c>
      <c r="C1529" s="8">
        <v>11.471312094455291</v>
      </c>
    </row>
    <row r="1530" spans="1:3" ht="14.4" x14ac:dyDescent="0.3">
      <c r="A1530" s="7">
        <v>45398.90625</v>
      </c>
      <c r="B1530" s="8">
        <v>4.7641219749620216</v>
      </c>
      <c r="C1530" s="8">
        <v>9.5065767721896712</v>
      </c>
    </row>
    <row r="1531" spans="1:3" ht="14.4" x14ac:dyDescent="0.3">
      <c r="A1531" s="7">
        <v>45398.916666666657</v>
      </c>
      <c r="B1531" s="8">
        <v>5.3234806444634328</v>
      </c>
      <c r="C1531" s="8">
        <v>10.842911641710071</v>
      </c>
    </row>
    <row r="1532" spans="1:3" ht="14.4" x14ac:dyDescent="0.3">
      <c r="A1532" s="7">
        <v>45398.927083333343</v>
      </c>
      <c r="B1532" s="8">
        <v>5.8373902500406896</v>
      </c>
      <c r="C1532" s="8">
        <v>11.804754691569009</v>
      </c>
    </row>
    <row r="1533" spans="1:3" ht="14.4" x14ac:dyDescent="0.3">
      <c r="A1533" s="7">
        <v>45398.9375</v>
      </c>
      <c r="B1533" s="8">
        <v>5.6399365332709417</v>
      </c>
      <c r="C1533" s="8">
        <v>11.424784375</v>
      </c>
    </row>
    <row r="1534" spans="1:3" ht="14.4" x14ac:dyDescent="0.3">
      <c r="A1534" s="7">
        <v>45398.947916666657</v>
      </c>
      <c r="B1534" s="8">
        <v>4.9795834333631728</v>
      </c>
      <c r="C1534" s="8">
        <v>10.057317438964841</v>
      </c>
    </row>
    <row r="1535" spans="1:3" ht="14.4" x14ac:dyDescent="0.3">
      <c r="A1535" s="7">
        <v>45398.958333333343</v>
      </c>
      <c r="B1535" s="8">
        <v>4.8623113777669271</v>
      </c>
      <c r="C1535" s="8">
        <v>9.9483201249186202</v>
      </c>
    </row>
    <row r="1536" spans="1:3" ht="14.4" x14ac:dyDescent="0.3">
      <c r="A1536" s="7">
        <v>45398.96875</v>
      </c>
      <c r="B1536" s="8">
        <v>4.0794294833713112</v>
      </c>
      <c r="C1536" s="8">
        <v>8.2580869472927514</v>
      </c>
    </row>
    <row r="1537" spans="1:3" ht="14.4" x14ac:dyDescent="0.3">
      <c r="A1537" s="7">
        <v>45398.979166666657</v>
      </c>
      <c r="B1537" s="8">
        <v>4.9120725804985899</v>
      </c>
      <c r="C1537" s="8">
        <v>10.00627087497287</v>
      </c>
    </row>
    <row r="1538" spans="1:3" ht="14.4" x14ac:dyDescent="0.3">
      <c r="A1538" s="7">
        <v>45398.989583333343</v>
      </c>
      <c r="B1538" s="8">
        <v>4.5096871694607206</v>
      </c>
      <c r="C1538" s="8">
        <v>9.203291563856336</v>
      </c>
    </row>
    <row r="1539" spans="1:3" ht="14.4" x14ac:dyDescent="0.3">
      <c r="A1539" s="7">
        <v>45399</v>
      </c>
      <c r="B1539" s="8">
        <v>4.4091212000189888</v>
      </c>
      <c r="C1539" s="8">
        <v>9.0447335055881073</v>
      </c>
    </row>
    <row r="1540" spans="1:3" ht="14.4" x14ac:dyDescent="0.3">
      <c r="A1540" s="7">
        <v>45399.010416666657</v>
      </c>
      <c r="B1540" s="8">
        <v>4.6395949472384981</v>
      </c>
      <c r="C1540" s="8">
        <v>9.3043924721950955</v>
      </c>
    </row>
    <row r="1541" spans="1:3" ht="14.4" x14ac:dyDescent="0.3">
      <c r="A1541" s="7">
        <v>45399.020833333343</v>
      </c>
      <c r="B1541" s="8">
        <v>5.2950734138997397</v>
      </c>
      <c r="C1541" s="8">
        <v>10.7324523167589</v>
      </c>
    </row>
    <row r="1542" spans="1:3" ht="14.4" x14ac:dyDescent="0.3">
      <c r="A1542" s="7">
        <v>45399.03125</v>
      </c>
      <c r="B1542" s="8">
        <v>5.0166612860785591</v>
      </c>
      <c r="C1542" s="8">
        <v>10.02712371378581</v>
      </c>
    </row>
    <row r="1543" spans="1:3" ht="14.4" x14ac:dyDescent="0.3">
      <c r="A1543" s="7">
        <v>45399.041666666657</v>
      </c>
      <c r="B1543" s="8">
        <v>5.3719940444607204</v>
      </c>
      <c r="C1543" s="8">
        <v>10.730987791748049</v>
      </c>
    </row>
    <row r="1544" spans="1:3" ht="14.4" x14ac:dyDescent="0.3">
      <c r="A1544" s="7">
        <v>45399.052083333343</v>
      </c>
      <c r="B1544" s="8">
        <v>5.2664657388644747</v>
      </c>
      <c r="C1544" s="8">
        <v>10.55548436943902</v>
      </c>
    </row>
    <row r="1545" spans="1:3" ht="14.4" x14ac:dyDescent="0.3">
      <c r="A1545" s="7">
        <v>45399.0625</v>
      </c>
      <c r="B1545" s="8">
        <v>5.7597906055365673</v>
      </c>
      <c r="C1545" s="8">
        <v>11.45874776936849</v>
      </c>
    </row>
    <row r="1546" spans="1:3" ht="14.4" x14ac:dyDescent="0.3">
      <c r="A1546" s="7">
        <v>45399.072916666657</v>
      </c>
      <c r="B1546" s="8">
        <v>4.7804810194905603</v>
      </c>
      <c r="C1546" s="8">
        <v>9.5573101361762145</v>
      </c>
    </row>
    <row r="1547" spans="1:3" ht="14.4" x14ac:dyDescent="0.3">
      <c r="A1547" s="7">
        <v>45399.083333333343</v>
      </c>
      <c r="B1547" s="8">
        <v>4.1351439832899306</v>
      </c>
      <c r="C1547" s="8">
        <v>8.182599516601563</v>
      </c>
    </row>
    <row r="1548" spans="1:3" ht="14.4" x14ac:dyDescent="0.3">
      <c r="A1548" s="7">
        <v>45399.09375</v>
      </c>
      <c r="B1548" s="8">
        <v>4.2201514333767358</v>
      </c>
      <c r="C1548" s="8">
        <v>8.5614498278808586</v>
      </c>
    </row>
    <row r="1549" spans="1:3" ht="14.4" x14ac:dyDescent="0.3">
      <c r="A1549" s="7">
        <v>45399.104166666657</v>
      </c>
      <c r="B1549" s="8">
        <v>4.46434585550944</v>
      </c>
      <c r="C1549" s="8">
        <v>8.8298345471191411</v>
      </c>
    </row>
    <row r="1550" spans="1:3" ht="14.4" x14ac:dyDescent="0.3">
      <c r="A1550" s="7">
        <v>45399.114583333343</v>
      </c>
      <c r="B1550" s="8">
        <v>4.7741618972439239</v>
      </c>
      <c r="C1550" s="8">
        <v>9.5081928805881084</v>
      </c>
    </row>
    <row r="1551" spans="1:3" ht="14.4" x14ac:dyDescent="0.3">
      <c r="A1551" s="7">
        <v>45399.125</v>
      </c>
      <c r="B1551" s="8">
        <v>4.2667530694580078</v>
      </c>
      <c r="C1551" s="8">
        <v>8.6661500389268671</v>
      </c>
    </row>
    <row r="1552" spans="1:3" ht="14.4" x14ac:dyDescent="0.3">
      <c r="A1552" s="7">
        <v>45399.135416666657</v>
      </c>
      <c r="B1552" s="8">
        <v>4.9724838194444443</v>
      </c>
      <c r="C1552" s="8">
        <v>9.9014566526963979</v>
      </c>
    </row>
    <row r="1553" spans="1:3" ht="14.4" x14ac:dyDescent="0.3">
      <c r="A1553" s="7">
        <v>45399.145833333343</v>
      </c>
      <c r="B1553" s="8">
        <v>4.5083955388726134</v>
      </c>
      <c r="C1553" s="8">
        <v>9.1162858972167964</v>
      </c>
    </row>
    <row r="1554" spans="1:3" ht="14.4" x14ac:dyDescent="0.3">
      <c r="A1554" s="7">
        <v>45399.15625</v>
      </c>
      <c r="B1554" s="8">
        <v>3.6761846583387592</v>
      </c>
      <c r="C1554" s="8">
        <v>7.531771452772352</v>
      </c>
    </row>
    <row r="1555" spans="1:3" ht="14.4" x14ac:dyDescent="0.3">
      <c r="A1555" s="7">
        <v>45399.166666666657</v>
      </c>
      <c r="B1555" s="8">
        <v>3.7729696778021919</v>
      </c>
      <c r="C1555" s="8">
        <v>7.6285126194932724</v>
      </c>
    </row>
    <row r="1556" spans="1:3" ht="14.4" x14ac:dyDescent="0.3">
      <c r="A1556" s="7">
        <v>45399.177083333343</v>
      </c>
      <c r="B1556" s="8">
        <v>4.7614647777642141</v>
      </c>
      <c r="C1556" s="8">
        <v>9.3441513194444443</v>
      </c>
    </row>
    <row r="1557" spans="1:3" ht="14.4" x14ac:dyDescent="0.3">
      <c r="A1557" s="7">
        <v>45399.1875</v>
      </c>
      <c r="B1557" s="8">
        <v>4.2443003972032338</v>
      </c>
      <c r="C1557" s="8">
        <v>9.0186514777289499</v>
      </c>
    </row>
    <row r="1558" spans="1:3" ht="14.4" x14ac:dyDescent="0.3">
      <c r="A1558" s="7">
        <v>45399.197916666657</v>
      </c>
      <c r="B1558" s="8">
        <v>4.0426034472656251</v>
      </c>
      <c r="C1558" s="8">
        <v>9.0299179028320307</v>
      </c>
    </row>
    <row r="1559" spans="1:3" ht="14.4" x14ac:dyDescent="0.3">
      <c r="A1559" s="7">
        <v>45399.208333333343</v>
      </c>
      <c r="B1559" s="8">
        <v>3.962949199964735</v>
      </c>
      <c r="C1559" s="8">
        <v>9.1094305693901916</v>
      </c>
    </row>
    <row r="1560" spans="1:3" ht="14.4" x14ac:dyDescent="0.3">
      <c r="A1560" s="7">
        <v>45399.21875</v>
      </c>
      <c r="B1560" s="8">
        <v>4.9882665833197697</v>
      </c>
      <c r="C1560" s="8">
        <v>11.024166669514971</v>
      </c>
    </row>
    <row r="1561" spans="1:3" ht="14.4" x14ac:dyDescent="0.3">
      <c r="A1561" s="7">
        <v>45399.229166666657</v>
      </c>
      <c r="B1561" s="8">
        <v>4.3334333194308812</v>
      </c>
      <c r="C1561" s="8">
        <v>9.1056158028157554</v>
      </c>
    </row>
    <row r="1562" spans="1:3" ht="14.4" x14ac:dyDescent="0.3">
      <c r="A1562" s="7">
        <v>45399.239583333343</v>
      </c>
      <c r="B1562" s="8">
        <v>3.6527084528266061</v>
      </c>
      <c r="C1562" s="8">
        <v>8.0125420110405816</v>
      </c>
    </row>
    <row r="1563" spans="1:3" ht="14.4" x14ac:dyDescent="0.3">
      <c r="A1563" s="7">
        <v>45399.25</v>
      </c>
      <c r="B1563" s="8">
        <v>3.8796317777506508</v>
      </c>
      <c r="C1563" s="8">
        <v>8.3426045555284283</v>
      </c>
    </row>
    <row r="1564" spans="1:3" ht="14.4" x14ac:dyDescent="0.3">
      <c r="A1564" s="7">
        <v>45399.260416666657</v>
      </c>
      <c r="B1564" s="8">
        <v>5.6818364111328128</v>
      </c>
      <c r="C1564" s="8">
        <v>11.914315758327909</v>
      </c>
    </row>
    <row r="1565" spans="1:3" ht="14.4" x14ac:dyDescent="0.3">
      <c r="A1565" s="7">
        <v>45399.270833333343</v>
      </c>
      <c r="B1565" s="8">
        <v>10.47191888888889</v>
      </c>
      <c r="C1565" s="8">
        <v>21.26525224731445</v>
      </c>
    </row>
    <row r="1566" spans="1:3" ht="14.4" x14ac:dyDescent="0.3">
      <c r="A1566" s="7">
        <v>45399.28125</v>
      </c>
      <c r="B1566" s="8">
        <v>11.76160953057183</v>
      </c>
      <c r="C1566" s="8">
        <v>23.75727206380208</v>
      </c>
    </row>
    <row r="1567" spans="1:3" ht="14.4" x14ac:dyDescent="0.3">
      <c r="A1567" s="7">
        <v>45399.291666666657</v>
      </c>
      <c r="B1567" s="8">
        <v>12.64330222771539</v>
      </c>
      <c r="C1567" s="8">
        <v>25.41549496948242</v>
      </c>
    </row>
    <row r="1568" spans="1:3" ht="14.4" x14ac:dyDescent="0.3">
      <c r="A1568" s="7">
        <v>45399.302083333343</v>
      </c>
      <c r="B1568" s="8">
        <v>12.642142136162651</v>
      </c>
      <c r="C1568" s="8">
        <v>25.574416336127388</v>
      </c>
    </row>
    <row r="1569" spans="1:3" ht="14.4" x14ac:dyDescent="0.3">
      <c r="A1569" s="7">
        <v>45399.3125</v>
      </c>
      <c r="B1569" s="8">
        <v>12.838642480536571</v>
      </c>
      <c r="C1569" s="8">
        <v>25.745115269504119</v>
      </c>
    </row>
    <row r="1570" spans="1:3" ht="14.4" x14ac:dyDescent="0.3">
      <c r="A1570" s="7">
        <v>45399.322916666657</v>
      </c>
      <c r="B1570" s="8">
        <v>11.726893208346899</v>
      </c>
      <c r="C1570" s="8">
        <v>23.83080388332791</v>
      </c>
    </row>
    <row r="1571" spans="1:3" ht="14.4" x14ac:dyDescent="0.3">
      <c r="A1571" s="7">
        <v>45399.333333333343</v>
      </c>
      <c r="B1571" s="8">
        <v>12.657730711127391</v>
      </c>
      <c r="C1571" s="8">
        <v>25.752622047119139</v>
      </c>
    </row>
    <row r="1572" spans="1:3" ht="14.4" x14ac:dyDescent="0.3">
      <c r="A1572" s="7">
        <v>45399.34375</v>
      </c>
      <c r="B1572" s="8">
        <v>12.31417301662869</v>
      </c>
      <c r="C1572" s="8">
        <v>25.506636125081378</v>
      </c>
    </row>
    <row r="1573" spans="1:3" ht="14.4" x14ac:dyDescent="0.3">
      <c r="A1573" s="7">
        <v>45399.354166666657</v>
      </c>
      <c r="B1573" s="8">
        <v>11.91679253892687</v>
      </c>
      <c r="C1573" s="8">
        <v>24.56942938056098</v>
      </c>
    </row>
    <row r="1574" spans="1:3" ht="14.4" x14ac:dyDescent="0.3">
      <c r="A1574" s="7">
        <v>45399.364583333343</v>
      </c>
      <c r="B1574" s="8">
        <v>10.846419480523</v>
      </c>
      <c r="C1574" s="8">
        <v>22.287957541639539</v>
      </c>
    </row>
    <row r="1575" spans="1:3" ht="14.4" x14ac:dyDescent="0.3">
      <c r="A1575" s="7">
        <v>45399.375</v>
      </c>
      <c r="B1575" s="8">
        <v>12.032633902791339</v>
      </c>
      <c r="C1575" s="8">
        <v>24.742066397162539</v>
      </c>
    </row>
    <row r="1576" spans="1:3" ht="14.4" x14ac:dyDescent="0.3">
      <c r="A1576" s="7">
        <v>45399.385416666657</v>
      </c>
      <c r="B1576" s="8">
        <v>11.825807988891601</v>
      </c>
      <c r="C1576" s="8">
        <v>24.15543678887261</v>
      </c>
    </row>
    <row r="1577" spans="1:3" ht="14.4" x14ac:dyDescent="0.3">
      <c r="A1577" s="7">
        <v>45399.395833333343</v>
      </c>
      <c r="B1577" s="8">
        <v>12.43745725830078</v>
      </c>
      <c r="C1577" s="8">
        <v>25.200460711127391</v>
      </c>
    </row>
    <row r="1578" spans="1:3" ht="14.4" x14ac:dyDescent="0.3">
      <c r="A1578" s="7">
        <v>45399.40625</v>
      </c>
      <c r="B1578" s="8">
        <v>12.756225811157231</v>
      </c>
      <c r="C1578" s="8">
        <v>25.591404299994579</v>
      </c>
    </row>
    <row r="1579" spans="1:3" ht="14.4" x14ac:dyDescent="0.3">
      <c r="A1579" s="7">
        <v>45399.416666666657</v>
      </c>
      <c r="B1579" s="8">
        <v>12.483874727783199</v>
      </c>
      <c r="C1579" s="8">
        <v>25.172235133327909</v>
      </c>
    </row>
    <row r="1580" spans="1:3" ht="14.4" x14ac:dyDescent="0.3">
      <c r="A1580" s="7">
        <v>45399.427083333343</v>
      </c>
      <c r="B1580" s="8">
        <v>12.15070148050944</v>
      </c>
      <c r="C1580" s="8">
        <v>24.691299205593531</v>
      </c>
    </row>
    <row r="1581" spans="1:3" ht="14.4" x14ac:dyDescent="0.3">
      <c r="A1581" s="7">
        <v>45399.4375</v>
      </c>
      <c r="B1581" s="8">
        <v>12.622375463935001</v>
      </c>
      <c r="C1581" s="8">
        <v>25.297948552788629</v>
      </c>
    </row>
    <row r="1582" spans="1:3" ht="14.4" x14ac:dyDescent="0.3">
      <c r="A1582" s="7">
        <v>45399.447916666657</v>
      </c>
      <c r="B1582" s="8">
        <v>12.09310151943631</v>
      </c>
      <c r="C1582" s="8">
        <v>24.028012049967451</v>
      </c>
    </row>
    <row r="1583" spans="1:3" ht="14.4" x14ac:dyDescent="0.3">
      <c r="A1583" s="7">
        <v>45399.458333333343</v>
      </c>
      <c r="B1583" s="8">
        <v>11.542159158325189</v>
      </c>
      <c r="C1583" s="8">
        <v>23.133974277750649</v>
      </c>
    </row>
    <row r="1584" spans="1:3" ht="14.4" x14ac:dyDescent="0.3">
      <c r="A1584" s="7">
        <v>45399.46875</v>
      </c>
      <c r="B1584" s="8">
        <v>11.67811295830621</v>
      </c>
      <c r="C1584" s="8">
        <v>23.59792850287543</v>
      </c>
    </row>
    <row r="1585" spans="1:3" ht="14.4" x14ac:dyDescent="0.3">
      <c r="A1585" s="7">
        <v>45399.479166666657</v>
      </c>
      <c r="B1585" s="8">
        <v>11.990506013929579</v>
      </c>
      <c r="C1585" s="8">
        <v>24.04634927775065</v>
      </c>
    </row>
    <row r="1586" spans="1:3" ht="14.4" x14ac:dyDescent="0.3">
      <c r="A1586" s="7">
        <v>45399.489583333343</v>
      </c>
      <c r="B1586" s="8">
        <v>11.996139852769639</v>
      </c>
      <c r="C1586" s="8">
        <v>23.912810880533851</v>
      </c>
    </row>
    <row r="1587" spans="1:3" ht="14.4" x14ac:dyDescent="0.3">
      <c r="A1587" s="7">
        <v>45399.5</v>
      </c>
      <c r="B1587" s="8">
        <v>12.428655083279081</v>
      </c>
      <c r="C1587" s="8">
        <v>24.845555150010849</v>
      </c>
    </row>
    <row r="1588" spans="1:3" ht="14.4" x14ac:dyDescent="0.3">
      <c r="A1588" s="7">
        <v>45399.510416666657</v>
      </c>
      <c r="B1588" s="8">
        <v>11.127783205566409</v>
      </c>
      <c r="C1588" s="8">
        <v>22.23367249443902</v>
      </c>
    </row>
    <row r="1589" spans="1:3" ht="14.4" x14ac:dyDescent="0.3">
      <c r="A1589" s="7">
        <v>45399.520833333343</v>
      </c>
      <c r="B1589" s="8">
        <v>11.11047327501085</v>
      </c>
      <c r="C1589" s="8">
        <v>22.3843141027832</v>
      </c>
    </row>
    <row r="1590" spans="1:3" ht="14.4" x14ac:dyDescent="0.3">
      <c r="A1590" s="7">
        <v>45399.53125</v>
      </c>
      <c r="B1590" s="8">
        <v>11.50482448059082</v>
      </c>
      <c r="C1590" s="8">
        <v>22.988861252848309</v>
      </c>
    </row>
    <row r="1591" spans="1:3" ht="14.4" x14ac:dyDescent="0.3">
      <c r="A1591" s="7">
        <v>45399.541666666657</v>
      </c>
      <c r="B1591" s="8">
        <v>11.73090341661241</v>
      </c>
      <c r="C1591" s="8">
        <v>23.454822474907768</v>
      </c>
    </row>
    <row r="1592" spans="1:3" ht="14.4" x14ac:dyDescent="0.3">
      <c r="A1592" s="7">
        <v>45399.552083333343</v>
      </c>
      <c r="B1592" s="8">
        <v>11.387851844482419</v>
      </c>
      <c r="C1592" s="8">
        <v>22.767916291639541</v>
      </c>
    </row>
    <row r="1593" spans="1:3" ht="14.4" x14ac:dyDescent="0.3">
      <c r="A1593" s="7">
        <v>45399.5625</v>
      </c>
      <c r="B1593" s="8">
        <v>12.133865111083979</v>
      </c>
      <c r="C1593" s="8">
        <v>24.50214152506511</v>
      </c>
    </row>
    <row r="1594" spans="1:3" ht="14.4" x14ac:dyDescent="0.3">
      <c r="A1594" s="7">
        <v>45399.572916666657</v>
      </c>
      <c r="B1594" s="8">
        <v>11.36640015835232</v>
      </c>
      <c r="C1594" s="8">
        <v>22.999184319390189</v>
      </c>
    </row>
    <row r="1595" spans="1:3" ht="14.4" x14ac:dyDescent="0.3">
      <c r="A1595" s="7">
        <v>45399.583333333343</v>
      </c>
      <c r="B1595" s="8">
        <v>11.18406897779677</v>
      </c>
      <c r="C1595" s="8">
        <v>22.635930113932289</v>
      </c>
    </row>
    <row r="1596" spans="1:3" ht="14.4" x14ac:dyDescent="0.3">
      <c r="A1596" s="7">
        <v>45399.59375</v>
      </c>
      <c r="B1596" s="8">
        <v>11.05423385830349</v>
      </c>
      <c r="C1596" s="8">
        <v>22.337450638834639</v>
      </c>
    </row>
    <row r="1597" spans="1:3" ht="14.4" x14ac:dyDescent="0.3">
      <c r="A1597" s="7">
        <v>45399.604166666657</v>
      </c>
      <c r="B1597" s="8">
        <v>10.764634227769641</v>
      </c>
      <c r="C1597" s="8">
        <v>21.648367091742621</v>
      </c>
    </row>
    <row r="1598" spans="1:3" ht="14.4" x14ac:dyDescent="0.3">
      <c r="A1598" s="7">
        <v>45399.614583333343</v>
      </c>
      <c r="B1598" s="8">
        <v>11.28399852776421</v>
      </c>
      <c r="C1598" s="8">
        <v>22.645963774956599</v>
      </c>
    </row>
    <row r="1599" spans="1:3" ht="14.4" x14ac:dyDescent="0.3">
      <c r="A1599" s="7">
        <v>45399.625</v>
      </c>
      <c r="B1599" s="8">
        <v>12.19040144171821</v>
      </c>
      <c r="C1599" s="8">
        <v>24.548979936116542</v>
      </c>
    </row>
    <row r="1600" spans="1:3" ht="14.4" x14ac:dyDescent="0.3">
      <c r="A1600" s="7">
        <v>45399.635416666657</v>
      </c>
      <c r="B1600" s="8">
        <v>11.914960949978299</v>
      </c>
      <c r="C1600" s="8">
        <v>23.910028411187071</v>
      </c>
    </row>
    <row r="1601" spans="1:3" ht="14.4" x14ac:dyDescent="0.3">
      <c r="A1601" s="7">
        <v>45399.645833333343</v>
      </c>
      <c r="B1601" s="8">
        <v>11.769556047227651</v>
      </c>
      <c r="C1601" s="8">
        <v>23.760366477728951</v>
      </c>
    </row>
    <row r="1602" spans="1:3" ht="14.4" x14ac:dyDescent="0.3">
      <c r="A1602" s="7">
        <v>45399.65625</v>
      </c>
      <c r="B1602" s="8">
        <v>12.3024869055854</v>
      </c>
      <c r="C1602" s="8">
        <v>24.7702343471951</v>
      </c>
    </row>
    <row r="1603" spans="1:3" ht="14.4" x14ac:dyDescent="0.3">
      <c r="A1603" s="7">
        <v>45399.666666666657</v>
      </c>
      <c r="B1603" s="8">
        <v>12.600668202718101</v>
      </c>
      <c r="C1603" s="8">
        <v>25.340276886121959</v>
      </c>
    </row>
    <row r="1604" spans="1:3" ht="14.4" x14ac:dyDescent="0.3">
      <c r="A1604" s="7">
        <v>45399.677083333343</v>
      </c>
      <c r="B1604" s="8">
        <v>12.992454927775061</v>
      </c>
      <c r="C1604" s="8">
        <v>26.013704194471568</v>
      </c>
    </row>
    <row r="1605" spans="1:3" ht="14.4" x14ac:dyDescent="0.3">
      <c r="A1605" s="7">
        <v>45399.6875</v>
      </c>
      <c r="B1605" s="8">
        <v>13.17681939724392</v>
      </c>
      <c r="C1605" s="8">
        <v>26.562252463921439</v>
      </c>
    </row>
    <row r="1606" spans="1:3" ht="14.4" x14ac:dyDescent="0.3">
      <c r="A1606" s="7">
        <v>45399.697916666657</v>
      </c>
      <c r="B1606" s="8">
        <v>11.63538873609755</v>
      </c>
      <c r="C1606" s="8">
        <v>23.51591774156358</v>
      </c>
    </row>
    <row r="1607" spans="1:3" ht="14.4" x14ac:dyDescent="0.3">
      <c r="A1607" s="7">
        <v>45399.708333333343</v>
      </c>
      <c r="B1607" s="8">
        <v>10.66537743611654</v>
      </c>
      <c r="C1607" s="8">
        <v>21.769205855577251</v>
      </c>
    </row>
    <row r="1608" spans="1:3" ht="14.4" x14ac:dyDescent="0.3">
      <c r="A1608" s="7">
        <v>45399.71875</v>
      </c>
      <c r="B1608" s="8">
        <v>10.11477207221137</v>
      </c>
      <c r="C1608" s="8">
        <v>20.57037324720595</v>
      </c>
    </row>
    <row r="1609" spans="1:3" ht="14.4" x14ac:dyDescent="0.3">
      <c r="A1609" s="7">
        <v>45399.729166666657</v>
      </c>
      <c r="B1609" s="8">
        <v>7.0108774778238931</v>
      </c>
      <c r="C1609" s="8">
        <v>14.656259050021699</v>
      </c>
    </row>
    <row r="1610" spans="1:3" ht="14.4" x14ac:dyDescent="0.3">
      <c r="A1610" s="7">
        <v>45399.739583333343</v>
      </c>
      <c r="B1610" s="8">
        <v>6.8499466221788197</v>
      </c>
      <c r="C1610" s="8">
        <v>14.121377572292751</v>
      </c>
    </row>
    <row r="1611" spans="1:3" ht="14.4" x14ac:dyDescent="0.3">
      <c r="A1611" s="7">
        <v>45399.75</v>
      </c>
      <c r="B1611" s="8">
        <v>9.8146564444986986</v>
      </c>
      <c r="C1611" s="8">
        <v>19.97773145277235</v>
      </c>
    </row>
    <row r="1612" spans="1:3" ht="14.4" x14ac:dyDescent="0.3">
      <c r="A1612" s="7">
        <v>45399.760416666657</v>
      </c>
      <c r="B1612" s="8">
        <v>10.12337254163954</v>
      </c>
      <c r="C1612" s="8">
        <v>20.45748974989149</v>
      </c>
    </row>
    <row r="1613" spans="1:3" ht="14.4" x14ac:dyDescent="0.3">
      <c r="A1613" s="7">
        <v>45399.770833333343</v>
      </c>
      <c r="B1613" s="8">
        <v>10.24414365831163</v>
      </c>
      <c r="C1613" s="8">
        <v>20.543106061197921</v>
      </c>
    </row>
    <row r="1614" spans="1:3" ht="14.4" x14ac:dyDescent="0.3">
      <c r="A1614" s="7">
        <v>45399.78125</v>
      </c>
      <c r="B1614" s="8">
        <v>10.496472499999999</v>
      </c>
      <c r="C1614" s="8">
        <v>21.155872836100261</v>
      </c>
    </row>
    <row r="1615" spans="1:3" ht="14.4" x14ac:dyDescent="0.3">
      <c r="A1615" s="7">
        <v>45399.791666666657</v>
      </c>
      <c r="B1615" s="8">
        <v>9.6445137527804903</v>
      </c>
      <c r="C1615" s="8">
        <v>19.59881474161784</v>
      </c>
    </row>
    <row r="1616" spans="1:3" ht="14.4" x14ac:dyDescent="0.3">
      <c r="A1616" s="7">
        <v>45399.802083333343</v>
      </c>
      <c r="B1616" s="8">
        <v>10.68682410834418</v>
      </c>
      <c r="C1616" s="8">
        <v>21.592750313991971</v>
      </c>
    </row>
    <row r="1617" spans="1:3" ht="14.4" x14ac:dyDescent="0.3">
      <c r="A1617" s="7">
        <v>45399.8125</v>
      </c>
      <c r="B1617" s="8">
        <v>11.09966913058811</v>
      </c>
      <c r="C1617" s="8">
        <v>22.401961044379341</v>
      </c>
    </row>
    <row r="1618" spans="1:3" ht="14.4" x14ac:dyDescent="0.3">
      <c r="A1618" s="7">
        <v>45399.822916666657</v>
      </c>
      <c r="B1618" s="8">
        <v>9.6800118221706821</v>
      </c>
      <c r="C1618" s="8">
        <v>19.67962782226563</v>
      </c>
    </row>
    <row r="1619" spans="1:3" ht="14.4" x14ac:dyDescent="0.3">
      <c r="A1619" s="7">
        <v>45399.833333333343</v>
      </c>
      <c r="B1619" s="8">
        <v>10.320533111165361</v>
      </c>
      <c r="C1619" s="8">
        <v>20.904560008273659</v>
      </c>
    </row>
    <row r="1620" spans="1:3" ht="14.4" x14ac:dyDescent="0.3">
      <c r="A1620" s="7">
        <v>45399.84375</v>
      </c>
      <c r="B1620" s="8">
        <v>10.110530094401041</v>
      </c>
      <c r="C1620" s="8">
        <v>20.367132844509548</v>
      </c>
    </row>
    <row r="1621" spans="1:3" ht="14.4" x14ac:dyDescent="0.3">
      <c r="A1621" s="7">
        <v>45399.854166666657</v>
      </c>
      <c r="B1621" s="8">
        <v>9.400034947238499</v>
      </c>
      <c r="C1621" s="8">
        <v>18.935079086100259</v>
      </c>
    </row>
    <row r="1622" spans="1:3" ht="14.4" x14ac:dyDescent="0.3">
      <c r="A1622" s="7">
        <v>45399.864583333343</v>
      </c>
      <c r="B1622" s="8">
        <v>10.02591977776421</v>
      </c>
      <c r="C1622" s="8">
        <v>20.225522655571829</v>
      </c>
    </row>
    <row r="1623" spans="1:3" ht="14.4" x14ac:dyDescent="0.3">
      <c r="A1623" s="7">
        <v>45399.875</v>
      </c>
      <c r="B1623" s="8">
        <v>9.4761613027615024</v>
      </c>
      <c r="C1623" s="8">
        <v>19.29483423055013</v>
      </c>
    </row>
    <row r="1624" spans="1:3" ht="14.4" x14ac:dyDescent="0.3">
      <c r="A1624" s="7">
        <v>45399.885416666657</v>
      </c>
      <c r="B1624" s="8">
        <v>8.4848223472764754</v>
      </c>
      <c r="C1624" s="8">
        <v>17.226887019449869</v>
      </c>
    </row>
    <row r="1625" spans="1:3" ht="14.4" x14ac:dyDescent="0.3">
      <c r="A1625" s="7">
        <v>45399.895833333343</v>
      </c>
      <c r="B1625" s="8">
        <v>8.3271274777560755</v>
      </c>
      <c r="C1625" s="8">
        <v>16.917689847140839</v>
      </c>
    </row>
    <row r="1626" spans="1:3" ht="14.4" x14ac:dyDescent="0.3">
      <c r="A1626" s="7">
        <v>45399.90625</v>
      </c>
      <c r="B1626" s="8">
        <v>7.8080763749864373</v>
      </c>
      <c r="C1626" s="8">
        <v>15.75132854166667</v>
      </c>
    </row>
    <row r="1627" spans="1:3" ht="14.4" x14ac:dyDescent="0.3">
      <c r="A1627" s="7">
        <v>45399.916666666657</v>
      </c>
      <c r="B1627" s="8">
        <v>6.7673733583577471</v>
      </c>
      <c r="C1627" s="8">
        <v>13.84262218058268</v>
      </c>
    </row>
    <row r="1628" spans="1:3" ht="14.4" x14ac:dyDescent="0.3">
      <c r="A1628" s="7">
        <v>45399.927083333343</v>
      </c>
      <c r="B1628" s="8">
        <v>6.0230764249674484</v>
      </c>
      <c r="C1628" s="8">
        <v>12.130761919487851</v>
      </c>
    </row>
    <row r="1629" spans="1:3" ht="14.4" x14ac:dyDescent="0.3">
      <c r="A1629" s="7">
        <v>45399.9375</v>
      </c>
      <c r="B1629" s="8">
        <v>7.0023083361138241</v>
      </c>
      <c r="C1629" s="8">
        <v>14.234494094373909</v>
      </c>
    </row>
    <row r="1630" spans="1:3" ht="14.4" x14ac:dyDescent="0.3">
      <c r="A1630" s="7">
        <v>45399.947916666657</v>
      </c>
      <c r="B1630" s="8">
        <v>4.9642942694769969</v>
      </c>
      <c r="C1630" s="8">
        <v>10.206622316758899</v>
      </c>
    </row>
    <row r="1631" spans="1:3" ht="14.4" x14ac:dyDescent="0.3">
      <c r="A1631" s="7">
        <v>45399.958333333343</v>
      </c>
      <c r="B1631" s="8">
        <v>5.8868670638699001</v>
      </c>
      <c r="C1631" s="8">
        <v>11.888919013807509</v>
      </c>
    </row>
    <row r="1632" spans="1:3" ht="14.4" x14ac:dyDescent="0.3">
      <c r="A1632" s="7">
        <v>45399.96875</v>
      </c>
      <c r="B1632" s="8">
        <v>5.5713269666883676</v>
      </c>
      <c r="C1632" s="8">
        <v>11.398133575032549</v>
      </c>
    </row>
    <row r="1633" spans="1:3" ht="14.4" x14ac:dyDescent="0.3">
      <c r="A1633" s="7">
        <v>45399.979166666657</v>
      </c>
      <c r="B1633" s="8">
        <v>5.1804046805148651</v>
      </c>
      <c r="C1633" s="8">
        <v>10.573545977783199</v>
      </c>
    </row>
    <row r="1634" spans="1:3" ht="14.4" x14ac:dyDescent="0.3">
      <c r="A1634" s="7">
        <v>45399.989583333343</v>
      </c>
      <c r="B1634" s="8">
        <v>6.0330111305745442</v>
      </c>
      <c r="C1634" s="8">
        <v>12.36175684448242</v>
      </c>
    </row>
    <row r="1635" spans="1:3" ht="14.4" x14ac:dyDescent="0.3">
      <c r="A1635" s="7">
        <v>45400</v>
      </c>
      <c r="B1635" s="8">
        <v>6.1992714027913411</v>
      </c>
      <c r="C1635" s="8">
        <v>12.921852161051429</v>
      </c>
    </row>
    <row r="1636" spans="1:3" ht="14.4" x14ac:dyDescent="0.3">
      <c r="A1636" s="7">
        <v>45400.010416666657</v>
      </c>
      <c r="B1636" s="8">
        <v>5.7682645388454858</v>
      </c>
      <c r="C1636" s="8">
        <v>11.95178323608399</v>
      </c>
    </row>
    <row r="1637" spans="1:3" ht="14.4" x14ac:dyDescent="0.3">
      <c r="A1637" s="7">
        <v>45400.020833333343</v>
      </c>
      <c r="B1637" s="8">
        <v>4.9915677166748047</v>
      </c>
      <c r="C1637" s="8">
        <v>10.29692535563151</v>
      </c>
    </row>
    <row r="1638" spans="1:3" ht="14.4" x14ac:dyDescent="0.3">
      <c r="A1638" s="7">
        <v>45400.03125</v>
      </c>
      <c r="B1638" s="8">
        <v>4.9964874472384979</v>
      </c>
      <c r="C1638" s="8">
        <v>10.315110991617839</v>
      </c>
    </row>
    <row r="1639" spans="1:3" ht="14.4" x14ac:dyDescent="0.3">
      <c r="A1639" s="7">
        <v>45400.041666666657</v>
      </c>
      <c r="B1639" s="8">
        <v>5.121500552775065</v>
      </c>
      <c r="C1639" s="8">
        <v>10.34430999172635</v>
      </c>
    </row>
    <row r="1640" spans="1:3" ht="14.4" x14ac:dyDescent="0.3">
      <c r="A1640" s="7">
        <v>45400.052083333343</v>
      </c>
      <c r="B1640" s="8">
        <v>4.7035867028130429</v>
      </c>
      <c r="C1640" s="8">
        <v>9.6240567915852857</v>
      </c>
    </row>
    <row r="1641" spans="1:3" ht="14.4" x14ac:dyDescent="0.3">
      <c r="A1641" s="7">
        <v>45400.0625</v>
      </c>
      <c r="B1641" s="8">
        <v>5.4891508443874786</v>
      </c>
      <c r="C1641" s="8">
        <v>11.093680752766931</v>
      </c>
    </row>
    <row r="1642" spans="1:3" ht="14.4" x14ac:dyDescent="0.3">
      <c r="A1642" s="7">
        <v>45400.072916666657</v>
      </c>
      <c r="B1642" s="8">
        <v>5.3399060972764758</v>
      </c>
      <c r="C1642" s="8">
        <v>10.82220662502713</v>
      </c>
    </row>
    <row r="1643" spans="1:3" ht="14.4" x14ac:dyDescent="0.3">
      <c r="A1643" s="7">
        <v>45400.083333333343</v>
      </c>
      <c r="B1643" s="8">
        <v>4.5854865471733941</v>
      </c>
      <c r="C1643" s="8">
        <v>9.2955903138563372</v>
      </c>
    </row>
    <row r="1644" spans="1:3" ht="14.4" x14ac:dyDescent="0.3">
      <c r="A1644" s="7">
        <v>45400.09375</v>
      </c>
      <c r="B1644" s="8">
        <v>4.4180223361545137</v>
      </c>
      <c r="C1644" s="8">
        <v>9.1593821999782978</v>
      </c>
    </row>
    <row r="1645" spans="1:3" ht="14.4" x14ac:dyDescent="0.3">
      <c r="A1645" s="7">
        <v>45400.104166666657</v>
      </c>
      <c r="B1645" s="8">
        <v>4.3553009305148658</v>
      </c>
      <c r="C1645" s="8">
        <v>8.8231220501030805</v>
      </c>
    </row>
    <row r="1646" spans="1:3" ht="14.4" x14ac:dyDescent="0.3">
      <c r="A1646" s="7">
        <v>45400.114583333343</v>
      </c>
      <c r="B1646" s="8">
        <v>3.90926173055013</v>
      </c>
      <c r="C1646" s="8">
        <v>8.11575515001085</v>
      </c>
    </row>
    <row r="1647" spans="1:3" ht="14.4" x14ac:dyDescent="0.3">
      <c r="A1647" s="7">
        <v>45400.125</v>
      </c>
      <c r="B1647" s="8">
        <v>4.3375612944878474</v>
      </c>
      <c r="C1647" s="8">
        <v>8.9093033805338546</v>
      </c>
    </row>
    <row r="1648" spans="1:3" ht="14.4" x14ac:dyDescent="0.3">
      <c r="A1648" s="7">
        <v>45400.135416666657</v>
      </c>
      <c r="B1648" s="8">
        <v>3.4091604749891489</v>
      </c>
      <c r="C1648" s="8">
        <v>7.0763625610351557</v>
      </c>
    </row>
    <row r="1649" spans="1:3" ht="14.4" x14ac:dyDescent="0.3">
      <c r="A1649" s="7">
        <v>45400.145833333343</v>
      </c>
      <c r="B1649" s="8">
        <v>3.417368816663954</v>
      </c>
      <c r="C1649" s="8">
        <v>7.2363889055718316</v>
      </c>
    </row>
    <row r="1650" spans="1:3" ht="14.4" x14ac:dyDescent="0.3">
      <c r="A1650" s="7">
        <v>45400.15625</v>
      </c>
      <c r="B1650" s="8">
        <v>3.4800350944688589</v>
      </c>
      <c r="C1650" s="8">
        <v>7.3323671194118916</v>
      </c>
    </row>
    <row r="1651" spans="1:3" ht="14.4" x14ac:dyDescent="0.3">
      <c r="A1651" s="7">
        <v>45400.166666666657</v>
      </c>
      <c r="B1651" s="8">
        <v>3.5235335527208118</v>
      </c>
      <c r="C1651" s="8">
        <v>6.934782441677517</v>
      </c>
    </row>
    <row r="1652" spans="1:3" ht="14.4" x14ac:dyDescent="0.3">
      <c r="A1652" s="7">
        <v>45400.177083333343</v>
      </c>
      <c r="B1652" s="8">
        <v>3.358682683376736</v>
      </c>
      <c r="C1652" s="8">
        <v>7.2579921694607208</v>
      </c>
    </row>
    <row r="1653" spans="1:3" ht="14.4" x14ac:dyDescent="0.3">
      <c r="A1653" s="7">
        <v>45400.1875</v>
      </c>
      <c r="B1653" s="8">
        <v>3.141650202772353</v>
      </c>
      <c r="C1653" s="8">
        <v>7.4637619860839841</v>
      </c>
    </row>
    <row r="1654" spans="1:3" ht="14.4" x14ac:dyDescent="0.3">
      <c r="A1654" s="7">
        <v>45400.197916666657</v>
      </c>
      <c r="B1654" s="8">
        <v>3.4588377305772569</v>
      </c>
      <c r="C1654" s="8">
        <v>8.1752155139160152</v>
      </c>
    </row>
    <row r="1655" spans="1:3" ht="14.4" x14ac:dyDescent="0.3">
      <c r="A1655" s="7">
        <v>45400.208333333343</v>
      </c>
      <c r="B1655" s="8">
        <v>3.570447133314345</v>
      </c>
      <c r="C1655" s="8">
        <v>7.9651674000379771</v>
      </c>
    </row>
    <row r="1656" spans="1:3" ht="14.4" x14ac:dyDescent="0.3">
      <c r="A1656" s="7">
        <v>45400.21875</v>
      </c>
      <c r="B1656" s="8">
        <v>4.06808037495931</v>
      </c>
      <c r="C1656" s="8">
        <v>8.9536061222330723</v>
      </c>
    </row>
    <row r="1657" spans="1:3" ht="14.4" x14ac:dyDescent="0.3">
      <c r="A1657" s="7">
        <v>45400.229166666657</v>
      </c>
      <c r="B1657" s="8">
        <v>3.840379063924154</v>
      </c>
      <c r="C1657" s="8">
        <v>8.6609408943684905</v>
      </c>
    </row>
    <row r="1658" spans="1:3" ht="14.4" x14ac:dyDescent="0.3">
      <c r="A1658" s="7">
        <v>45400.239583333343</v>
      </c>
      <c r="B1658" s="8">
        <v>4.7837646138509111</v>
      </c>
      <c r="C1658" s="8">
        <v>10.409222536214189</v>
      </c>
    </row>
    <row r="1659" spans="1:3" ht="14.4" x14ac:dyDescent="0.3">
      <c r="A1659" s="7">
        <v>45400.25</v>
      </c>
      <c r="B1659" s="8">
        <v>4.7707430166965059</v>
      </c>
      <c r="C1659" s="8">
        <v>10.084594641655819</v>
      </c>
    </row>
    <row r="1660" spans="1:3" ht="14.4" x14ac:dyDescent="0.3">
      <c r="A1660" s="7">
        <v>45400.260416666657</v>
      </c>
      <c r="B1660" s="8">
        <v>4.9602627610948353</v>
      </c>
      <c r="C1660" s="8">
        <v>10.54943335001628</v>
      </c>
    </row>
    <row r="1661" spans="1:3" ht="14.4" x14ac:dyDescent="0.3">
      <c r="A1661" s="7">
        <v>45400.270833333343</v>
      </c>
      <c r="B1661" s="8">
        <v>5.1402725027804914</v>
      </c>
      <c r="C1661" s="8">
        <v>10.65780676378038</v>
      </c>
    </row>
    <row r="1662" spans="1:3" ht="14.4" x14ac:dyDescent="0.3">
      <c r="A1662" s="7">
        <v>45400.28125</v>
      </c>
      <c r="B1662" s="8">
        <v>4.5361751111518016</v>
      </c>
      <c r="C1662" s="8">
        <v>9.6428500333658853</v>
      </c>
    </row>
    <row r="1663" spans="1:3" ht="14.4" x14ac:dyDescent="0.3">
      <c r="A1663" s="7">
        <v>45400.291666666657</v>
      </c>
      <c r="B1663" s="8">
        <v>4.2866625611029727</v>
      </c>
      <c r="C1663" s="8">
        <v>9.2120599055989576</v>
      </c>
    </row>
    <row r="1664" spans="1:3" ht="14.4" x14ac:dyDescent="0.3">
      <c r="A1664" s="7">
        <v>45400.302083333343</v>
      </c>
      <c r="B1664" s="8">
        <v>4.3376226777479383</v>
      </c>
      <c r="C1664" s="8">
        <v>9.1208210276963975</v>
      </c>
    </row>
    <row r="1665" spans="1:3" ht="14.4" x14ac:dyDescent="0.3">
      <c r="A1665" s="7">
        <v>45400.3125</v>
      </c>
      <c r="B1665" s="8">
        <v>5.2007488916693791</v>
      </c>
      <c r="C1665" s="8">
        <v>11.659470044487851</v>
      </c>
    </row>
    <row r="1666" spans="1:3" ht="14.4" x14ac:dyDescent="0.3">
      <c r="A1666" s="7">
        <v>45400.322916666657</v>
      </c>
      <c r="B1666" s="8">
        <v>5.2666824722629126</v>
      </c>
      <c r="C1666" s="8">
        <v>11.5947704667155</v>
      </c>
    </row>
    <row r="1667" spans="1:3" ht="14.4" x14ac:dyDescent="0.3">
      <c r="A1667" s="7">
        <v>45400.333333333343</v>
      </c>
      <c r="B1667" s="8">
        <v>3.7770550555419922</v>
      </c>
      <c r="C1667" s="8">
        <v>8.4035845693630637</v>
      </c>
    </row>
    <row r="1668" spans="1:3" ht="14.4" x14ac:dyDescent="0.3">
      <c r="A1668" s="7">
        <v>45400.34375</v>
      </c>
      <c r="B1668" s="8">
        <v>3.921157066650391</v>
      </c>
      <c r="C1668" s="8">
        <v>8.8316749140082464</v>
      </c>
    </row>
    <row r="1669" spans="1:3" ht="14.4" x14ac:dyDescent="0.3">
      <c r="A1669" s="7">
        <v>45400.354166666657</v>
      </c>
      <c r="B1669" s="8">
        <v>5.0023467944335938</v>
      </c>
      <c r="C1669" s="8">
        <v>10.973316799994571</v>
      </c>
    </row>
    <row r="1670" spans="1:3" ht="14.4" x14ac:dyDescent="0.3">
      <c r="A1670" s="7">
        <v>45400.364583333343</v>
      </c>
      <c r="B1670" s="8">
        <v>4.9991596833631728</v>
      </c>
      <c r="C1670" s="8">
        <v>11.17623773600261</v>
      </c>
    </row>
    <row r="1671" spans="1:3" ht="14.4" x14ac:dyDescent="0.3">
      <c r="A1671" s="7">
        <v>45400.375</v>
      </c>
      <c r="B1671" s="8">
        <v>3.9713605000135632</v>
      </c>
      <c r="C1671" s="8">
        <v>8.8604918028428816</v>
      </c>
    </row>
    <row r="1672" spans="1:3" ht="14.4" x14ac:dyDescent="0.3">
      <c r="A1672" s="7">
        <v>45400.385416666657</v>
      </c>
      <c r="B1672" s="8">
        <v>4.3326503249782986</v>
      </c>
      <c r="C1672" s="8">
        <v>9.5620382027180995</v>
      </c>
    </row>
    <row r="1673" spans="1:3" ht="14.4" x14ac:dyDescent="0.3">
      <c r="A1673" s="7">
        <v>45400.395833333343</v>
      </c>
      <c r="B1673" s="8">
        <v>3.8958743222384982</v>
      </c>
      <c r="C1673" s="8">
        <v>8.5774280333116319</v>
      </c>
    </row>
    <row r="1674" spans="1:3" ht="14.4" x14ac:dyDescent="0.3">
      <c r="A1674" s="7">
        <v>45400.40625</v>
      </c>
      <c r="B1674" s="8">
        <v>3.6338713583034941</v>
      </c>
      <c r="C1674" s="8">
        <v>8.0028666361490881</v>
      </c>
    </row>
    <row r="1675" spans="1:3" ht="14.4" x14ac:dyDescent="0.3">
      <c r="A1675" s="7">
        <v>45400.416666666657</v>
      </c>
      <c r="B1675" s="8">
        <v>3.9402171527777781</v>
      </c>
      <c r="C1675" s="8">
        <v>8.6254616194661455</v>
      </c>
    </row>
    <row r="1676" spans="1:3" ht="14.4" x14ac:dyDescent="0.3">
      <c r="A1676" s="7">
        <v>45400.427083333343</v>
      </c>
      <c r="B1676" s="8">
        <v>4.0664617555745446</v>
      </c>
      <c r="C1676" s="8">
        <v>8.9704763222927522</v>
      </c>
    </row>
    <row r="1677" spans="1:3" ht="14.4" x14ac:dyDescent="0.3">
      <c r="A1677" s="7">
        <v>45400.4375</v>
      </c>
      <c r="B1677" s="8">
        <v>4.3434494555664056</v>
      </c>
      <c r="C1677" s="8">
        <v>9.3462159388563375</v>
      </c>
    </row>
    <row r="1678" spans="1:3" ht="14.4" x14ac:dyDescent="0.3">
      <c r="A1678" s="7">
        <v>45400.447916666657</v>
      </c>
      <c r="B1678" s="8">
        <v>4.0881702666558164</v>
      </c>
      <c r="C1678" s="8">
        <v>8.6837205527072481</v>
      </c>
    </row>
    <row r="1679" spans="1:3" ht="14.4" x14ac:dyDescent="0.3">
      <c r="A1679" s="7">
        <v>45400.458333333343</v>
      </c>
      <c r="B1679" s="8">
        <v>4.9526507499864367</v>
      </c>
      <c r="C1679" s="8">
        <v>10.25939148342556</v>
      </c>
    </row>
    <row r="1680" spans="1:3" ht="14.4" x14ac:dyDescent="0.3">
      <c r="A1680" s="7">
        <v>45400.46875</v>
      </c>
      <c r="B1680" s="8">
        <v>5.7695135805257163</v>
      </c>
      <c r="C1680" s="8">
        <v>11.590956947157119</v>
      </c>
    </row>
    <row r="1681" spans="1:3" ht="14.4" x14ac:dyDescent="0.3">
      <c r="A1681" s="7">
        <v>45400.479166666657</v>
      </c>
      <c r="B1681" s="8">
        <v>5.3831101388888891</v>
      </c>
      <c r="C1681" s="8">
        <v>10.86349138332791</v>
      </c>
    </row>
    <row r="1682" spans="1:3" ht="14.4" x14ac:dyDescent="0.3">
      <c r="A1682" s="7">
        <v>45400.489583333343</v>
      </c>
      <c r="B1682" s="8">
        <v>4.260567991672092</v>
      </c>
      <c r="C1682" s="8">
        <v>8.6035250999620221</v>
      </c>
    </row>
    <row r="1683" spans="1:3" ht="14.4" x14ac:dyDescent="0.3">
      <c r="A1683" s="7">
        <v>45400.5</v>
      </c>
      <c r="B1683" s="8">
        <v>3.7363215416802298</v>
      </c>
      <c r="C1683" s="8">
        <v>7.7485859389919707</v>
      </c>
    </row>
    <row r="1684" spans="1:3" ht="14.4" x14ac:dyDescent="0.3">
      <c r="A1684" s="7">
        <v>45400.510416666657</v>
      </c>
      <c r="B1684" s="8">
        <v>4.0287925805664067</v>
      </c>
      <c r="C1684" s="8">
        <v>8.3940983721245654</v>
      </c>
    </row>
    <row r="1685" spans="1:3" ht="14.4" x14ac:dyDescent="0.3">
      <c r="A1685" s="7">
        <v>45400.520833333343</v>
      </c>
      <c r="B1685" s="8">
        <v>5.1593751916503896</v>
      </c>
      <c r="C1685" s="8">
        <v>10.220573500027131</v>
      </c>
    </row>
    <row r="1686" spans="1:3" ht="14.4" x14ac:dyDescent="0.3">
      <c r="A1686" s="7">
        <v>45400.53125</v>
      </c>
      <c r="B1686" s="8">
        <v>5.314390330539279</v>
      </c>
      <c r="C1686" s="8">
        <v>10.362592094455289</v>
      </c>
    </row>
    <row r="1687" spans="1:3" ht="14.4" x14ac:dyDescent="0.3">
      <c r="A1687" s="7">
        <v>45400.541666666657</v>
      </c>
      <c r="B1687" s="8">
        <v>3.4513422389051649</v>
      </c>
      <c r="C1687" s="8">
        <v>6.8432203389485684</v>
      </c>
    </row>
    <row r="1688" spans="1:3" ht="14.4" x14ac:dyDescent="0.3">
      <c r="A1688" s="7">
        <v>45400.552083333343</v>
      </c>
      <c r="B1688" s="8">
        <v>3.874743350016276</v>
      </c>
      <c r="C1688" s="8">
        <v>7.7365766027832032</v>
      </c>
    </row>
    <row r="1689" spans="1:3" ht="14.4" x14ac:dyDescent="0.3">
      <c r="A1689" s="7">
        <v>45400.5625</v>
      </c>
      <c r="B1689" s="8">
        <v>3.921172100016276</v>
      </c>
      <c r="C1689" s="8">
        <v>7.7323471443684886</v>
      </c>
    </row>
    <row r="1690" spans="1:3" ht="14.4" x14ac:dyDescent="0.3">
      <c r="A1690" s="7">
        <v>45400.572916666657</v>
      </c>
      <c r="B1690" s="8">
        <v>4.4127330194091794</v>
      </c>
      <c r="C1690" s="8">
        <v>8.768374716661242</v>
      </c>
    </row>
    <row r="1691" spans="1:3" ht="14.4" x14ac:dyDescent="0.3">
      <c r="A1691" s="7">
        <v>45400.583333333343</v>
      </c>
      <c r="B1691" s="8">
        <v>5.2909579639350044</v>
      </c>
      <c r="C1691" s="8">
        <v>10.40505447496202</v>
      </c>
    </row>
    <row r="1692" spans="1:3" ht="14.4" x14ac:dyDescent="0.3">
      <c r="A1692" s="7">
        <v>45400.59375</v>
      </c>
      <c r="B1692" s="8">
        <v>4.5788642471652556</v>
      </c>
      <c r="C1692" s="8">
        <v>8.972207691786025</v>
      </c>
    </row>
    <row r="1693" spans="1:3" ht="14.4" x14ac:dyDescent="0.3">
      <c r="A1693" s="7">
        <v>45400.604166666657</v>
      </c>
      <c r="B1693" s="8">
        <v>4.3422881139458553</v>
      </c>
      <c r="C1693" s="8">
        <v>8.8776701943630645</v>
      </c>
    </row>
    <row r="1694" spans="1:3" ht="14.4" x14ac:dyDescent="0.3">
      <c r="A1694" s="7">
        <v>45400.614583333343</v>
      </c>
      <c r="B1694" s="8">
        <v>4.6394734360758463</v>
      </c>
      <c r="C1694" s="8">
        <v>9.2832038806152344</v>
      </c>
    </row>
    <row r="1695" spans="1:3" ht="14.4" x14ac:dyDescent="0.3">
      <c r="A1695" s="7">
        <v>45400.625</v>
      </c>
      <c r="B1695" s="8">
        <v>3.7586138528103299</v>
      </c>
      <c r="C1695" s="8">
        <v>7.4833507527669276</v>
      </c>
    </row>
    <row r="1696" spans="1:3" ht="14.4" x14ac:dyDescent="0.3">
      <c r="A1696" s="7">
        <v>45400.635416666657</v>
      </c>
      <c r="B1696" s="8">
        <v>4.199866113891602</v>
      </c>
      <c r="C1696" s="8">
        <v>8.3668224165852862</v>
      </c>
    </row>
    <row r="1697" spans="1:3" ht="14.4" x14ac:dyDescent="0.3">
      <c r="A1697" s="7">
        <v>45400.645833333343</v>
      </c>
      <c r="B1697" s="8">
        <v>4.8793469499376094</v>
      </c>
      <c r="C1697" s="8">
        <v>9.6482370723470048</v>
      </c>
    </row>
    <row r="1698" spans="1:3" ht="14.4" x14ac:dyDescent="0.3">
      <c r="A1698" s="7">
        <v>45400.65625</v>
      </c>
      <c r="B1698" s="8">
        <v>4.7837508361138239</v>
      </c>
      <c r="C1698" s="8">
        <v>9.5701350472005213</v>
      </c>
    </row>
    <row r="1699" spans="1:3" ht="14.4" x14ac:dyDescent="0.3">
      <c r="A1699" s="7">
        <v>45400.666666666657</v>
      </c>
      <c r="B1699" s="8">
        <v>4.7466541861301002</v>
      </c>
      <c r="C1699" s="8">
        <v>9.4497660777452257</v>
      </c>
    </row>
    <row r="1700" spans="1:3" ht="14.4" x14ac:dyDescent="0.3">
      <c r="A1700" s="7">
        <v>45400.677083333343</v>
      </c>
      <c r="B1700" s="8">
        <v>5.3181073805745438</v>
      </c>
      <c r="C1700" s="8">
        <v>10.33620438056098</v>
      </c>
    </row>
    <row r="1701" spans="1:3" ht="14.4" x14ac:dyDescent="0.3">
      <c r="A1701" s="7">
        <v>45400.6875</v>
      </c>
      <c r="B1701" s="8">
        <v>4.8538938166639536</v>
      </c>
      <c r="C1701" s="8">
        <v>9.5286623777940544</v>
      </c>
    </row>
    <row r="1702" spans="1:3" ht="14.4" x14ac:dyDescent="0.3">
      <c r="A1702" s="7">
        <v>45400.697916666657</v>
      </c>
      <c r="B1702" s="8">
        <v>5.6051024416775173</v>
      </c>
      <c r="C1702" s="8">
        <v>11.00777003336588</v>
      </c>
    </row>
    <row r="1703" spans="1:3" ht="14.4" x14ac:dyDescent="0.3">
      <c r="A1703" s="7">
        <v>45400.708333333343</v>
      </c>
      <c r="B1703" s="8">
        <v>5.9615401777479384</v>
      </c>
      <c r="C1703" s="8">
        <v>11.869143574896921</v>
      </c>
    </row>
    <row r="1704" spans="1:3" ht="14.4" x14ac:dyDescent="0.3">
      <c r="A1704" s="7">
        <v>45400.71875</v>
      </c>
      <c r="B1704" s="8">
        <v>4.9916566638861761</v>
      </c>
      <c r="C1704" s="8">
        <v>9.6413216139051645</v>
      </c>
    </row>
    <row r="1705" spans="1:3" ht="14.4" x14ac:dyDescent="0.3">
      <c r="A1705" s="7">
        <v>45400.729166666657</v>
      </c>
      <c r="B1705" s="8">
        <v>3.8820258694797092</v>
      </c>
      <c r="C1705" s="8">
        <v>7.6442540527343752</v>
      </c>
    </row>
    <row r="1706" spans="1:3" ht="14.4" x14ac:dyDescent="0.3">
      <c r="A1706" s="7">
        <v>45400.739583333343</v>
      </c>
      <c r="B1706" s="8">
        <v>4.0996571860758459</v>
      </c>
      <c r="C1706" s="8">
        <v>7.9279291889105901</v>
      </c>
    </row>
    <row r="1707" spans="1:3" ht="14.4" x14ac:dyDescent="0.3">
      <c r="A1707" s="7">
        <v>45400.75</v>
      </c>
      <c r="B1707" s="8">
        <v>5.1095814222547746</v>
      </c>
      <c r="C1707" s="8">
        <v>10.045640091688369</v>
      </c>
    </row>
    <row r="1708" spans="1:3" ht="14.4" x14ac:dyDescent="0.3">
      <c r="A1708" s="7">
        <v>45400.760416666657</v>
      </c>
      <c r="B1708" s="8">
        <v>5.0789053693983286</v>
      </c>
      <c r="C1708" s="8">
        <v>9.882247483317057</v>
      </c>
    </row>
    <row r="1709" spans="1:3" ht="14.4" x14ac:dyDescent="0.3">
      <c r="A1709" s="7">
        <v>45400.770833333343</v>
      </c>
      <c r="B1709" s="8">
        <v>4.4641616972520612</v>
      </c>
      <c r="C1709" s="8">
        <v>8.5579808250596781</v>
      </c>
    </row>
    <row r="1710" spans="1:3" ht="14.4" x14ac:dyDescent="0.3">
      <c r="A1710" s="7">
        <v>45400.78125</v>
      </c>
      <c r="B1710" s="8">
        <v>4.4105744444444444</v>
      </c>
      <c r="C1710" s="8">
        <v>8.705675863850912</v>
      </c>
    </row>
    <row r="1711" spans="1:3" ht="14.4" x14ac:dyDescent="0.3">
      <c r="A1711" s="7">
        <v>45400.791666666657</v>
      </c>
      <c r="B1711" s="8">
        <v>3.7989214194742842</v>
      </c>
      <c r="C1711" s="8">
        <v>7.4921378888617616</v>
      </c>
    </row>
    <row r="1712" spans="1:3" ht="14.4" x14ac:dyDescent="0.3">
      <c r="A1712" s="7">
        <v>45400.802083333343</v>
      </c>
      <c r="B1712" s="8">
        <v>4.0726718777804907</v>
      </c>
      <c r="C1712" s="8">
        <v>8.0006178694661454</v>
      </c>
    </row>
    <row r="1713" spans="1:3" ht="14.4" x14ac:dyDescent="0.3">
      <c r="A1713" s="7">
        <v>45400.8125</v>
      </c>
      <c r="B1713" s="8">
        <v>4.4337061332872176</v>
      </c>
      <c r="C1713" s="8">
        <v>8.7012973250325523</v>
      </c>
    </row>
    <row r="1714" spans="1:3" ht="14.4" x14ac:dyDescent="0.3">
      <c r="A1714" s="7">
        <v>45400.822916666657</v>
      </c>
      <c r="B1714" s="8">
        <v>5.3100568889024524</v>
      </c>
      <c r="C1714" s="8">
        <v>10.473992272271049</v>
      </c>
    </row>
    <row r="1715" spans="1:3" ht="14.4" x14ac:dyDescent="0.3">
      <c r="A1715" s="7">
        <v>45400.833333333343</v>
      </c>
      <c r="B1715" s="8">
        <v>5.3067983639187286</v>
      </c>
      <c r="C1715" s="8">
        <v>10.31580253879123</v>
      </c>
    </row>
    <row r="1716" spans="1:3" ht="14.4" x14ac:dyDescent="0.3">
      <c r="A1716" s="7">
        <v>45400.84375</v>
      </c>
      <c r="B1716" s="8">
        <v>4.6647737194146064</v>
      </c>
      <c r="C1716" s="8">
        <v>9.1091875333658852</v>
      </c>
    </row>
    <row r="1717" spans="1:3" ht="14.4" x14ac:dyDescent="0.3">
      <c r="A1717" s="7">
        <v>45400.854166666657</v>
      </c>
      <c r="B1717" s="8">
        <v>4.4818675055609809</v>
      </c>
      <c r="C1717" s="8">
        <v>8.7814689777289487</v>
      </c>
    </row>
    <row r="1718" spans="1:3" ht="14.4" x14ac:dyDescent="0.3">
      <c r="A1718" s="7">
        <v>45400.864583333343</v>
      </c>
      <c r="B1718" s="8">
        <v>4.0996033166503896</v>
      </c>
      <c r="C1718" s="8">
        <v>8.1881481639268667</v>
      </c>
    </row>
    <row r="1719" spans="1:3" ht="14.4" x14ac:dyDescent="0.3">
      <c r="A1719" s="7">
        <v>45400.875</v>
      </c>
      <c r="B1719" s="8">
        <v>3.622265416666667</v>
      </c>
      <c r="C1719" s="8">
        <v>7.0958147778320324</v>
      </c>
    </row>
    <row r="1720" spans="1:3" ht="14.4" x14ac:dyDescent="0.3">
      <c r="A1720" s="7">
        <v>45400.885416666657</v>
      </c>
      <c r="B1720" s="8">
        <v>4.5667709722222218</v>
      </c>
      <c r="C1720" s="8">
        <v>8.7560734804958766</v>
      </c>
    </row>
    <row r="1721" spans="1:3" ht="14.4" x14ac:dyDescent="0.3">
      <c r="A1721" s="7">
        <v>45400.895833333343</v>
      </c>
      <c r="B1721" s="8">
        <v>4.9926238194444448</v>
      </c>
      <c r="C1721" s="8">
        <v>9.6120361778428816</v>
      </c>
    </row>
    <row r="1722" spans="1:3" ht="14.4" x14ac:dyDescent="0.3">
      <c r="A1722" s="7">
        <v>45400.90625</v>
      </c>
      <c r="B1722" s="8">
        <v>4.7293480166965063</v>
      </c>
      <c r="C1722" s="8">
        <v>9.0937091998969191</v>
      </c>
    </row>
    <row r="1723" spans="1:3" ht="14.4" x14ac:dyDescent="0.3">
      <c r="A1723" s="7">
        <v>45400.916666666657</v>
      </c>
      <c r="B1723" s="8">
        <v>4.7786193638780379</v>
      </c>
      <c r="C1723" s="8">
        <v>9.2386981861707902</v>
      </c>
    </row>
    <row r="1724" spans="1:3" ht="14.4" x14ac:dyDescent="0.3">
      <c r="A1724" s="7">
        <v>45400.927083333343</v>
      </c>
      <c r="B1724" s="8">
        <v>3.9421138944498701</v>
      </c>
      <c r="C1724" s="8">
        <v>7.4415160222710508</v>
      </c>
    </row>
    <row r="1725" spans="1:3" ht="14.4" x14ac:dyDescent="0.3">
      <c r="A1725" s="7">
        <v>45400.9375</v>
      </c>
      <c r="B1725" s="8">
        <v>5.5295461055501303</v>
      </c>
      <c r="C1725" s="8">
        <v>10.801629388834639</v>
      </c>
    </row>
    <row r="1726" spans="1:3" ht="14.4" x14ac:dyDescent="0.3">
      <c r="A1726" s="7">
        <v>45400.947916666657</v>
      </c>
      <c r="B1726" s="8">
        <v>4.9629587832980686</v>
      </c>
      <c r="C1726" s="8">
        <v>9.5629239333767355</v>
      </c>
    </row>
    <row r="1727" spans="1:3" ht="14.4" x14ac:dyDescent="0.3">
      <c r="A1727" s="7">
        <v>45400.958333333343</v>
      </c>
      <c r="B1727" s="8">
        <v>8.5631837027994795</v>
      </c>
      <c r="C1727" s="8">
        <v>16.6432365749783</v>
      </c>
    </row>
    <row r="1728" spans="1:3" ht="14.4" x14ac:dyDescent="0.3">
      <c r="A1728" s="7">
        <v>45400.96875</v>
      </c>
      <c r="B1728" s="8">
        <v>10.648452111138241</v>
      </c>
      <c r="C1728" s="8">
        <v>20.91668084160699</v>
      </c>
    </row>
    <row r="1729" spans="1:3" ht="14.4" x14ac:dyDescent="0.3">
      <c r="A1729" s="7">
        <v>45400.979166666657</v>
      </c>
      <c r="B1729" s="8">
        <v>13.086345983344181</v>
      </c>
      <c r="C1729" s="8">
        <v>25.642969527859162</v>
      </c>
    </row>
    <row r="1730" spans="1:3" ht="14.4" x14ac:dyDescent="0.3">
      <c r="A1730" s="7">
        <v>45400.989583333343</v>
      </c>
      <c r="B1730" s="8">
        <v>12.198246466606991</v>
      </c>
      <c r="C1730" s="8">
        <v>23.8368260804579</v>
      </c>
    </row>
    <row r="1731" spans="1:3" ht="14.4" x14ac:dyDescent="0.3">
      <c r="A1731" s="7">
        <v>45401</v>
      </c>
      <c r="B1731" s="8">
        <v>11.7776403527832</v>
      </c>
      <c r="C1731" s="8">
        <v>22.89957298611111</v>
      </c>
    </row>
    <row r="1732" spans="1:3" ht="14.4" x14ac:dyDescent="0.3">
      <c r="A1732" s="7">
        <v>45401.010416666657</v>
      </c>
      <c r="B1732" s="8">
        <v>11.966211724989151</v>
      </c>
      <c r="C1732" s="8">
        <v>23.275069558376739</v>
      </c>
    </row>
    <row r="1733" spans="1:3" ht="14.4" x14ac:dyDescent="0.3">
      <c r="A1733" s="7">
        <v>45401.020833333343</v>
      </c>
      <c r="B1733" s="8">
        <v>11.50902135559082</v>
      </c>
      <c r="C1733" s="8">
        <v>22.359560047200521</v>
      </c>
    </row>
    <row r="1734" spans="1:3" ht="14.4" x14ac:dyDescent="0.3">
      <c r="A1734" s="7">
        <v>45401.03125</v>
      </c>
      <c r="B1734" s="8">
        <v>11.77713547776964</v>
      </c>
      <c r="C1734" s="8">
        <v>23.049396525065109</v>
      </c>
    </row>
    <row r="1735" spans="1:3" ht="14.4" x14ac:dyDescent="0.3">
      <c r="A1735" s="7">
        <v>45401.041666666657</v>
      </c>
      <c r="B1735" s="8">
        <v>11.432202199978301</v>
      </c>
      <c r="C1735" s="8">
        <v>22.276325305582681</v>
      </c>
    </row>
    <row r="1736" spans="1:3" ht="14.4" x14ac:dyDescent="0.3">
      <c r="A1736" s="7">
        <v>45401.052083333343</v>
      </c>
      <c r="B1736" s="8">
        <v>12.35534125834147</v>
      </c>
      <c r="C1736" s="8">
        <v>24.073888319363061</v>
      </c>
    </row>
    <row r="1737" spans="1:3" ht="14.4" x14ac:dyDescent="0.3">
      <c r="A1737" s="7">
        <v>45401.0625</v>
      </c>
      <c r="B1737" s="8">
        <v>11.095800494452581</v>
      </c>
      <c r="C1737" s="8">
        <v>21.832795452745231</v>
      </c>
    </row>
    <row r="1738" spans="1:3" ht="14.4" x14ac:dyDescent="0.3">
      <c r="A1738" s="7">
        <v>45401.072916666657</v>
      </c>
      <c r="B1738" s="8">
        <v>11.72420219170464</v>
      </c>
      <c r="C1738" s="8">
        <v>22.927841147325299</v>
      </c>
    </row>
    <row r="1739" spans="1:3" ht="14.4" x14ac:dyDescent="0.3">
      <c r="A1739" s="7">
        <v>45401.083333333343</v>
      </c>
      <c r="B1739" s="8">
        <v>11.62141250278049</v>
      </c>
      <c r="C1739" s="8">
        <v>22.765763980577258</v>
      </c>
    </row>
    <row r="1740" spans="1:3" ht="14.4" x14ac:dyDescent="0.3">
      <c r="A1740" s="7">
        <v>45401.09375</v>
      </c>
      <c r="B1740" s="8">
        <v>11.139845161065001</v>
      </c>
      <c r="C1740" s="8">
        <v>21.854037927653</v>
      </c>
    </row>
    <row r="1741" spans="1:3" ht="14.4" x14ac:dyDescent="0.3">
      <c r="A1741" s="7">
        <v>45401.104166666657</v>
      </c>
      <c r="B1741" s="8">
        <v>11.278127916666669</v>
      </c>
      <c r="C1741" s="8">
        <v>22.0066501944987</v>
      </c>
    </row>
    <row r="1742" spans="1:3" ht="14.4" x14ac:dyDescent="0.3">
      <c r="A1742" s="7">
        <v>45401.114583333343</v>
      </c>
      <c r="B1742" s="8">
        <v>12.664274091661239</v>
      </c>
      <c r="C1742" s="8">
        <v>24.70554478895399</v>
      </c>
    </row>
    <row r="1743" spans="1:3" ht="14.4" x14ac:dyDescent="0.3">
      <c r="A1743" s="7">
        <v>45401.125</v>
      </c>
      <c r="B1743" s="8">
        <v>11.91283996392144</v>
      </c>
      <c r="C1743" s="8">
        <v>23.200049419352219</v>
      </c>
    </row>
    <row r="1744" spans="1:3" ht="14.4" x14ac:dyDescent="0.3">
      <c r="A1744" s="7">
        <v>45401.135416666657</v>
      </c>
      <c r="B1744" s="8">
        <v>12.09524881666395</v>
      </c>
      <c r="C1744" s="8">
        <v>23.614623305528429</v>
      </c>
    </row>
    <row r="1745" spans="1:3" ht="14.4" x14ac:dyDescent="0.3">
      <c r="A1745" s="7">
        <v>45401.145833333343</v>
      </c>
      <c r="B1745" s="8">
        <v>11.42735887220595</v>
      </c>
      <c r="C1745" s="8">
        <v>22.388961997341578</v>
      </c>
    </row>
    <row r="1746" spans="1:3" ht="14.4" x14ac:dyDescent="0.3">
      <c r="A1746" s="7">
        <v>45401.15625</v>
      </c>
      <c r="B1746" s="8">
        <v>11.16667761942545</v>
      </c>
      <c r="C1746" s="8">
        <v>21.910600572102869</v>
      </c>
    </row>
    <row r="1747" spans="1:3" ht="14.4" x14ac:dyDescent="0.3">
      <c r="A1747" s="7">
        <v>45401.166666666657</v>
      </c>
      <c r="B1747" s="8">
        <v>11.15274148057726</v>
      </c>
      <c r="C1747" s="8">
        <v>21.633694297281899</v>
      </c>
    </row>
    <row r="1748" spans="1:3" ht="14.4" x14ac:dyDescent="0.3">
      <c r="A1748" s="7">
        <v>45401.177083333343</v>
      </c>
      <c r="B1748" s="8">
        <v>10.896186944444439</v>
      </c>
      <c r="C1748" s="8">
        <v>21.516053927815751</v>
      </c>
    </row>
    <row r="1749" spans="1:3" ht="14.4" x14ac:dyDescent="0.3">
      <c r="A1749" s="7">
        <v>45401.1875</v>
      </c>
      <c r="B1749" s="8">
        <v>11.78812503336589</v>
      </c>
      <c r="C1749" s="8">
        <v>23.414150341661241</v>
      </c>
    </row>
    <row r="1750" spans="1:3" ht="14.4" x14ac:dyDescent="0.3">
      <c r="A1750" s="7">
        <v>45401.197916666657</v>
      </c>
      <c r="B1750" s="8">
        <v>11.56146479722765</v>
      </c>
      <c r="C1750" s="8">
        <v>23.32582296657986</v>
      </c>
    </row>
    <row r="1751" spans="1:3" ht="14.4" x14ac:dyDescent="0.3">
      <c r="A1751" s="7">
        <v>45401.208333333343</v>
      </c>
      <c r="B1751" s="8">
        <v>11.099374724934901</v>
      </c>
      <c r="C1751" s="8">
        <v>22.088064619547531</v>
      </c>
    </row>
    <row r="1752" spans="1:3" ht="14.4" x14ac:dyDescent="0.3">
      <c r="A1752" s="7">
        <v>45401.21875</v>
      </c>
      <c r="B1752" s="8">
        <v>10.826493708360459</v>
      </c>
      <c r="C1752" s="8">
        <v>21.070480769449869</v>
      </c>
    </row>
    <row r="1753" spans="1:3" ht="14.4" x14ac:dyDescent="0.3">
      <c r="A1753" s="7">
        <v>45401.229166666657</v>
      </c>
      <c r="B1753" s="8">
        <v>11.38770401387533</v>
      </c>
      <c r="C1753" s="8">
        <v>22.86424780544705</v>
      </c>
    </row>
    <row r="1754" spans="1:3" ht="14.4" x14ac:dyDescent="0.3">
      <c r="A1754" s="7">
        <v>45401.239583333343</v>
      </c>
      <c r="B1754" s="8">
        <v>12.008979794447161</v>
      </c>
      <c r="C1754" s="8">
        <v>23.884153086208769</v>
      </c>
    </row>
    <row r="1755" spans="1:3" ht="14.4" x14ac:dyDescent="0.3">
      <c r="A1755" s="7">
        <v>45401.25</v>
      </c>
      <c r="B1755" s="8">
        <v>11.59770201388889</v>
      </c>
      <c r="C1755" s="8">
        <v>22.771139744466151</v>
      </c>
    </row>
    <row r="1756" spans="1:3" ht="14.4" x14ac:dyDescent="0.3">
      <c r="A1756" s="7">
        <v>45401.260416666657</v>
      </c>
      <c r="B1756" s="8">
        <v>12.76178072224935</v>
      </c>
      <c r="C1756" s="8">
        <v>25.302375944417321</v>
      </c>
    </row>
    <row r="1757" spans="1:3" ht="14.4" x14ac:dyDescent="0.3">
      <c r="A1757" s="7">
        <v>45401.270833333343</v>
      </c>
      <c r="B1757" s="8">
        <v>11.4950000249566</v>
      </c>
      <c r="C1757" s="8">
        <v>22.877597630479599</v>
      </c>
    </row>
    <row r="1758" spans="1:3" ht="14.4" x14ac:dyDescent="0.3">
      <c r="A1758" s="7">
        <v>45401.28125</v>
      </c>
      <c r="B1758" s="8">
        <v>10.90818750556098</v>
      </c>
      <c r="C1758" s="8">
        <v>21.483701636149089</v>
      </c>
    </row>
    <row r="1759" spans="1:3" ht="14.4" x14ac:dyDescent="0.3">
      <c r="A1759" s="7">
        <v>45401.291666666657</v>
      </c>
      <c r="B1759" s="8">
        <v>11.282412486165359</v>
      </c>
      <c r="C1759" s="8">
        <v>22.294799083387591</v>
      </c>
    </row>
    <row r="1760" spans="1:3" ht="14.4" x14ac:dyDescent="0.3">
      <c r="A1760" s="7">
        <v>45401.302083333343</v>
      </c>
      <c r="B1760" s="8">
        <v>11.14213151943631</v>
      </c>
      <c r="C1760" s="8">
        <v>21.965386744384769</v>
      </c>
    </row>
    <row r="1761" spans="1:3" ht="14.4" x14ac:dyDescent="0.3">
      <c r="A1761" s="7">
        <v>45401.3125</v>
      </c>
      <c r="B1761" s="8">
        <v>10.84850413886176</v>
      </c>
      <c r="C1761" s="8">
        <v>21.519272372233068</v>
      </c>
    </row>
    <row r="1762" spans="1:3" ht="14.4" x14ac:dyDescent="0.3">
      <c r="A1762" s="7">
        <v>45401.322916666657</v>
      </c>
      <c r="B1762" s="8">
        <v>11.048291827799479</v>
      </c>
      <c r="C1762" s="8">
        <v>22.355261691623259</v>
      </c>
    </row>
    <row r="1763" spans="1:3" ht="14.4" x14ac:dyDescent="0.3">
      <c r="A1763" s="7">
        <v>45401.333333333343</v>
      </c>
      <c r="B1763" s="8">
        <v>12.1640863861084</v>
      </c>
      <c r="C1763" s="8">
        <v>24.380420780571828</v>
      </c>
    </row>
    <row r="1764" spans="1:3" ht="14.4" x14ac:dyDescent="0.3">
      <c r="A1764" s="7">
        <v>45401.34375</v>
      </c>
      <c r="B1764" s="8">
        <v>10.956031919420029</v>
      </c>
      <c r="C1764" s="8">
        <v>22.477815544433589</v>
      </c>
    </row>
    <row r="1765" spans="1:3" ht="14.4" x14ac:dyDescent="0.3">
      <c r="A1765" s="7">
        <v>45401.354166666657</v>
      </c>
      <c r="B1765" s="8">
        <v>11.0917263861084</v>
      </c>
      <c r="C1765" s="8">
        <v>22.563479466688371</v>
      </c>
    </row>
    <row r="1766" spans="1:3" ht="14.4" x14ac:dyDescent="0.3">
      <c r="A1766" s="7">
        <v>45401.364583333343</v>
      </c>
      <c r="B1766" s="8">
        <v>11.613269308336051</v>
      </c>
      <c r="C1766" s="8">
        <v>23.41726730278863</v>
      </c>
    </row>
    <row r="1767" spans="1:3" ht="14.4" x14ac:dyDescent="0.3">
      <c r="A1767" s="7">
        <v>45401.375</v>
      </c>
      <c r="B1767" s="8">
        <v>11.56256475002713</v>
      </c>
      <c r="C1767" s="8">
        <v>22.895552752821182</v>
      </c>
    </row>
    <row r="1768" spans="1:3" ht="14.4" x14ac:dyDescent="0.3">
      <c r="A1768" s="7">
        <v>45401.385416666657</v>
      </c>
      <c r="B1768" s="8">
        <v>11.75693408331977</v>
      </c>
      <c r="C1768" s="8">
        <v>23.116532797173399</v>
      </c>
    </row>
    <row r="1769" spans="1:3" ht="14.4" x14ac:dyDescent="0.3">
      <c r="A1769" s="7">
        <v>45401.395833333343</v>
      </c>
      <c r="B1769" s="8">
        <v>12.593107566663949</v>
      </c>
      <c r="C1769" s="8">
        <v>24.82903323893229</v>
      </c>
    </row>
    <row r="1770" spans="1:3" ht="14.4" x14ac:dyDescent="0.3">
      <c r="A1770" s="7">
        <v>45401.40625</v>
      </c>
      <c r="B1770" s="8">
        <v>11.486963316650391</v>
      </c>
      <c r="C1770" s="8">
        <v>22.752035805528429</v>
      </c>
    </row>
    <row r="1771" spans="1:3" ht="14.4" x14ac:dyDescent="0.3">
      <c r="A1771" s="7">
        <v>45401.416666666657</v>
      </c>
      <c r="B1771" s="8">
        <v>10.979296400010851</v>
      </c>
      <c r="C1771" s="8">
        <v>21.49868010837131</v>
      </c>
    </row>
    <row r="1772" spans="1:3" ht="14.4" x14ac:dyDescent="0.3">
      <c r="A1772" s="7">
        <v>45401.427083333343</v>
      </c>
      <c r="B1772" s="8">
        <v>10.85468170003255</v>
      </c>
      <c r="C1772" s="8">
        <v>21.380295566677521</v>
      </c>
    </row>
    <row r="1773" spans="1:3" ht="14.4" x14ac:dyDescent="0.3">
      <c r="A1773" s="7">
        <v>45401.4375</v>
      </c>
      <c r="B1773" s="8">
        <v>11.442322313842769</v>
      </c>
      <c r="C1773" s="8">
        <v>22.420045197211369</v>
      </c>
    </row>
    <row r="1774" spans="1:3" ht="14.4" x14ac:dyDescent="0.3">
      <c r="A1774" s="7">
        <v>45401.447916666657</v>
      </c>
      <c r="B1774" s="8">
        <v>11.880891066691079</v>
      </c>
      <c r="C1774" s="8">
        <v>23.235932102728949</v>
      </c>
    </row>
    <row r="1775" spans="1:3" ht="14.4" x14ac:dyDescent="0.3">
      <c r="A1775" s="7">
        <v>45401.458333333343</v>
      </c>
      <c r="B1775" s="8">
        <v>11.454732547200519</v>
      </c>
      <c r="C1775" s="8">
        <v>22.425212999945749</v>
      </c>
    </row>
    <row r="1776" spans="1:3" ht="14.4" x14ac:dyDescent="0.3">
      <c r="A1776" s="7">
        <v>45401.46875</v>
      </c>
      <c r="B1776" s="8">
        <v>12.49522258612739</v>
      </c>
      <c r="C1776" s="8">
        <v>24.479502183430991</v>
      </c>
    </row>
    <row r="1777" spans="1:3" ht="14.4" x14ac:dyDescent="0.3">
      <c r="A1777" s="7">
        <v>45401.479166666657</v>
      </c>
      <c r="B1777" s="8">
        <v>12.41275831108941</v>
      </c>
      <c r="C1777" s="8">
        <v>24.21520284437392</v>
      </c>
    </row>
    <row r="1778" spans="1:3" ht="14.4" x14ac:dyDescent="0.3">
      <c r="A1778" s="7">
        <v>45401.489583333343</v>
      </c>
      <c r="B1778" s="8">
        <v>11.7702338083903</v>
      </c>
      <c r="C1778" s="8">
        <v>23.07235532782661</v>
      </c>
    </row>
    <row r="1779" spans="1:3" ht="14.4" x14ac:dyDescent="0.3">
      <c r="A1779" s="7">
        <v>45401.5</v>
      </c>
      <c r="B1779" s="8">
        <v>11.454816480509439</v>
      </c>
      <c r="C1779" s="8">
        <v>22.404601938883459</v>
      </c>
    </row>
    <row r="1780" spans="1:3" ht="14.4" x14ac:dyDescent="0.3">
      <c r="A1780" s="7">
        <v>45401.510416666657</v>
      </c>
      <c r="B1780" s="8">
        <v>9.381126441650391</v>
      </c>
      <c r="C1780" s="8">
        <v>18.331259811062282</v>
      </c>
    </row>
    <row r="1781" spans="1:3" ht="14.4" x14ac:dyDescent="0.3">
      <c r="A1781" s="7">
        <v>45401.520833333343</v>
      </c>
      <c r="B1781" s="8">
        <v>7.9446853861490876</v>
      </c>
      <c r="C1781" s="8">
        <v>15.601482463921441</v>
      </c>
    </row>
    <row r="1782" spans="1:3" ht="14.4" x14ac:dyDescent="0.3">
      <c r="A1782" s="7">
        <v>45401.53125</v>
      </c>
      <c r="B1782" s="8">
        <v>5.0773343555365669</v>
      </c>
      <c r="C1782" s="8">
        <v>10.025122997233071</v>
      </c>
    </row>
    <row r="1783" spans="1:3" ht="14.4" x14ac:dyDescent="0.3">
      <c r="A1783" s="7">
        <v>45401.541666666657</v>
      </c>
      <c r="B1783" s="8">
        <v>6.1243564972601998</v>
      </c>
      <c r="C1783" s="8">
        <v>12.0108627472602</v>
      </c>
    </row>
    <row r="1784" spans="1:3" ht="14.4" x14ac:dyDescent="0.3">
      <c r="A1784" s="7">
        <v>45401.552083333343</v>
      </c>
      <c r="B1784" s="8">
        <v>7.0663351555040146</v>
      </c>
      <c r="C1784" s="8">
        <v>14.10056732774523</v>
      </c>
    </row>
    <row r="1785" spans="1:3" ht="14.4" x14ac:dyDescent="0.3">
      <c r="A1785" s="7">
        <v>45401.5625</v>
      </c>
      <c r="B1785" s="8">
        <v>6.3941205472140838</v>
      </c>
      <c r="C1785" s="8">
        <v>12.66625977498372</v>
      </c>
    </row>
    <row r="1786" spans="1:3" ht="14.4" x14ac:dyDescent="0.3">
      <c r="A1786" s="7">
        <v>45401.572916666657</v>
      </c>
      <c r="B1786" s="8">
        <v>7.7955859583875871</v>
      </c>
      <c r="C1786" s="8">
        <v>15.32952224717882</v>
      </c>
    </row>
    <row r="1787" spans="1:3" ht="14.4" x14ac:dyDescent="0.3">
      <c r="A1787" s="7">
        <v>45401.583333333343</v>
      </c>
      <c r="B1787" s="8">
        <v>9.0970579277886277</v>
      </c>
      <c r="C1787" s="8">
        <v>17.591886391737191</v>
      </c>
    </row>
    <row r="1788" spans="1:3" ht="14.4" x14ac:dyDescent="0.3">
      <c r="A1788" s="7">
        <v>45401.59375</v>
      </c>
      <c r="B1788" s="8">
        <v>10.35340781663683</v>
      </c>
      <c r="C1788" s="8">
        <v>20.176173636067709</v>
      </c>
    </row>
    <row r="1789" spans="1:3" ht="14.4" x14ac:dyDescent="0.3">
      <c r="A1789" s="7">
        <v>45401.604166666657</v>
      </c>
      <c r="B1789" s="8">
        <v>10.29031182779948</v>
      </c>
      <c r="C1789" s="8">
        <v>20.193893233371309</v>
      </c>
    </row>
    <row r="1790" spans="1:3" ht="14.4" x14ac:dyDescent="0.3">
      <c r="A1790" s="7">
        <v>45401.614583333343</v>
      </c>
      <c r="B1790" s="8">
        <v>10.221612061089409</v>
      </c>
      <c r="C1790" s="8">
        <v>20.139284955512149</v>
      </c>
    </row>
    <row r="1791" spans="1:3" ht="14.4" x14ac:dyDescent="0.3">
      <c r="A1791" s="7">
        <v>45401.625</v>
      </c>
      <c r="B1791" s="8">
        <v>9.6739344944254562</v>
      </c>
      <c r="C1791" s="8">
        <v>19.04531792507596</v>
      </c>
    </row>
    <row r="1792" spans="1:3" ht="14.4" x14ac:dyDescent="0.3">
      <c r="A1792" s="7">
        <v>45401.635416666657</v>
      </c>
      <c r="B1792" s="8">
        <v>8.2881804389105902</v>
      </c>
      <c r="C1792" s="8">
        <v>16.465043388807509</v>
      </c>
    </row>
    <row r="1793" spans="1:3" ht="14.4" x14ac:dyDescent="0.3">
      <c r="A1793" s="7">
        <v>45401.645833333343</v>
      </c>
      <c r="B1793" s="8">
        <v>9.2168556222195086</v>
      </c>
      <c r="C1793" s="8">
        <v>18.271350944417321</v>
      </c>
    </row>
    <row r="1794" spans="1:3" ht="14.4" x14ac:dyDescent="0.3">
      <c r="A1794" s="7">
        <v>45401.65625</v>
      </c>
      <c r="B1794" s="8">
        <v>9.8853556777615026</v>
      </c>
      <c r="C1794" s="8">
        <v>19.387021477864579</v>
      </c>
    </row>
    <row r="1795" spans="1:3" ht="14.4" x14ac:dyDescent="0.3">
      <c r="A1795" s="7">
        <v>45401.666666666657</v>
      </c>
      <c r="B1795" s="8">
        <v>10.22584401665582</v>
      </c>
      <c r="C1795" s="8">
        <v>19.99752944715712</v>
      </c>
    </row>
    <row r="1796" spans="1:3" ht="14.4" x14ac:dyDescent="0.3">
      <c r="A1796" s="7">
        <v>45401.677083333343</v>
      </c>
      <c r="B1796" s="8">
        <v>8.2729601778157544</v>
      </c>
      <c r="C1796" s="8">
        <v>16.084494275037979</v>
      </c>
    </row>
    <row r="1797" spans="1:3" ht="14.4" x14ac:dyDescent="0.3">
      <c r="A1797" s="7">
        <v>45401.6875</v>
      </c>
      <c r="B1797" s="8">
        <v>7.6103507916259767</v>
      </c>
      <c r="C1797" s="8">
        <v>15.027374580485031</v>
      </c>
    </row>
    <row r="1798" spans="1:3" ht="14.4" x14ac:dyDescent="0.3">
      <c r="A1798" s="7">
        <v>45401.697916666657</v>
      </c>
      <c r="B1798" s="8">
        <v>8.6024802667236333</v>
      </c>
      <c r="C1798" s="8">
        <v>17.076032436116531</v>
      </c>
    </row>
    <row r="1799" spans="1:3" ht="14.4" x14ac:dyDescent="0.3">
      <c r="A1799" s="7">
        <v>45401.708333333343</v>
      </c>
      <c r="B1799" s="8">
        <v>8.5660400860595693</v>
      </c>
      <c r="C1799" s="8">
        <v>16.969852666693789</v>
      </c>
    </row>
    <row r="1800" spans="1:3" ht="14.4" x14ac:dyDescent="0.3">
      <c r="A1800" s="7">
        <v>45401.71875</v>
      </c>
      <c r="B1800" s="8">
        <v>8.3270021861436625</v>
      </c>
      <c r="C1800" s="8">
        <v>16.417900544433589</v>
      </c>
    </row>
    <row r="1801" spans="1:3" ht="14.4" x14ac:dyDescent="0.3">
      <c r="A1801" s="7">
        <v>45401.729166666657</v>
      </c>
      <c r="B1801" s="8">
        <v>8.3086236277940539</v>
      </c>
      <c r="C1801" s="8">
        <v>16.240459044460721</v>
      </c>
    </row>
    <row r="1802" spans="1:3" ht="14.4" x14ac:dyDescent="0.3">
      <c r="A1802" s="7">
        <v>45401.739583333343</v>
      </c>
      <c r="B1802" s="8">
        <v>7.2076070805528429</v>
      </c>
      <c r="C1802" s="8">
        <v>14.35409258612739</v>
      </c>
    </row>
    <row r="1803" spans="1:3" ht="14.4" x14ac:dyDescent="0.3">
      <c r="A1803" s="7">
        <v>45401.75</v>
      </c>
      <c r="B1803" s="8">
        <v>5.6911146444363068</v>
      </c>
      <c r="C1803" s="8">
        <v>11.10053857503255</v>
      </c>
    </row>
    <row r="1804" spans="1:3" ht="14.4" x14ac:dyDescent="0.3">
      <c r="A1804" s="7">
        <v>45401.760416666657</v>
      </c>
      <c r="B1804" s="8">
        <v>5.9627929749891493</v>
      </c>
      <c r="C1804" s="8">
        <v>11.60443581936307</v>
      </c>
    </row>
    <row r="1805" spans="1:3" ht="14.4" x14ac:dyDescent="0.3">
      <c r="A1805" s="7">
        <v>45401.770833333343</v>
      </c>
      <c r="B1805" s="8">
        <v>5.5017540055338543</v>
      </c>
      <c r="C1805" s="8">
        <v>10.67888010565864</v>
      </c>
    </row>
    <row r="1806" spans="1:3" ht="14.4" x14ac:dyDescent="0.3">
      <c r="A1806" s="7">
        <v>45401.78125</v>
      </c>
      <c r="B1806" s="8">
        <v>5.0249773666720916</v>
      </c>
      <c r="C1806" s="8">
        <v>9.8972096666124134</v>
      </c>
    </row>
    <row r="1807" spans="1:3" ht="14.4" x14ac:dyDescent="0.3">
      <c r="A1807" s="7">
        <v>45401.791666666657</v>
      </c>
      <c r="B1807" s="8">
        <v>5.573366527777778</v>
      </c>
      <c r="C1807" s="8">
        <v>11.120599652777781</v>
      </c>
    </row>
    <row r="1808" spans="1:3" ht="14.4" x14ac:dyDescent="0.3">
      <c r="A1808" s="7">
        <v>45401.802083333343</v>
      </c>
      <c r="B1808" s="8">
        <v>6.132774061143663</v>
      </c>
      <c r="C1808" s="8">
        <v>12.0922884499783</v>
      </c>
    </row>
    <row r="1809" spans="1:3" ht="14.4" x14ac:dyDescent="0.3">
      <c r="A1809" s="7">
        <v>45401.8125</v>
      </c>
      <c r="B1809" s="8">
        <v>5.7210891221788192</v>
      </c>
      <c r="C1809" s="8">
        <v>11.480496363932289</v>
      </c>
    </row>
    <row r="1810" spans="1:3" ht="14.4" x14ac:dyDescent="0.3">
      <c r="A1810" s="7">
        <v>45401.822916666657</v>
      </c>
      <c r="B1810" s="8">
        <v>5.5765022833251949</v>
      </c>
      <c r="C1810" s="8">
        <v>11.33408294447157</v>
      </c>
    </row>
    <row r="1811" spans="1:3" ht="14.4" x14ac:dyDescent="0.3">
      <c r="A1811" s="7">
        <v>45401.833333333343</v>
      </c>
      <c r="B1811" s="8">
        <v>5.5537777556016712</v>
      </c>
      <c r="C1811" s="8">
        <v>11.143492058241099</v>
      </c>
    </row>
    <row r="1812" spans="1:3" ht="14.4" x14ac:dyDescent="0.3">
      <c r="A1812" s="7">
        <v>45401.84375</v>
      </c>
      <c r="B1812" s="8">
        <v>5.6738698555501301</v>
      </c>
      <c r="C1812" s="8">
        <v>11.383378094482421</v>
      </c>
    </row>
    <row r="1813" spans="1:3" ht="14.4" x14ac:dyDescent="0.3">
      <c r="A1813" s="7">
        <v>45401.854166666657</v>
      </c>
      <c r="B1813" s="8">
        <v>5.6493538222249349</v>
      </c>
      <c r="C1813" s="8">
        <v>11.306280819498699</v>
      </c>
    </row>
    <row r="1814" spans="1:3" ht="14.4" x14ac:dyDescent="0.3">
      <c r="A1814" s="7">
        <v>45401.864583333343</v>
      </c>
      <c r="B1814" s="8">
        <v>5.4118293166775171</v>
      </c>
      <c r="C1814" s="8">
        <v>10.742370730523</v>
      </c>
    </row>
    <row r="1815" spans="1:3" ht="14.4" x14ac:dyDescent="0.3">
      <c r="A1815" s="7">
        <v>45401.875</v>
      </c>
      <c r="B1815" s="8">
        <v>5.6097077332899303</v>
      </c>
      <c r="C1815" s="8">
        <v>11.110137524956601</v>
      </c>
    </row>
    <row r="1816" spans="1:3" ht="14.4" x14ac:dyDescent="0.3">
      <c r="A1816" s="7">
        <v>45401.885416666657</v>
      </c>
      <c r="B1816" s="8">
        <v>5.769398316718207</v>
      </c>
      <c r="C1816" s="8">
        <v>11.43476417778863</v>
      </c>
    </row>
    <row r="1817" spans="1:3" ht="14.4" x14ac:dyDescent="0.3">
      <c r="A1817" s="7">
        <v>45401.895833333343</v>
      </c>
      <c r="B1817" s="8">
        <v>4.5904639194064671</v>
      </c>
      <c r="C1817" s="8">
        <v>9.0670634027777783</v>
      </c>
    </row>
    <row r="1818" spans="1:3" ht="14.4" x14ac:dyDescent="0.3">
      <c r="A1818" s="7">
        <v>45401.90625</v>
      </c>
      <c r="B1818" s="8">
        <v>4.9739558611382382</v>
      </c>
      <c r="C1818" s="8">
        <v>9.8556492972819001</v>
      </c>
    </row>
    <row r="1819" spans="1:3" ht="14.4" x14ac:dyDescent="0.3">
      <c r="A1819" s="7">
        <v>45401.916666666657</v>
      </c>
      <c r="B1819" s="8">
        <v>5.4440738666449651</v>
      </c>
      <c r="C1819" s="8">
        <v>10.77857036946614</v>
      </c>
    </row>
    <row r="1820" spans="1:3" ht="14.4" x14ac:dyDescent="0.3">
      <c r="A1820" s="7">
        <v>45401.927083333343</v>
      </c>
      <c r="B1820" s="8">
        <v>4.9357241694471572</v>
      </c>
      <c r="C1820" s="8">
        <v>9.7154234499782994</v>
      </c>
    </row>
    <row r="1821" spans="1:3" ht="14.4" x14ac:dyDescent="0.3">
      <c r="A1821" s="7">
        <v>45401.9375</v>
      </c>
      <c r="B1821" s="8">
        <v>4.3291813166639539</v>
      </c>
      <c r="C1821" s="8">
        <v>8.4145540832519536</v>
      </c>
    </row>
    <row r="1822" spans="1:3" ht="14.4" x14ac:dyDescent="0.3">
      <c r="A1822" s="7">
        <v>45401.947916666657</v>
      </c>
      <c r="B1822" s="8">
        <v>4.8818299999999999</v>
      </c>
      <c r="C1822" s="8">
        <v>9.6159198583984384</v>
      </c>
    </row>
    <row r="1823" spans="1:3" ht="14.4" x14ac:dyDescent="0.3">
      <c r="A1823" s="7">
        <v>45401.958333333343</v>
      </c>
      <c r="B1823" s="8">
        <v>5.2697818972439237</v>
      </c>
      <c r="C1823" s="8">
        <v>10.177566136067711</v>
      </c>
    </row>
    <row r="1824" spans="1:3" ht="14.4" x14ac:dyDescent="0.3">
      <c r="A1824" s="7">
        <v>45401.96875</v>
      </c>
      <c r="B1824" s="8">
        <v>4.1132199916585286</v>
      </c>
      <c r="C1824" s="8">
        <v>7.972046525065104</v>
      </c>
    </row>
    <row r="1825" spans="1:3" ht="14.4" x14ac:dyDescent="0.3">
      <c r="A1825" s="7">
        <v>45401.979166666657</v>
      </c>
      <c r="B1825" s="8">
        <v>3.9033973805745439</v>
      </c>
      <c r="C1825" s="8">
        <v>7.3489303804524742</v>
      </c>
    </row>
    <row r="1826" spans="1:3" ht="14.4" x14ac:dyDescent="0.3">
      <c r="A1826" s="7">
        <v>45401.989583333343</v>
      </c>
      <c r="B1826" s="8">
        <v>4.5691813610839844</v>
      </c>
      <c r="C1826" s="8">
        <v>8.7625441889105904</v>
      </c>
    </row>
    <row r="1827" spans="1:3" ht="14.4" x14ac:dyDescent="0.3">
      <c r="A1827" s="7">
        <v>45402</v>
      </c>
      <c r="B1827" s="8">
        <v>4.4937152305772567</v>
      </c>
      <c r="C1827" s="8">
        <v>8.414250902777777</v>
      </c>
    </row>
    <row r="1828" spans="1:3" ht="14.4" x14ac:dyDescent="0.3">
      <c r="A1828" s="7">
        <v>45402.010416666657</v>
      </c>
      <c r="B1828" s="8">
        <v>4.1263931777615017</v>
      </c>
      <c r="C1828" s="8">
        <v>7.9029295694986974</v>
      </c>
    </row>
    <row r="1829" spans="1:3" ht="14.4" x14ac:dyDescent="0.3">
      <c r="A1829" s="7">
        <v>45402.020833333343</v>
      </c>
      <c r="B1829" s="8">
        <v>4.3466691444227434</v>
      </c>
      <c r="C1829" s="8">
        <v>8.2355440694173172</v>
      </c>
    </row>
    <row r="1830" spans="1:3" ht="14.4" x14ac:dyDescent="0.3">
      <c r="A1830" s="7">
        <v>45402.03125</v>
      </c>
      <c r="B1830" s="8">
        <v>4.6223464111328134</v>
      </c>
      <c r="C1830" s="8">
        <v>8.9317760972764759</v>
      </c>
    </row>
    <row r="1831" spans="1:3" ht="14.4" x14ac:dyDescent="0.3">
      <c r="A1831" s="7">
        <v>45402.041666666657</v>
      </c>
      <c r="B1831" s="8">
        <v>4.144114024997287</v>
      </c>
      <c r="C1831" s="8">
        <v>7.9359558749728727</v>
      </c>
    </row>
    <row r="1832" spans="1:3" ht="14.4" x14ac:dyDescent="0.3">
      <c r="A1832" s="7">
        <v>45402.052083333343</v>
      </c>
      <c r="B1832" s="8">
        <v>4.0848653777398001</v>
      </c>
      <c r="C1832" s="8">
        <v>7.8638510055881072</v>
      </c>
    </row>
    <row r="1833" spans="1:3" ht="14.4" x14ac:dyDescent="0.3">
      <c r="A1833" s="7">
        <v>45402.0625</v>
      </c>
      <c r="B1833" s="8">
        <v>4.0536568916829427</v>
      </c>
      <c r="C1833" s="8">
        <v>7.8139670305718312</v>
      </c>
    </row>
    <row r="1834" spans="1:3" ht="14.4" x14ac:dyDescent="0.3">
      <c r="A1834" s="7">
        <v>45402.072916666657</v>
      </c>
      <c r="B1834" s="8">
        <v>4.5435666278076168</v>
      </c>
      <c r="C1834" s="8">
        <v>8.52196910820855</v>
      </c>
    </row>
    <row r="1835" spans="1:3" ht="14.4" x14ac:dyDescent="0.3">
      <c r="A1835" s="7">
        <v>45402.083333333343</v>
      </c>
      <c r="B1835" s="8">
        <v>4.8204904333496099</v>
      </c>
      <c r="C1835" s="8">
        <v>9.2966514333767361</v>
      </c>
    </row>
    <row r="1836" spans="1:3" ht="14.4" x14ac:dyDescent="0.3">
      <c r="A1836" s="7">
        <v>45402.09375</v>
      </c>
      <c r="B1836" s="8">
        <v>4.952658263888889</v>
      </c>
      <c r="C1836" s="8">
        <v>9.5480319083658856</v>
      </c>
    </row>
    <row r="1837" spans="1:3" ht="14.4" x14ac:dyDescent="0.3">
      <c r="A1837" s="7">
        <v>45402.104166666657</v>
      </c>
      <c r="B1837" s="8">
        <v>4.3583602722167969</v>
      </c>
      <c r="C1837" s="8">
        <v>8.4325480388726124</v>
      </c>
    </row>
    <row r="1838" spans="1:3" ht="14.4" x14ac:dyDescent="0.3">
      <c r="A1838" s="7">
        <v>45402.114583333343</v>
      </c>
      <c r="B1838" s="8">
        <v>4.9705607721625444</v>
      </c>
      <c r="C1838" s="8">
        <v>9.6617121832953554</v>
      </c>
    </row>
    <row r="1839" spans="1:3" ht="14.4" x14ac:dyDescent="0.3">
      <c r="A1839" s="7">
        <v>45402.125</v>
      </c>
      <c r="B1839" s="8">
        <v>5.3487583722601997</v>
      </c>
      <c r="C1839" s="8">
        <v>10.25642861111111</v>
      </c>
    </row>
    <row r="1840" spans="1:3" ht="14.4" x14ac:dyDescent="0.3">
      <c r="A1840" s="7">
        <v>45402.135416666657</v>
      </c>
      <c r="B1840" s="8">
        <v>4.333439583333333</v>
      </c>
      <c r="C1840" s="8">
        <v>8.3894041334364147</v>
      </c>
    </row>
    <row r="1841" spans="1:3" ht="14.4" x14ac:dyDescent="0.3">
      <c r="A1841" s="7">
        <v>45402.145833333343</v>
      </c>
      <c r="B1841" s="8">
        <v>3.5567377527533641</v>
      </c>
      <c r="C1841" s="8">
        <v>6.8830130082194012</v>
      </c>
    </row>
    <row r="1842" spans="1:3" ht="14.4" x14ac:dyDescent="0.3">
      <c r="A1842" s="7">
        <v>45402.15625</v>
      </c>
      <c r="B1842" s="8">
        <v>3.8855938389078779</v>
      </c>
      <c r="C1842" s="8">
        <v>7.6154597111002609</v>
      </c>
    </row>
    <row r="1843" spans="1:3" ht="14.4" x14ac:dyDescent="0.3">
      <c r="A1843" s="7">
        <v>45402.166666666657</v>
      </c>
      <c r="B1843" s="8">
        <v>3.54025966946072</v>
      </c>
      <c r="C1843" s="8">
        <v>6.9246397778320317</v>
      </c>
    </row>
    <row r="1844" spans="1:3" ht="14.4" x14ac:dyDescent="0.3">
      <c r="A1844" s="7">
        <v>45402.177083333343</v>
      </c>
      <c r="B1844" s="8">
        <v>7.5756996138509116</v>
      </c>
      <c r="C1844" s="8">
        <v>14.659867113850909</v>
      </c>
    </row>
    <row r="1845" spans="1:3" ht="14.4" x14ac:dyDescent="0.3">
      <c r="A1845" s="7">
        <v>45402.1875</v>
      </c>
      <c r="B1845" s="8">
        <v>10.6269302722168</v>
      </c>
      <c r="C1845" s="8">
        <v>21.1866992167155</v>
      </c>
    </row>
    <row r="1846" spans="1:3" ht="14.4" x14ac:dyDescent="0.3">
      <c r="A1846" s="7">
        <v>45402.197916666657</v>
      </c>
      <c r="B1846" s="8">
        <v>12.000374319458009</v>
      </c>
      <c r="C1846" s="8">
        <v>23.813260922173399</v>
      </c>
    </row>
    <row r="1847" spans="1:3" ht="14.4" x14ac:dyDescent="0.3">
      <c r="A1847" s="7">
        <v>45402.208333333343</v>
      </c>
      <c r="B1847" s="8">
        <v>11.78302613335504</v>
      </c>
      <c r="C1847" s="8">
        <v>23.0177207417806</v>
      </c>
    </row>
    <row r="1848" spans="1:3" ht="14.4" x14ac:dyDescent="0.3">
      <c r="A1848" s="7">
        <v>45402.21875</v>
      </c>
      <c r="B1848" s="8">
        <v>11.828982580566411</v>
      </c>
      <c r="C1848" s="8">
        <v>22.990007566596141</v>
      </c>
    </row>
    <row r="1849" spans="1:3" ht="14.4" x14ac:dyDescent="0.3">
      <c r="A1849" s="7">
        <v>45402.229166666657</v>
      </c>
      <c r="B1849" s="8">
        <v>11.560284661119249</v>
      </c>
      <c r="C1849" s="8">
        <v>22.960517922227648</v>
      </c>
    </row>
    <row r="1850" spans="1:3" ht="14.4" x14ac:dyDescent="0.3">
      <c r="A1850" s="7">
        <v>45402.239583333343</v>
      </c>
      <c r="B1850" s="8">
        <v>10.557538963894309</v>
      </c>
      <c r="C1850" s="8">
        <v>21.06042955837674</v>
      </c>
    </row>
    <row r="1851" spans="1:3" ht="14.4" x14ac:dyDescent="0.3">
      <c r="A1851" s="7">
        <v>45402.25</v>
      </c>
      <c r="B1851" s="8">
        <v>10.244533283284509</v>
      </c>
      <c r="C1851" s="8">
        <v>20.097511605495871</v>
      </c>
    </row>
    <row r="1852" spans="1:3" ht="14.4" x14ac:dyDescent="0.3">
      <c r="A1852" s="7">
        <v>45402.260416666657</v>
      </c>
      <c r="B1852" s="8">
        <v>10.476668252766929</v>
      </c>
      <c r="C1852" s="8">
        <v>20.362596461181639</v>
      </c>
    </row>
    <row r="1853" spans="1:3" ht="14.4" x14ac:dyDescent="0.3">
      <c r="A1853" s="7">
        <v>45402.270833333343</v>
      </c>
      <c r="B1853" s="8">
        <v>11.288838097262911</v>
      </c>
      <c r="C1853" s="8">
        <v>21.915478972167971</v>
      </c>
    </row>
    <row r="1854" spans="1:3" ht="14.4" x14ac:dyDescent="0.3">
      <c r="A1854" s="7">
        <v>45402.28125</v>
      </c>
      <c r="B1854" s="8">
        <v>10.96152919996474</v>
      </c>
      <c r="C1854" s="8">
        <v>21.254877813856339</v>
      </c>
    </row>
    <row r="1855" spans="1:3" ht="14.4" x14ac:dyDescent="0.3">
      <c r="A1855" s="7">
        <v>45402.291666666657</v>
      </c>
      <c r="B1855" s="8">
        <v>10.663911655544711</v>
      </c>
      <c r="C1855" s="8">
        <v>20.565834352756081</v>
      </c>
    </row>
    <row r="1856" spans="1:3" ht="14.4" x14ac:dyDescent="0.3">
      <c r="A1856" s="7">
        <v>45402.302083333343</v>
      </c>
      <c r="B1856" s="8">
        <v>10.931012261149091</v>
      </c>
      <c r="C1856" s="8">
        <v>21.204823463948571</v>
      </c>
    </row>
    <row r="1857" spans="1:3" ht="14.4" x14ac:dyDescent="0.3">
      <c r="A1857" s="7">
        <v>45402.3125</v>
      </c>
      <c r="B1857" s="8">
        <v>10.608963872205949</v>
      </c>
      <c r="C1857" s="8">
        <v>20.436869924994571</v>
      </c>
    </row>
    <row r="1858" spans="1:3" ht="14.4" x14ac:dyDescent="0.3">
      <c r="A1858" s="7">
        <v>45402.322916666657</v>
      </c>
      <c r="B1858" s="8">
        <v>10.22722836113824</v>
      </c>
      <c r="C1858" s="8">
        <v>20.513661519504119</v>
      </c>
    </row>
    <row r="1859" spans="1:3" ht="14.4" x14ac:dyDescent="0.3">
      <c r="A1859" s="7">
        <v>45402.333333333343</v>
      </c>
      <c r="B1859" s="8">
        <v>10.316908755560981</v>
      </c>
      <c r="C1859" s="8">
        <v>20.918640219319659</v>
      </c>
    </row>
    <row r="1860" spans="1:3" ht="14.4" x14ac:dyDescent="0.3">
      <c r="A1860" s="7">
        <v>45402.34375</v>
      </c>
      <c r="B1860" s="8">
        <v>10.353511797214081</v>
      </c>
      <c r="C1860" s="8">
        <v>20.638614480658639</v>
      </c>
    </row>
    <row r="1861" spans="1:3" ht="14.4" x14ac:dyDescent="0.3">
      <c r="A1861" s="7">
        <v>45402.354166666657</v>
      </c>
      <c r="B1861" s="8">
        <v>10.86624754163954</v>
      </c>
      <c r="C1861" s="8">
        <v>21.434361380479601</v>
      </c>
    </row>
    <row r="1862" spans="1:3" ht="14.4" x14ac:dyDescent="0.3">
      <c r="A1862" s="7">
        <v>45402.364583333343</v>
      </c>
      <c r="B1862" s="8">
        <v>10.57981248609755</v>
      </c>
      <c r="C1862" s="8">
        <v>21.067008005642361</v>
      </c>
    </row>
    <row r="1863" spans="1:3" ht="14.4" x14ac:dyDescent="0.3">
      <c r="A1863" s="7">
        <v>45402.375</v>
      </c>
      <c r="B1863" s="8">
        <v>10.41793450832791</v>
      </c>
      <c r="C1863" s="8">
        <v>20.624718436008031</v>
      </c>
    </row>
    <row r="1864" spans="1:3" ht="14.4" x14ac:dyDescent="0.3">
      <c r="A1864" s="7">
        <v>45402.385416666657</v>
      </c>
      <c r="B1864" s="8">
        <v>10.225276500040691</v>
      </c>
      <c r="C1864" s="8">
        <v>19.931173669433591</v>
      </c>
    </row>
    <row r="1865" spans="1:3" ht="14.4" x14ac:dyDescent="0.3">
      <c r="A1865" s="7">
        <v>45402.395833333343</v>
      </c>
      <c r="B1865" s="8">
        <v>10.687842633327911</v>
      </c>
      <c r="C1865" s="8">
        <v>20.6614667972819</v>
      </c>
    </row>
    <row r="1866" spans="1:3" ht="14.4" x14ac:dyDescent="0.3">
      <c r="A1866" s="7">
        <v>45402.40625</v>
      </c>
      <c r="B1866" s="8">
        <v>10.486387469414611</v>
      </c>
      <c r="C1866" s="8">
        <v>20.222850436062281</v>
      </c>
    </row>
    <row r="1867" spans="1:3" ht="14.4" x14ac:dyDescent="0.3">
      <c r="A1867" s="7">
        <v>45402.416666666657</v>
      </c>
      <c r="B1867" s="8">
        <v>9.7620050389268656</v>
      </c>
      <c r="C1867" s="8">
        <v>18.94999241115994</v>
      </c>
    </row>
    <row r="1868" spans="1:3" ht="14.4" x14ac:dyDescent="0.3">
      <c r="A1868" s="7">
        <v>45402.427083333343</v>
      </c>
      <c r="B1868" s="8">
        <v>10.102217766655819</v>
      </c>
      <c r="C1868" s="8">
        <v>19.689429730495881</v>
      </c>
    </row>
    <row r="1869" spans="1:3" ht="14.4" x14ac:dyDescent="0.3">
      <c r="A1869" s="7">
        <v>45402.4375</v>
      </c>
      <c r="B1869" s="8">
        <v>9.7569462333170573</v>
      </c>
      <c r="C1869" s="8">
        <v>19.160560430636931</v>
      </c>
    </row>
    <row r="1870" spans="1:3" ht="14.4" x14ac:dyDescent="0.3">
      <c r="A1870" s="7">
        <v>45402.447916666657</v>
      </c>
      <c r="B1870" s="8">
        <v>11.09224504448785</v>
      </c>
      <c r="C1870" s="8">
        <v>21.37261591389974</v>
      </c>
    </row>
    <row r="1871" spans="1:3" ht="14.4" x14ac:dyDescent="0.3">
      <c r="A1871" s="7">
        <v>45402.458333333343</v>
      </c>
      <c r="B1871" s="8">
        <v>10.465216413845489</v>
      </c>
      <c r="C1871" s="8">
        <v>20.246850316704641</v>
      </c>
    </row>
    <row r="1872" spans="1:3" ht="14.4" x14ac:dyDescent="0.3">
      <c r="A1872" s="7">
        <v>45402.46875</v>
      </c>
      <c r="B1872" s="8">
        <v>10.73892052503798</v>
      </c>
      <c r="C1872" s="8">
        <v>20.726147580430769</v>
      </c>
    </row>
    <row r="1873" spans="1:3" ht="14.4" x14ac:dyDescent="0.3">
      <c r="A1873" s="7">
        <v>45402.479166666657</v>
      </c>
      <c r="B1873" s="8">
        <v>10.53185406385634</v>
      </c>
      <c r="C1873" s="8">
        <v>20.392931747233071</v>
      </c>
    </row>
    <row r="1874" spans="1:3" ht="14.4" x14ac:dyDescent="0.3">
      <c r="A1874" s="7">
        <v>45402.489583333343</v>
      </c>
      <c r="B1874" s="8">
        <v>10.43790162224664</v>
      </c>
      <c r="C1874" s="8">
        <v>20.232233908420142</v>
      </c>
    </row>
    <row r="1875" spans="1:3" ht="14.4" x14ac:dyDescent="0.3">
      <c r="A1875" s="7">
        <v>45402.5</v>
      </c>
      <c r="B1875" s="8">
        <v>9.8203178500027128</v>
      </c>
      <c r="C1875" s="8">
        <v>19.134097552761499</v>
      </c>
    </row>
    <row r="1876" spans="1:3" ht="14.4" x14ac:dyDescent="0.3">
      <c r="A1876" s="7">
        <v>45402.510416666657</v>
      </c>
      <c r="B1876" s="8">
        <v>10.25037633612739</v>
      </c>
      <c r="C1876" s="8">
        <v>19.852274858262799</v>
      </c>
    </row>
    <row r="1877" spans="1:3" ht="14.4" x14ac:dyDescent="0.3">
      <c r="A1877" s="7">
        <v>45402.520833333343</v>
      </c>
      <c r="B1877" s="8">
        <v>10.422110088840061</v>
      </c>
      <c r="C1877" s="8">
        <v>20.19867891669379</v>
      </c>
    </row>
    <row r="1878" spans="1:3" ht="14.4" x14ac:dyDescent="0.3">
      <c r="A1878" s="7">
        <v>45402.53125</v>
      </c>
      <c r="B1878" s="8">
        <v>11.04366273891873</v>
      </c>
      <c r="C1878" s="8">
        <v>21.382281252848308</v>
      </c>
    </row>
    <row r="1879" spans="1:3" ht="14.4" x14ac:dyDescent="0.3">
      <c r="A1879" s="7">
        <v>45402.541666666657</v>
      </c>
      <c r="B1879" s="8">
        <v>10.162873308308921</v>
      </c>
      <c r="C1879" s="8">
        <v>19.524164180501302</v>
      </c>
    </row>
    <row r="1880" spans="1:3" ht="14.4" x14ac:dyDescent="0.3">
      <c r="A1880" s="7">
        <v>45402.552083333343</v>
      </c>
      <c r="B1880" s="8">
        <v>9.8841179138861754</v>
      </c>
      <c r="C1880" s="8">
        <v>19.29274957505968</v>
      </c>
    </row>
    <row r="1881" spans="1:3" ht="14.4" x14ac:dyDescent="0.3">
      <c r="A1881" s="7">
        <v>45402.5625</v>
      </c>
      <c r="B1881" s="8">
        <v>10.05357031670464</v>
      </c>
      <c r="C1881" s="8">
        <v>19.53709933322483</v>
      </c>
    </row>
    <row r="1882" spans="1:3" ht="14.4" x14ac:dyDescent="0.3">
      <c r="A1882" s="7">
        <v>45402.572916666657</v>
      </c>
      <c r="B1882" s="8">
        <v>10.33025984442817</v>
      </c>
      <c r="C1882" s="8">
        <v>20.081321683349611</v>
      </c>
    </row>
    <row r="1883" spans="1:3" ht="14.4" x14ac:dyDescent="0.3">
      <c r="A1883" s="7">
        <v>45402.583333333343</v>
      </c>
      <c r="B1883" s="8">
        <v>10.69559495279948</v>
      </c>
      <c r="C1883" s="8">
        <v>20.75149548055013</v>
      </c>
    </row>
    <row r="1884" spans="1:3" ht="14.4" x14ac:dyDescent="0.3">
      <c r="A1884" s="7">
        <v>45402.59375</v>
      </c>
      <c r="B1884" s="8">
        <v>11.293336897176109</v>
      </c>
      <c r="C1884" s="8">
        <v>21.94874831108941</v>
      </c>
    </row>
    <row r="1885" spans="1:3" ht="14.4" x14ac:dyDescent="0.3">
      <c r="A1885" s="7">
        <v>45402.604166666657</v>
      </c>
      <c r="B1885" s="8">
        <v>11.224699766710071</v>
      </c>
      <c r="C1885" s="8">
        <v>22.326838172336149</v>
      </c>
    </row>
    <row r="1886" spans="1:3" ht="14.4" x14ac:dyDescent="0.3">
      <c r="A1886" s="7">
        <v>45402.614583333343</v>
      </c>
      <c r="B1886" s="8">
        <v>10.42856952216254</v>
      </c>
      <c r="C1886" s="8">
        <v>20.745745127766931</v>
      </c>
    </row>
    <row r="1887" spans="1:3" ht="14.4" x14ac:dyDescent="0.3">
      <c r="A1887" s="7">
        <v>45402.625</v>
      </c>
      <c r="B1887" s="8">
        <v>10.63656930833605</v>
      </c>
      <c r="C1887" s="8">
        <v>21.099617130533851</v>
      </c>
    </row>
    <row r="1888" spans="1:3" ht="14.4" x14ac:dyDescent="0.3">
      <c r="A1888" s="7">
        <v>45402.635416666657</v>
      </c>
      <c r="B1888" s="8">
        <v>11.255756672227649</v>
      </c>
      <c r="C1888" s="8">
        <v>22.21541294162326</v>
      </c>
    </row>
    <row r="1889" spans="1:3" ht="14.4" x14ac:dyDescent="0.3">
      <c r="A1889" s="7">
        <v>45402.645833333343</v>
      </c>
      <c r="B1889" s="8">
        <v>11.060163355577259</v>
      </c>
      <c r="C1889" s="8">
        <v>21.916928458387591</v>
      </c>
    </row>
    <row r="1890" spans="1:3" ht="14.4" x14ac:dyDescent="0.3">
      <c r="A1890" s="7">
        <v>45402.65625</v>
      </c>
      <c r="B1890" s="8">
        <v>11.08265236111111</v>
      </c>
      <c r="C1890" s="8">
        <v>22.031924174940318</v>
      </c>
    </row>
    <row r="1891" spans="1:3" ht="14.4" x14ac:dyDescent="0.3">
      <c r="A1891" s="7">
        <v>45402.666666666657</v>
      </c>
      <c r="B1891" s="8">
        <v>11.595254050021699</v>
      </c>
      <c r="C1891" s="8">
        <v>22.952295794542099</v>
      </c>
    </row>
    <row r="1892" spans="1:3" ht="14.4" x14ac:dyDescent="0.3">
      <c r="A1892" s="7">
        <v>45402.677083333343</v>
      </c>
      <c r="B1892" s="8">
        <v>11.63475106106228</v>
      </c>
      <c r="C1892" s="8">
        <v>22.8745320304362</v>
      </c>
    </row>
    <row r="1893" spans="1:3" ht="14.4" x14ac:dyDescent="0.3">
      <c r="A1893" s="7">
        <v>45402.6875</v>
      </c>
      <c r="B1893" s="8">
        <v>11.93893201666938</v>
      </c>
      <c r="C1893" s="8">
        <v>23.528049852837459</v>
      </c>
    </row>
    <row r="1894" spans="1:3" ht="14.4" x14ac:dyDescent="0.3">
      <c r="A1894" s="7">
        <v>45402.697916666657</v>
      </c>
      <c r="B1894" s="8">
        <v>12.70433485833062</v>
      </c>
      <c r="C1894" s="8">
        <v>25.07702488335503</v>
      </c>
    </row>
    <row r="1895" spans="1:3" ht="14.4" x14ac:dyDescent="0.3">
      <c r="A1895" s="7">
        <v>45402.708333333343</v>
      </c>
      <c r="B1895" s="8">
        <v>12.578696613905169</v>
      </c>
      <c r="C1895" s="8">
        <v>24.732160519476999</v>
      </c>
    </row>
    <row r="1896" spans="1:3" ht="14.4" x14ac:dyDescent="0.3">
      <c r="A1896" s="7">
        <v>45402.71875</v>
      </c>
      <c r="B1896" s="8">
        <v>11.549311383327909</v>
      </c>
      <c r="C1896" s="8">
        <v>22.801383577745231</v>
      </c>
    </row>
    <row r="1897" spans="1:3" ht="14.4" x14ac:dyDescent="0.3">
      <c r="A1897" s="7">
        <v>45402.729166666657</v>
      </c>
      <c r="B1897" s="8">
        <v>8.5552321861436624</v>
      </c>
      <c r="C1897" s="8">
        <v>17.255140161132811</v>
      </c>
    </row>
    <row r="1898" spans="1:3" ht="14.4" x14ac:dyDescent="0.3">
      <c r="A1898" s="7">
        <v>45402.739583333343</v>
      </c>
      <c r="B1898" s="8">
        <v>5.5382518083360459</v>
      </c>
      <c r="C1898" s="8">
        <v>11.257689738905171</v>
      </c>
    </row>
    <row r="1899" spans="1:3" ht="14.4" x14ac:dyDescent="0.3">
      <c r="A1899" s="7">
        <v>45402.75</v>
      </c>
      <c r="B1899" s="8">
        <v>6.5881190499538844</v>
      </c>
      <c r="C1899" s="8">
        <v>13.259283672146269</v>
      </c>
    </row>
    <row r="1900" spans="1:3" ht="14.4" x14ac:dyDescent="0.3">
      <c r="A1900" s="7">
        <v>45402.760416666657</v>
      </c>
      <c r="B1900" s="8">
        <v>8.3776791833496098</v>
      </c>
      <c r="C1900" s="8">
        <v>16.61374316392687</v>
      </c>
    </row>
    <row r="1901" spans="1:3" ht="14.4" x14ac:dyDescent="0.3">
      <c r="A1901" s="7">
        <v>45402.770833333343</v>
      </c>
      <c r="B1901" s="8">
        <v>9.2329879222276467</v>
      </c>
      <c r="C1901" s="8">
        <v>18.219621602783199</v>
      </c>
    </row>
    <row r="1902" spans="1:3" ht="14.4" x14ac:dyDescent="0.3">
      <c r="A1902" s="7">
        <v>45402.78125</v>
      </c>
      <c r="B1902" s="8">
        <v>9.5829674667019322</v>
      </c>
      <c r="C1902" s="8">
        <v>18.87744404161241</v>
      </c>
    </row>
    <row r="1903" spans="1:3" ht="14.4" x14ac:dyDescent="0.3">
      <c r="A1903" s="7">
        <v>45402.791666666657</v>
      </c>
      <c r="B1903" s="8">
        <v>8.6946687638346347</v>
      </c>
      <c r="C1903" s="8">
        <v>17.233095900065109</v>
      </c>
    </row>
    <row r="1904" spans="1:3" ht="14.4" x14ac:dyDescent="0.3">
      <c r="A1904" s="7">
        <v>45402.802083333343</v>
      </c>
      <c r="B1904" s="8">
        <v>8.5024504944525816</v>
      </c>
      <c r="C1904" s="8">
        <v>16.781506794433589</v>
      </c>
    </row>
    <row r="1905" spans="1:3" ht="14.4" x14ac:dyDescent="0.3">
      <c r="A1905" s="7">
        <v>45402.8125</v>
      </c>
      <c r="B1905" s="8">
        <v>8.9627302638753257</v>
      </c>
      <c r="C1905" s="8">
        <v>17.660449600016271</v>
      </c>
    </row>
    <row r="1906" spans="1:3" ht="14.4" x14ac:dyDescent="0.3">
      <c r="A1906" s="7">
        <v>45402.822916666657</v>
      </c>
      <c r="B1906" s="8">
        <v>9.6181899305555554</v>
      </c>
      <c r="C1906" s="8">
        <v>18.994609605441621</v>
      </c>
    </row>
    <row r="1907" spans="1:3" ht="14.4" x14ac:dyDescent="0.3">
      <c r="A1907" s="7">
        <v>45402.833333333343</v>
      </c>
      <c r="B1907" s="8">
        <v>9.376779236111112</v>
      </c>
      <c r="C1907" s="8">
        <v>18.524998983425569</v>
      </c>
    </row>
    <row r="1908" spans="1:3" ht="14.4" x14ac:dyDescent="0.3">
      <c r="A1908" s="7">
        <v>45402.84375</v>
      </c>
      <c r="B1908" s="8">
        <v>9.1692342111545138</v>
      </c>
      <c r="C1908" s="8">
        <v>18.234181638861759</v>
      </c>
    </row>
    <row r="1909" spans="1:3" ht="14.4" x14ac:dyDescent="0.3">
      <c r="A1909" s="7">
        <v>45402.854166666657</v>
      </c>
      <c r="B1909" s="8">
        <v>8.8918142972140846</v>
      </c>
      <c r="C1909" s="8">
        <v>17.6941711972385</v>
      </c>
    </row>
    <row r="1910" spans="1:3" ht="14.4" x14ac:dyDescent="0.3">
      <c r="A1910" s="7">
        <v>45402.864583333343</v>
      </c>
      <c r="B1910" s="8">
        <v>8.0489984750027119</v>
      </c>
      <c r="C1910" s="8">
        <v>16.069811463894311</v>
      </c>
    </row>
    <row r="1911" spans="1:3" ht="14.4" x14ac:dyDescent="0.3">
      <c r="A1911" s="7">
        <v>45402.875</v>
      </c>
      <c r="B1911" s="8">
        <v>7.6892583583577476</v>
      </c>
      <c r="C1911" s="8">
        <v>15.463767230495881</v>
      </c>
    </row>
    <row r="1912" spans="1:3" ht="14.4" x14ac:dyDescent="0.3">
      <c r="A1912" s="7">
        <v>45402.885416666657</v>
      </c>
      <c r="B1912" s="8">
        <v>7.9419016583251958</v>
      </c>
      <c r="C1912" s="8">
        <v>15.83293715562608</v>
      </c>
    </row>
    <row r="1913" spans="1:3" ht="14.4" x14ac:dyDescent="0.3">
      <c r="A1913" s="7">
        <v>45402.895833333343</v>
      </c>
      <c r="B1913" s="8">
        <v>8.3176876249864371</v>
      </c>
      <c r="C1913" s="8">
        <v>16.520365758327909</v>
      </c>
    </row>
    <row r="1914" spans="1:3" ht="14.4" x14ac:dyDescent="0.3">
      <c r="A1914" s="7">
        <v>45402.90625</v>
      </c>
      <c r="B1914" s="8">
        <v>7.4054366444227426</v>
      </c>
      <c r="C1914" s="8">
        <v>14.93968112223307</v>
      </c>
    </row>
    <row r="1915" spans="1:3" ht="14.4" x14ac:dyDescent="0.3">
      <c r="A1915" s="7">
        <v>45402.916666666657</v>
      </c>
      <c r="B1915" s="8">
        <v>5.768186866658529</v>
      </c>
      <c r="C1915" s="8">
        <v>11.685792616644971</v>
      </c>
    </row>
    <row r="1916" spans="1:3" ht="14.4" x14ac:dyDescent="0.3">
      <c r="A1916" s="7">
        <v>45402.927083333343</v>
      </c>
      <c r="B1916" s="8">
        <v>4.7004835139295791</v>
      </c>
      <c r="C1916" s="8">
        <v>9.6592379026963968</v>
      </c>
    </row>
    <row r="1917" spans="1:3" ht="14.4" x14ac:dyDescent="0.3">
      <c r="A1917" s="7">
        <v>45402.9375</v>
      </c>
      <c r="B1917" s="8">
        <v>5.8909549444580076</v>
      </c>
      <c r="C1917" s="8">
        <v>12.0581922639974</v>
      </c>
    </row>
    <row r="1918" spans="1:3" ht="14.4" x14ac:dyDescent="0.3">
      <c r="A1918" s="7">
        <v>45402.947916666657</v>
      </c>
      <c r="B1918" s="8">
        <v>4.8897652277289501</v>
      </c>
      <c r="C1918" s="8">
        <v>9.9528302027723523</v>
      </c>
    </row>
    <row r="1919" spans="1:3" ht="14.4" x14ac:dyDescent="0.3">
      <c r="A1919" s="7">
        <v>45402.958333333343</v>
      </c>
      <c r="B1919" s="8">
        <v>4.7347676249864374</v>
      </c>
      <c r="C1919" s="8">
        <v>9.58423656100803</v>
      </c>
    </row>
    <row r="1920" spans="1:3" ht="14.4" x14ac:dyDescent="0.3">
      <c r="A1920" s="7">
        <v>45402.96875</v>
      </c>
      <c r="B1920" s="8">
        <v>5.5103356806098089</v>
      </c>
      <c r="C1920" s="8">
        <v>11.02235762790256</v>
      </c>
    </row>
    <row r="1921" spans="1:3" ht="14.4" x14ac:dyDescent="0.3">
      <c r="A1921" s="7">
        <v>45402.979166666657</v>
      </c>
      <c r="B1921" s="8">
        <v>5.1829102833387584</v>
      </c>
      <c r="C1921" s="8">
        <v>10.52058012491862</v>
      </c>
    </row>
    <row r="1922" spans="1:3" ht="14.4" x14ac:dyDescent="0.3">
      <c r="A1922" s="7">
        <v>45402.989583333343</v>
      </c>
      <c r="B1922" s="8">
        <v>4.4668902916124127</v>
      </c>
      <c r="C1922" s="8">
        <v>8.9227459138997389</v>
      </c>
    </row>
    <row r="1923" spans="1:3" ht="14.4" x14ac:dyDescent="0.3">
      <c r="A1923" s="7">
        <v>45403</v>
      </c>
      <c r="B1923" s="8">
        <v>4.3597997361246748</v>
      </c>
      <c r="C1923" s="8">
        <v>8.8185067416720919</v>
      </c>
    </row>
    <row r="1924" spans="1:3" ht="14.4" x14ac:dyDescent="0.3">
      <c r="A1924" s="7">
        <v>45403.010416666657</v>
      </c>
      <c r="B1924" s="8">
        <v>4.4574842722574868</v>
      </c>
      <c r="C1924" s="8">
        <v>9.0132293583170568</v>
      </c>
    </row>
    <row r="1925" spans="1:3" ht="14.4" x14ac:dyDescent="0.3">
      <c r="A1925" s="7">
        <v>45403.020833333343</v>
      </c>
      <c r="B1925" s="8">
        <v>4.0057348110622826</v>
      </c>
      <c r="C1925" s="8">
        <v>8.0857606194390197</v>
      </c>
    </row>
    <row r="1926" spans="1:3" ht="14.4" x14ac:dyDescent="0.3">
      <c r="A1926" s="7">
        <v>45403.03125</v>
      </c>
      <c r="B1926" s="8">
        <v>4.8230223361545139</v>
      </c>
      <c r="C1926" s="8">
        <v>9.6776628222656242</v>
      </c>
    </row>
    <row r="1927" spans="1:3" ht="14.4" x14ac:dyDescent="0.3">
      <c r="A1927" s="7">
        <v>45403.041666666657</v>
      </c>
      <c r="B1927" s="8">
        <v>4.9519516860622828</v>
      </c>
      <c r="C1927" s="8">
        <v>10.02620917494032</v>
      </c>
    </row>
    <row r="1928" spans="1:3" ht="14.4" x14ac:dyDescent="0.3">
      <c r="A1928" s="7">
        <v>45403.052083333343</v>
      </c>
      <c r="B1928" s="8">
        <v>5.089256002807617</v>
      </c>
      <c r="C1928" s="8">
        <v>10.1862029417589</v>
      </c>
    </row>
    <row r="1929" spans="1:3" ht="14.4" x14ac:dyDescent="0.3">
      <c r="A1929" s="7">
        <v>45403.0625</v>
      </c>
      <c r="B1929" s="8">
        <v>3.8577228194173179</v>
      </c>
      <c r="C1929" s="8">
        <v>7.8961544333224829</v>
      </c>
    </row>
    <row r="1930" spans="1:3" ht="14.4" x14ac:dyDescent="0.3">
      <c r="A1930" s="7">
        <v>45403.072916666657</v>
      </c>
      <c r="B1930" s="8">
        <v>4.7870720083279084</v>
      </c>
      <c r="C1930" s="8">
        <v>9.5578739055718316</v>
      </c>
    </row>
    <row r="1931" spans="1:3" ht="14.4" x14ac:dyDescent="0.3">
      <c r="A1931" s="7">
        <v>45403.083333333343</v>
      </c>
      <c r="B1931" s="8">
        <v>4.3311720166693792</v>
      </c>
      <c r="C1931" s="8">
        <v>8.6561314054361986</v>
      </c>
    </row>
    <row r="1932" spans="1:3" ht="14.4" x14ac:dyDescent="0.3">
      <c r="A1932" s="7">
        <v>45403.09375</v>
      </c>
      <c r="B1932" s="8">
        <v>3.704841194458008</v>
      </c>
      <c r="C1932" s="8">
        <v>7.4698004667154949</v>
      </c>
    </row>
    <row r="1933" spans="1:3" ht="14.4" x14ac:dyDescent="0.3">
      <c r="A1933" s="7">
        <v>45403.104166666657</v>
      </c>
      <c r="B1933" s="8">
        <v>3.2801346583387589</v>
      </c>
      <c r="C1933" s="8">
        <v>6.5735690388997394</v>
      </c>
    </row>
    <row r="1934" spans="1:3" ht="14.4" x14ac:dyDescent="0.3">
      <c r="A1934" s="7">
        <v>45403.114583333343</v>
      </c>
      <c r="B1934" s="8">
        <v>3.5046751611328131</v>
      </c>
      <c r="C1934" s="8">
        <v>7.031032519395616</v>
      </c>
    </row>
    <row r="1935" spans="1:3" ht="14.4" x14ac:dyDescent="0.3">
      <c r="A1935" s="7">
        <v>45403.125</v>
      </c>
      <c r="B1935" s="8">
        <v>4.122500733303494</v>
      </c>
      <c r="C1935" s="8">
        <v>8.3693881612141929</v>
      </c>
    </row>
    <row r="1936" spans="1:3" ht="14.4" x14ac:dyDescent="0.3">
      <c r="A1936" s="7">
        <v>45403.135416666657</v>
      </c>
      <c r="B1936" s="8">
        <v>3.7389098250325521</v>
      </c>
      <c r="C1936" s="8">
        <v>7.4641728999837236</v>
      </c>
    </row>
    <row r="1937" spans="1:3" ht="14.4" x14ac:dyDescent="0.3">
      <c r="A1937" s="7">
        <v>45403.145833333343</v>
      </c>
      <c r="B1937" s="8">
        <v>3.4813342582872182</v>
      </c>
      <c r="C1937" s="8">
        <v>7.108285147162543</v>
      </c>
    </row>
    <row r="1938" spans="1:3" ht="14.4" x14ac:dyDescent="0.3">
      <c r="A1938" s="7">
        <v>45403.15625</v>
      </c>
      <c r="B1938" s="8">
        <v>3.186728444485134</v>
      </c>
      <c r="C1938" s="8">
        <v>6.3515203500705297</v>
      </c>
    </row>
    <row r="1939" spans="1:3" ht="14.4" x14ac:dyDescent="0.3">
      <c r="A1939" s="7">
        <v>45403.166666666657</v>
      </c>
      <c r="B1939" s="8">
        <v>2.9960260472276481</v>
      </c>
      <c r="C1939" s="8">
        <v>6.0054056971571184</v>
      </c>
    </row>
    <row r="1940" spans="1:3" ht="14.4" x14ac:dyDescent="0.3">
      <c r="A1940" s="7">
        <v>45403.177083333343</v>
      </c>
      <c r="B1940" s="8">
        <v>2.4108446777343748</v>
      </c>
      <c r="C1940" s="8">
        <v>4.9969985944281694</v>
      </c>
    </row>
    <row r="1941" spans="1:3" ht="14.4" x14ac:dyDescent="0.3">
      <c r="A1941" s="7">
        <v>45403.1875</v>
      </c>
      <c r="B1941" s="8">
        <v>2.5160773250325521</v>
      </c>
      <c r="C1941" s="8">
        <v>5.0212515388997394</v>
      </c>
    </row>
    <row r="1942" spans="1:3" ht="14.4" x14ac:dyDescent="0.3">
      <c r="A1942" s="7">
        <v>45403.197916666657</v>
      </c>
      <c r="B1942" s="8">
        <v>2.7579052055528428</v>
      </c>
      <c r="C1942" s="8">
        <v>5.6410339834255643</v>
      </c>
    </row>
    <row r="1943" spans="1:3" ht="14.4" x14ac:dyDescent="0.3">
      <c r="A1943" s="7">
        <v>45403.208333333343</v>
      </c>
      <c r="B1943" s="8">
        <v>2.8450812555609808</v>
      </c>
      <c r="C1943" s="8">
        <v>5.7456590249294708</v>
      </c>
    </row>
    <row r="1944" spans="1:3" ht="14.4" x14ac:dyDescent="0.3">
      <c r="A1944" s="7">
        <v>45403.21875</v>
      </c>
      <c r="B1944" s="8">
        <v>2.440974505547417</v>
      </c>
      <c r="C1944" s="8">
        <v>5.0092935694715717</v>
      </c>
    </row>
    <row r="1945" spans="1:3" ht="14.4" x14ac:dyDescent="0.3">
      <c r="A1945" s="7">
        <v>45403.229166666657</v>
      </c>
      <c r="B1945" s="8">
        <v>2.7726443889024521</v>
      </c>
      <c r="C1945" s="8">
        <v>5.7282576388888886</v>
      </c>
    </row>
    <row r="1946" spans="1:3" ht="14.4" x14ac:dyDescent="0.3">
      <c r="A1946" s="7">
        <v>45403.239583333343</v>
      </c>
      <c r="B1946" s="8">
        <v>2.875601958346897</v>
      </c>
      <c r="C1946" s="8">
        <v>5.788468433295356</v>
      </c>
    </row>
    <row r="1947" spans="1:3" ht="14.4" x14ac:dyDescent="0.3">
      <c r="A1947" s="7">
        <v>45403.25</v>
      </c>
      <c r="B1947" s="8">
        <v>3.0525598832872181</v>
      </c>
      <c r="C1947" s="8">
        <v>6.2604719083658864</v>
      </c>
    </row>
    <row r="1948" spans="1:3" ht="14.4" x14ac:dyDescent="0.3">
      <c r="A1948" s="7">
        <v>45403.260416666657</v>
      </c>
      <c r="B1948" s="8">
        <v>4.2340838194444448</v>
      </c>
      <c r="C1948" s="8">
        <v>8.4519250888400599</v>
      </c>
    </row>
    <row r="1949" spans="1:3" ht="14.4" x14ac:dyDescent="0.3">
      <c r="A1949" s="7">
        <v>45403.270833333343</v>
      </c>
      <c r="B1949" s="8">
        <v>3.2440816027832029</v>
      </c>
      <c r="C1949" s="8">
        <v>6.527509869520399</v>
      </c>
    </row>
    <row r="1950" spans="1:3" ht="14.4" x14ac:dyDescent="0.3">
      <c r="A1950" s="7">
        <v>45403.28125</v>
      </c>
      <c r="B1950" s="8">
        <v>3.2413855750189891</v>
      </c>
      <c r="C1950" s="8">
        <v>6.6668524888780381</v>
      </c>
    </row>
    <row r="1951" spans="1:3" ht="14.4" x14ac:dyDescent="0.3">
      <c r="A1951" s="7">
        <v>45403.291666666657</v>
      </c>
      <c r="B1951" s="8">
        <v>3.1714843722195099</v>
      </c>
      <c r="C1951" s="8">
        <v>6.5157949443901906</v>
      </c>
    </row>
    <row r="1952" spans="1:3" ht="14.4" x14ac:dyDescent="0.3">
      <c r="A1952" s="7">
        <v>45403.302083333343</v>
      </c>
      <c r="B1952" s="8">
        <v>3.3062079194471572</v>
      </c>
      <c r="C1952" s="8">
        <v>6.6562525527615017</v>
      </c>
    </row>
    <row r="1953" spans="1:3" ht="14.4" x14ac:dyDescent="0.3">
      <c r="A1953" s="7">
        <v>45403.3125</v>
      </c>
      <c r="B1953" s="8">
        <v>3.585286538899739</v>
      </c>
      <c r="C1953" s="8">
        <v>7.3849872028266059</v>
      </c>
    </row>
    <row r="1954" spans="1:3" ht="14.4" x14ac:dyDescent="0.3">
      <c r="A1954" s="7">
        <v>45403.322916666657</v>
      </c>
      <c r="B1954" s="8">
        <v>3.7102507777913409</v>
      </c>
      <c r="C1954" s="8">
        <v>7.6061990166558164</v>
      </c>
    </row>
    <row r="1955" spans="1:3" ht="14.4" x14ac:dyDescent="0.3">
      <c r="A1955" s="7">
        <v>45403.333333333343</v>
      </c>
      <c r="B1955" s="8">
        <v>3.5881391666666671</v>
      </c>
      <c r="C1955" s="8">
        <v>7.4367766805013016</v>
      </c>
    </row>
    <row r="1956" spans="1:3" ht="14.4" x14ac:dyDescent="0.3">
      <c r="A1956" s="7">
        <v>45403.34375</v>
      </c>
      <c r="B1956" s="8">
        <v>3.0562030249701611</v>
      </c>
      <c r="C1956" s="8">
        <v>6.1479191501193577</v>
      </c>
    </row>
    <row r="1957" spans="1:3" ht="14.4" x14ac:dyDescent="0.3">
      <c r="A1957" s="7">
        <v>45403.354166666657</v>
      </c>
      <c r="B1957" s="8">
        <v>4.0547718833414716</v>
      </c>
      <c r="C1957" s="8">
        <v>8.294394327663845</v>
      </c>
    </row>
    <row r="1958" spans="1:3" ht="14.4" x14ac:dyDescent="0.3">
      <c r="A1958" s="7">
        <v>45403.364583333343</v>
      </c>
      <c r="B1958" s="8">
        <v>3.693870425008138</v>
      </c>
      <c r="C1958" s="8">
        <v>7.613123236219618</v>
      </c>
    </row>
    <row r="1959" spans="1:3" ht="14.4" x14ac:dyDescent="0.3">
      <c r="A1959" s="7">
        <v>45403.375</v>
      </c>
      <c r="B1959" s="8">
        <v>2.950633366631402</v>
      </c>
      <c r="C1959" s="8">
        <v>6.0530183304850258</v>
      </c>
    </row>
    <row r="1960" spans="1:3" ht="14.4" x14ac:dyDescent="0.3">
      <c r="A1960" s="7">
        <v>45403.385416666657</v>
      </c>
      <c r="B1960" s="8">
        <v>2.8320508889431419</v>
      </c>
      <c r="C1960" s="8">
        <v>5.925856686062283</v>
      </c>
    </row>
    <row r="1961" spans="1:3" ht="14.4" x14ac:dyDescent="0.3">
      <c r="A1961" s="7">
        <v>45403.395833333343</v>
      </c>
      <c r="B1961" s="8">
        <v>3.277669152764215</v>
      </c>
      <c r="C1961" s="8">
        <v>6.6239654001193573</v>
      </c>
    </row>
    <row r="1962" spans="1:3" ht="14.4" x14ac:dyDescent="0.3">
      <c r="A1962" s="7">
        <v>45403.40625</v>
      </c>
      <c r="B1962" s="8">
        <v>3.7611495138888889</v>
      </c>
      <c r="C1962" s="8">
        <v>7.7981065861002614</v>
      </c>
    </row>
    <row r="1963" spans="1:3" ht="14.4" x14ac:dyDescent="0.3">
      <c r="A1963" s="7">
        <v>45403.416666666657</v>
      </c>
      <c r="B1963" s="8">
        <v>3.6425582666693792</v>
      </c>
      <c r="C1963" s="8">
        <v>7.3803543499077691</v>
      </c>
    </row>
    <row r="1964" spans="1:3" ht="14.4" x14ac:dyDescent="0.3">
      <c r="A1964" s="7">
        <v>45403.427083333343</v>
      </c>
      <c r="B1964" s="8">
        <v>7.1986558388943136</v>
      </c>
      <c r="C1964" s="8">
        <v>14.28870774454753</v>
      </c>
    </row>
    <row r="1965" spans="1:3" ht="14.4" x14ac:dyDescent="0.3">
      <c r="A1965" s="7">
        <v>45403.4375</v>
      </c>
      <c r="B1965" s="8">
        <v>9.9182316388617622</v>
      </c>
      <c r="C1965" s="8">
        <v>19.583290049913199</v>
      </c>
    </row>
    <row r="1966" spans="1:3" ht="14.4" x14ac:dyDescent="0.3">
      <c r="A1966" s="7">
        <v>45403.447916666657</v>
      </c>
      <c r="B1966" s="8">
        <v>10.71765675557455</v>
      </c>
      <c r="C1966" s="8">
        <v>21.211636186116539</v>
      </c>
    </row>
    <row r="1967" spans="1:3" ht="14.4" x14ac:dyDescent="0.3">
      <c r="A1967" s="7">
        <v>45403.458333333343</v>
      </c>
      <c r="B1967" s="8">
        <v>10.427331761067711</v>
      </c>
      <c r="C1967" s="8">
        <v>20.42478918334961</v>
      </c>
    </row>
    <row r="1968" spans="1:3" ht="14.4" x14ac:dyDescent="0.3">
      <c r="A1968" s="7">
        <v>45403.46875</v>
      </c>
      <c r="B1968" s="8">
        <v>10.648925672268341</v>
      </c>
      <c r="C1968" s="8">
        <v>20.836328797200519</v>
      </c>
    </row>
    <row r="1969" spans="1:3" ht="14.4" x14ac:dyDescent="0.3">
      <c r="A1969" s="7">
        <v>45403.479166666657</v>
      </c>
      <c r="B1969" s="8">
        <v>10.753029549967451</v>
      </c>
      <c r="C1969" s="8">
        <v>20.874081905517581</v>
      </c>
    </row>
    <row r="1970" spans="1:3" ht="14.4" x14ac:dyDescent="0.3">
      <c r="A1970" s="7">
        <v>45403.489583333343</v>
      </c>
      <c r="B1970" s="8">
        <v>10.75999886664497</v>
      </c>
      <c r="C1970" s="8">
        <v>21.071189855685759</v>
      </c>
    </row>
    <row r="1971" spans="1:3" ht="14.4" x14ac:dyDescent="0.3">
      <c r="A1971" s="7">
        <v>45403.5</v>
      </c>
      <c r="B1971" s="8">
        <v>10.139486047227649</v>
      </c>
      <c r="C1971" s="8">
        <v>19.804293897162541</v>
      </c>
    </row>
    <row r="1972" spans="1:3" ht="14.4" x14ac:dyDescent="0.3">
      <c r="A1972" s="7">
        <v>45403.510416666657</v>
      </c>
      <c r="B1972" s="8">
        <v>9.9752528083631731</v>
      </c>
      <c r="C1972" s="8">
        <v>19.415661730550131</v>
      </c>
    </row>
    <row r="1973" spans="1:3" ht="14.4" x14ac:dyDescent="0.3">
      <c r="A1973" s="7">
        <v>45403.520833333343</v>
      </c>
      <c r="B1973" s="8">
        <v>9.7935054361301006</v>
      </c>
      <c r="C1973" s="8">
        <v>19.241557674967449</v>
      </c>
    </row>
    <row r="1974" spans="1:3" ht="14.4" x14ac:dyDescent="0.3">
      <c r="A1974" s="7">
        <v>45403.53125</v>
      </c>
      <c r="B1974" s="8">
        <v>9.6410723082817924</v>
      </c>
      <c r="C1974" s="8">
        <v>19.016721513943139</v>
      </c>
    </row>
    <row r="1975" spans="1:3" ht="14.4" x14ac:dyDescent="0.3">
      <c r="A1975" s="7">
        <v>45403.541666666657</v>
      </c>
      <c r="B1975" s="8">
        <v>9.8193444222683368</v>
      </c>
      <c r="C1975" s="8">
        <v>19.448776969401042</v>
      </c>
    </row>
    <row r="1976" spans="1:3" ht="14.4" x14ac:dyDescent="0.3">
      <c r="A1976" s="7">
        <v>45403.552083333343</v>
      </c>
      <c r="B1976" s="8">
        <v>9.9665170360649959</v>
      </c>
      <c r="C1976" s="8">
        <v>19.47791834445529</v>
      </c>
    </row>
    <row r="1977" spans="1:3" ht="14.4" x14ac:dyDescent="0.3">
      <c r="A1977" s="7">
        <v>45403.5625</v>
      </c>
      <c r="B1977" s="8">
        <v>10.93094961947971</v>
      </c>
      <c r="C1977" s="8">
        <v>21.55651183336046</v>
      </c>
    </row>
    <row r="1978" spans="1:3" ht="14.4" x14ac:dyDescent="0.3">
      <c r="A1978" s="7">
        <v>45403.572916666657</v>
      </c>
      <c r="B1978" s="8">
        <v>10.673216197238499</v>
      </c>
      <c r="C1978" s="8">
        <v>21.08269305826823</v>
      </c>
    </row>
    <row r="1979" spans="1:3" ht="14.4" x14ac:dyDescent="0.3">
      <c r="A1979" s="7">
        <v>45403.583333333343</v>
      </c>
      <c r="B1979" s="8">
        <v>10.950459469401039</v>
      </c>
      <c r="C1979" s="8">
        <v>21.31541809176975</v>
      </c>
    </row>
    <row r="1980" spans="1:3" ht="14.4" x14ac:dyDescent="0.3">
      <c r="A1980" s="7">
        <v>45403.59375</v>
      </c>
      <c r="B1980" s="8">
        <v>10.68879100002713</v>
      </c>
      <c r="C1980" s="8">
        <v>21.043236141628689</v>
      </c>
    </row>
    <row r="1981" spans="1:3" ht="14.4" x14ac:dyDescent="0.3">
      <c r="A1981" s="7">
        <v>45403.604166666657</v>
      </c>
      <c r="B1981" s="8">
        <v>10.48226701388889</v>
      </c>
      <c r="C1981" s="8">
        <v>20.738075488823789</v>
      </c>
    </row>
    <row r="1982" spans="1:3" ht="14.4" x14ac:dyDescent="0.3">
      <c r="A1982" s="7">
        <v>45403.614583333343</v>
      </c>
      <c r="B1982" s="8">
        <v>10.372337622205951</v>
      </c>
      <c r="C1982" s="8">
        <v>20.442849541693789</v>
      </c>
    </row>
    <row r="1983" spans="1:3" ht="14.4" x14ac:dyDescent="0.3">
      <c r="A1983" s="7">
        <v>45403.625</v>
      </c>
      <c r="B1983" s="8">
        <v>10.380178891669379</v>
      </c>
      <c r="C1983" s="8">
        <v>20.352580319417321</v>
      </c>
    </row>
    <row r="1984" spans="1:3" ht="14.4" x14ac:dyDescent="0.3">
      <c r="A1984" s="7">
        <v>45403.635416666657</v>
      </c>
      <c r="B1984" s="8">
        <v>11.138964444444451</v>
      </c>
      <c r="C1984" s="8">
        <v>21.96793744167752</v>
      </c>
    </row>
    <row r="1985" spans="1:3" ht="14.4" x14ac:dyDescent="0.3">
      <c r="A1985" s="7">
        <v>45403.645833333343</v>
      </c>
      <c r="B1985" s="8">
        <v>9.8729466972520612</v>
      </c>
      <c r="C1985" s="8">
        <v>19.529385850016279</v>
      </c>
    </row>
    <row r="1986" spans="1:3" ht="14.4" x14ac:dyDescent="0.3">
      <c r="A1986" s="7">
        <v>45403.65625</v>
      </c>
      <c r="B1986" s="8">
        <v>9.8471578194173173</v>
      </c>
      <c r="C1986" s="8">
        <v>19.44914780273437</v>
      </c>
    </row>
    <row r="1987" spans="1:3" ht="14.4" x14ac:dyDescent="0.3">
      <c r="A1987" s="7">
        <v>45403.666666666657</v>
      </c>
      <c r="B1987" s="8">
        <v>10.05670732503255</v>
      </c>
      <c r="C1987" s="8">
        <v>19.978991772325301</v>
      </c>
    </row>
    <row r="1988" spans="1:3" ht="14.4" x14ac:dyDescent="0.3">
      <c r="A1988" s="7">
        <v>45403.677083333343</v>
      </c>
      <c r="B1988" s="8">
        <v>11.750175227728951</v>
      </c>
      <c r="C1988" s="8">
        <v>23.177541625027121</v>
      </c>
    </row>
    <row r="1989" spans="1:3" ht="14.4" x14ac:dyDescent="0.3">
      <c r="A1989" s="7">
        <v>45403.6875</v>
      </c>
      <c r="B1989" s="8">
        <v>11.67115740837945</v>
      </c>
      <c r="C1989" s="8">
        <v>23.13261122490777</v>
      </c>
    </row>
    <row r="1990" spans="1:3" ht="14.4" x14ac:dyDescent="0.3">
      <c r="A1990" s="7">
        <v>45403.697916666657</v>
      </c>
      <c r="B1990" s="8">
        <v>11.436153533325189</v>
      </c>
      <c r="C1990" s="8">
        <v>22.815466297200519</v>
      </c>
    </row>
    <row r="1991" spans="1:3" ht="14.4" x14ac:dyDescent="0.3">
      <c r="A1991" s="7">
        <v>45403.708333333343</v>
      </c>
      <c r="B1991" s="8">
        <v>12.687965783284509</v>
      </c>
      <c r="C1991" s="8">
        <v>25.20632882229275</v>
      </c>
    </row>
    <row r="1992" spans="1:3" ht="14.4" x14ac:dyDescent="0.3">
      <c r="A1992" s="7">
        <v>45403.71875</v>
      </c>
      <c r="B1992" s="8">
        <v>11.46176826944987</v>
      </c>
      <c r="C1992" s="8">
        <v>22.71936780829536</v>
      </c>
    </row>
    <row r="1993" spans="1:3" ht="14.4" x14ac:dyDescent="0.3">
      <c r="A1993" s="7">
        <v>45403.729166666657</v>
      </c>
      <c r="B1993" s="8">
        <v>11.092866430596249</v>
      </c>
      <c r="C1993" s="8">
        <v>22.187986655544709</v>
      </c>
    </row>
    <row r="1994" spans="1:3" ht="14.4" x14ac:dyDescent="0.3">
      <c r="A1994" s="7">
        <v>45403.739583333343</v>
      </c>
      <c r="B1994" s="8">
        <v>11.30295213053385</v>
      </c>
      <c r="C1994" s="8">
        <v>22.563137455647791</v>
      </c>
    </row>
    <row r="1995" spans="1:3" ht="14.4" x14ac:dyDescent="0.3">
      <c r="A1995" s="7">
        <v>45403.75</v>
      </c>
      <c r="B1995" s="8">
        <v>11.80095244167752</v>
      </c>
      <c r="C1995" s="8">
        <v>23.311407005479602</v>
      </c>
    </row>
    <row r="1996" spans="1:3" ht="14.4" x14ac:dyDescent="0.3">
      <c r="A1996" s="7">
        <v>45403.760416666657</v>
      </c>
      <c r="B1996" s="8">
        <v>11.93632118611654</v>
      </c>
      <c r="C1996" s="8">
        <v>23.403450183376741</v>
      </c>
    </row>
    <row r="1997" spans="1:3" ht="14.4" x14ac:dyDescent="0.3">
      <c r="A1997" s="7">
        <v>45403.770833333343</v>
      </c>
      <c r="B1997" s="8">
        <v>11.371877397189669</v>
      </c>
      <c r="C1997" s="8">
        <v>22.586047388916011</v>
      </c>
    </row>
    <row r="1998" spans="1:3" ht="14.4" x14ac:dyDescent="0.3">
      <c r="A1998" s="7">
        <v>45403.78125</v>
      </c>
      <c r="B1998" s="8">
        <v>11.974416311102971</v>
      </c>
      <c r="C1998" s="8">
        <v>23.705322230495881</v>
      </c>
    </row>
    <row r="1999" spans="1:3" ht="14.4" x14ac:dyDescent="0.3">
      <c r="A1999" s="7">
        <v>45403.791666666657</v>
      </c>
      <c r="B1999" s="8">
        <v>11.508468869493271</v>
      </c>
      <c r="C1999" s="8">
        <v>22.81202359998915</v>
      </c>
    </row>
    <row r="2000" spans="1:3" ht="14.4" x14ac:dyDescent="0.3">
      <c r="A2000" s="7">
        <v>45403.802083333343</v>
      </c>
      <c r="B2000" s="8">
        <v>11.400744399956601</v>
      </c>
      <c r="C2000" s="8">
        <v>22.54940050279405</v>
      </c>
    </row>
    <row r="2001" spans="1:3" ht="14.4" x14ac:dyDescent="0.3">
      <c r="A2001" s="7">
        <v>45403.8125</v>
      </c>
      <c r="B2001" s="8">
        <v>11.077022280612519</v>
      </c>
      <c r="C2001" s="8">
        <v>21.810078447265621</v>
      </c>
    </row>
    <row r="2002" spans="1:3" ht="14.4" x14ac:dyDescent="0.3">
      <c r="A2002" s="7">
        <v>45403.822916666657</v>
      </c>
      <c r="B2002" s="8">
        <v>11.373512305501301</v>
      </c>
      <c r="C2002" s="8">
        <v>22.463072597113719</v>
      </c>
    </row>
    <row r="2003" spans="1:3" ht="14.4" x14ac:dyDescent="0.3">
      <c r="A2003" s="7">
        <v>45403.833333333343</v>
      </c>
      <c r="B2003" s="8">
        <v>11.454787672254771</v>
      </c>
      <c r="C2003" s="8">
        <v>22.73989116672092</v>
      </c>
    </row>
    <row r="2004" spans="1:3" ht="14.4" x14ac:dyDescent="0.3">
      <c r="A2004" s="7">
        <v>45403.84375</v>
      </c>
      <c r="B2004" s="8">
        <v>11.89475329996745</v>
      </c>
      <c r="C2004" s="8">
        <v>23.555176722276471</v>
      </c>
    </row>
    <row r="2005" spans="1:3" ht="14.4" x14ac:dyDescent="0.3">
      <c r="A2005" s="7">
        <v>45403.854166666657</v>
      </c>
      <c r="B2005" s="8">
        <v>11.442503972235791</v>
      </c>
      <c r="C2005" s="8">
        <v>22.45892332777235</v>
      </c>
    </row>
    <row r="2006" spans="1:3" ht="14.4" x14ac:dyDescent="0.3">
      <c r="A2006" s="7">
        <v>45403.864583333343</v>
      </c>
      <c r="B2006" s="8">
        <v>10.301233727756079</v>
      </c>
      <c r="C2006" s="8">
        <v>20.361829744466149</v>
      </c>
    </row>
    <row r="2007" spans="1:3" ht="14.4" x14ac:dyDescent="0.3">
      <c r="A2007" s="7">
        <v>45403.875</v>
      </c>
      <c r="B2007" s="8">
        <v>5.9440886750623916</v>
      </c>
      <c r="C2007" s="8">
        <v>12.0993279305013</v>
      </c>
    </row>
    <row r="2008" spans="1:3" ht="14.4" x14ac:dyDescent="0.3">
      <c r="A2008" s="7">
        <v>45403.885416666657</v>
      </c>
      <c r="B2008" s="8">
        <v>8.9645656194390195</v>
      </c>
      <c r="C2008" s="8">
        <v>17.71041499159071</v>
      </c>
    </row>
    <row r="2009" spans="1:3" ht="14.4" x14ac:dyDescent="0.3">
      <c r="A2009" s="7">
        <v>45403.895833333343</v>
      </c>
      <c r="B2009" s="8">
        <v>11.328950224948461</v>
      </c>
      <c r="C2009" s="8">
        <v>22.201489330647789</v>
      </c>
    </row>
    <row r="2010" spans="1:3" ht="14.4" x14ac:dyDescent="0.3">
      <c r="A2010" s="7">
        <v>45403.90625</v>
      </c>
      <c r="B2010" s="8">
        <v>12.2038753000217</v>
      </c>
      <c r="C2010" s="8">
        <v>23.83925776665582</v>
      </c>
    </row>
    <row r="2011" spans="1:3" ht="14.4" x14ac:dyDescent="0.3">
      <c r="A2011" s="7">
        <v>45403.916666666657</v>
      </c>
      <c r="B2011" s="8">
        <v>13.22306274447971</v>
      </c>
      <c r="C2011" s="8">
        <v>26.04643484442817</v>
      </c>
    </row>
    <row r="2012" spans="1:3" ht="14.4" x14ac:dyDescent="0.3">
      <c r="A2012" s="7">
        <v>45403.927083333343</v>
      </c>
      <c r="B2012" s="8">
        <v>12.274146072184241</v>
      </c>
      <c r="C2012" s="8">
        <v>24.102330619439019</v>
      </c>
    </row>
    <row r="2013" spans="1:3" ht="14.4" x14ac:dyDescent="0.3">
      <c r="A2013" s="7">
        <v>45403.9375</v>
      </c>
      <c r="B2013" s="8">
        <v>12.309819541693789</v>
      </c>
      <c r="C2013" s="8">
        <v>24.301791327718099</v>
      </c>
    </row>
    <row r="2014" spans="1:3" ht="14.4" x14ac:dyDescent="0.3">
      <c r="A2014" s="7">
        <v>45403.947916666657</v>
      </c>
      <c r="B2014" s="8">
        <v>10.384170311075851</v>
      </c>
      <c r="C2014" s="8">
        <v>20.744741633436419</v>
      </c>
    </row>
    <row r="2015" spans="1:3" ht="14.4" x14ac:dyDescent="0.3">
      <c r="A2015" s="7">
        <v>45403.958333333343</v>
      </c>
      <c r="B2015" s="8">
        <v>10.86599447224935</v>
      </c>
      <c r="C2015" s="8">
        <v>21.379629083251949</v>
      </c>
    </row>
    <row r="2016" spans="1:3" ht="14.4" x14ac:dyDescent="0.3">
      <c r="A2016" s="7">
        <v>45403.96875</v>
      </c>
      <c r="B2016" s="8">
        <v>7.8782945277913417</v>
      </c>
      <c r="C2016" s="8">
        <v>15.84904064453125</v>
      </c>
    </row>
    <row r="2017" spans="1:3" ht="14.4" x14ac:dyDescent="0.3">
      <c r="A2017" s="7">
        <v>45403.979166666657</v>
      </c>
      <c r="B2017" s="8">
        <v>6.2913483972167974</v>
      </c>
      <c r="C2017" s="8">
        <v>12.624762047119139</v>
      </c>
    </row>
    <row r="2018" spans="1:3" ht="14.4" x14ac:dyDescent="0.3">
      <c r="A2018" s="7">
        <v>45403.989583333343</v>
      </c>
      <c r="B2018" s="8">
        <v>6.0322594444444446</v>
      </c>
      <c r="C2018" s="8">
        <v>12.105283744439021</v>
      </c>
    </row>
    <row r="2019" spans="1:3" ht="14.4" x14ac:dyDescent="0.3">
      <c r="A2019" s="7">
        <v>45404</v>
      </c>
      <c r="B2019" s="8">
        <v>8.0750780055067271</v>
      </c>
      <c r="C2019" s="8">
        <v>16.10531205010308</v>
      </c>
    </row>
    <row r="2020" spans="1:3" ht="14.4" x14ac:dyDescent="0.3">
      <c r="A2020" s="7">
        <v>45404.010416666657</v>
      </c>
      <c r="B2020" s="8">
        <v>9.1037791972520612</v>
      </c>
      <c r="C2020" s="8">
        <v>18.161484188910588</v>
      </c>
    </row>
    <row r="2021" spans="1:3" ht="14.4" x14ac:dyDescent="0.3">
      <c r="A2021" s="7">
        <v>45404.020833333343</v>
      </c>
      <c r="B2021" s="8">
        <v>9.9199392110866977</v>
      </c>
      <c r="C2021" s="8">
        <v>19.678016722140839</v>
      </c>
    </row>
    <row r="2022" spans="1:3" ht="14.4" x14ac:dyDescent="0.3">
      <c r="A2022" s="7">
        <v>45404.03125</v>
      </c>
      <c r="B2022" s="8">
        <v>10.0469743222385</v>
      </c>
      <c r="C2022" s="8">
        <v>19.888775177815759</v>
      </c>
    </row>
    <row r="2023" spans="1:3" ht="14.4" x14ac:dyDescent="0.3">
      <c r="A2023" s="7">
        <v>45404.041666666657</v>
      </c>
      <c r="B2023" s="8">
        <v>8.4492854472520627</v>
      </c>
      <c r="C2023" s="8">
        <v>16.888390636121962</v>
      </c>
    </row>
    <row r="2024" spans="1:3" ht="14.4" x14ac:dyDescent="0.3">
      <c r="A2024" s="7">
        <v>45404.052083333343</v>
      </c>
      <c r="B2024" s="8">
        <v>8.4118893722195089</v>
      </c>
      <c r="C2024" s="8">
        <v>16.92926197224935</v>
      </c>
    </row>
    <row r="2025" spans="1:3" ht="14.4" x14ac:dyDescent="0.3">
      <c r="A2025" s="7">
        <v>45404.0625</v>
      </c>
      <c r="B2025" s="8">
        <v>8.880217130533854</v>
      </c>
      <c r="C2025" s="8">
        <v>17.56033463324653</v>
      </c>
    </row>
    <row r="2026" spans="1:3" ht="14.4" x14ac:dyDescent="0.3">
      <c r="A2026" s="7">
        <v>45404.072916666657</v>
      </c>
      <c r="B2026" s="8">
        <v>8.5506081055365666</v>
      </c>
      <c r="C2026" s="8">
        <v>17.11129748616537</v>
      </c>
    </row>
    <row r="2027" spans="1:3" ht="14.4" x14ac:dyDescent="0.3">
      <c r="A2027" s="7">
        <v>45404.083333333343</v>
      </c>
      <c r="B2027" s="8">
        <v>9.3073628639051655</v>
      </c>
      <c r="C2027" s="8">
        <v>18.469590169406469</v>
      </c>
    </row>
    <row r="2028" spans="1:3" ht="14.4" x14ac:dyDescent="0.3">
      <c r="A2028" s="7">
        <v>45404.09375</v>
      </c>
      <c r="B2028" s="8">
        <v>9.0591607388644739</v>
      </c>
      <c r="C2028" s="8">
        <v>17.935662077772349</v>
      </c>
    </row>
    <row r="2029" spans="1:3" ht="14.4" x14ac:dyDescent="0.3">
      <c r="A2029" s="7">
        <v>45404.104166666657</v>
      </c>
      <c r="B2029" s="8">
        <v>8.6412606778293188</v>
      </c>
      <c r="C2029" s="8">
        <v>17.114822863905161</v>
      </c>
    </row>
    <row r="2030" spans="1:3" ht="14.4" x14ac:dyDescent="0.3">
      <c r="A2030" s="7">
        <v>45404.114583333343</v>
      </c>
      <c r="B2030" s="8">
        <v>8.7174722194417313</v>
      </c>
      <c r="C2030" s="8">
        <v>17.257688352728952</v>
      </c>
    </row>
    <row r="2031" spans="1:3" ht="14.4" x14ac:dyDescent="0.3">
      <c r="A2031" s="7">
        <v>45404.125</v>
      </c>
      <c r="B2031" s="8">
        <v>7.2993721416558159</v>
      </c>
      <c r="C2031" s="8">
        <v>14.465005427788631</v>
      </c>
    </row>
    <row r="2032" spans="1:3" ht="14.4" x14ac:dyDescent="0.3">
      <c r="A2032" s="7">
        <v>45404.135416666657</v>
      </c>
      <c r="B2032" s="8">
        <v>7.015303625013563</v>
      </c>
      <c r="C2032" s="8">
        <v>13.99095113064236</v>
      </c>
    </row>
    <row r="2033" spans="1:3" ht="14.4" x14ac:dyDescent="0.3">
      <c r="A2033" s="7">
        <v>45404.145833333343</v>
      </c>
      <c r="B2033" s="8">
        <v>6.9438740055338544</v>
      </c>
      <c r="C2033" s="8">
        <v>13.89058936659071</v>
      </c>
    </row>
    <row r="2034" spans="1:3" ht="14.4" x14ac:dyDescent="0.3">
      <c r="A2034" s="7">
        <v>45404.15625</v>
      </c>
      <c r="B2034" s="8">
        <v>5.6070317583550349</v>
      </c>
      <c r="C2034" s="8">
        <v>11.19800637505425</v>
      </c>
    </row>
    <row r="2035" spans="1:3" ht="14.4" x14ac:dyDescent="0.3">
      <c r="A2035" s="7">
        <v>45404.166666666657</v>
      </c>
      <c r="B2035" s="8">
        <v>4.2097206250000001</v>
      </c>
      <c r="C2035" s="8">
        <v>8.4229578610568581</v>
      </c>
    </row>
    <row r="2036" spans="1:3" ht="14.4" x14ac:dyDescent="0.3">
      <c r="A2036" s="7">
        <v>45404.177083333343</v>
      </c>
      <c r="B2036" s="8">
        <v>4.3036630472140844</v>
      </c>
      <c r="C2036" s="8">
        <v>8.5880931167263448</v>
      </c>
    </row>
    <row r="2037" spans="1:3" ht="14.4" x14ac:dyDescent="0.3">
      <c r="A2037" s="7">
        <v>45404.1875</v>
      </c>
      <c r="B2037" s="8">
        <v>4.1129443777804902</v>
      </c>
      <c r="C2037" s="8">
        <v>8.70249500556098</v>
      </c>
    </row>
    <row r="2038" spans="1:3" ht="14.4" x14ac:dyDescent="0.3">
      <c r="A2038" s="7">
        <v>45404.197916666657</v>
      </c>
      <c r="B2038" s="8">
        <v>4.3378519527859156</v>
      </c>
      <c r="C2038" s="8">
        <v>9.2856130139160165</v>
      </c>
    </row>
    <row r="2039" spans="1:3" ht="14.4" x14ac:dyDescent="0.3">
      <c r="A2039" s="7">
        <v>45404.208333333343</v>
      </c>
      <c r="B2039" s="8">
        <v>4.2781547972276472</v>
      </c>
      <c r="C2039" s="8">
        <v>8.8835132554796008</v>
      </c>
    </row>
    <row r="2040" spans="1:3" ht="14.4" x14ac:dyDescent="0.3">
      <c r="A2040" s="7">
        <v>45404.21875</v>
      </c>
      <c r="B2040" s="8">
        <v>3.9849997222222222</v>
      </c>
      <c r="C2040" s="8">
        <v>8.2407832832845056</v>
      </c>
    </row>
    <row r="2041" spans="1:3" ht="14.4" x14ac:dyDescent="0.3">
      <c r="A2041" s="7">
        <v>45404.229166666657</v>
      </c>
      <c r="B2041" s="8">
        <v>4.5086060083007817</v>
      </c>
      <c r="C2041" s="8">
        <v>9.0912299084472661</v>
      </c>
    </row>
    <row r="2042" spans="1:3" ht="14.4" x14ac:dyDescent="0.3">
      <c r="A2042" s="7">
        <v>45404.239583333343</v>
      </c>
      <c r="B2042" s="8">
        <v>3.194671186116536</v>
      </c>
      <c r="C2042" s="8">
        <v>6.6177239583333334</v>
      </c>
    </row>
    <row r="2043" spans="1:3" ht="14.4" x14ac:dyDescent="0.3">
      <c r="A2043" s="7">
        <v>45404.25</v>
      </c>
      <c r="B2043" s="8">
        <v>4.6514577166748046</v>
      </c>
      <c r="C2043" s="8">
        <v>9.6073895471191406</v>
      </c>
    </row>
    <row r="2044" spans="1:3" ht="14.4" x14ac:dyDescent="0.3">
      <c r="A2044" s="7">
        <v>45404.260416666657</v>
      </c>
      <c r="B2044" s="8">
        <v>5.1236378277587891</v>
      </c>
      <c r="C2044" s="8">
        <v>10.638428466661241</v>
      </c>
    </row>
    <row r="2045" spans="1:3" ht="14.4" x14ac:dyDescent="0.3">
      <c r="A2045" s="7">
        <v>45404.270833333343</v>
      </c>
      <c r="B2045" s="8">
        <v>3.9080690694851352</v>
      </c>
      <c r="C2045" s="8">
        <v>8.1664697222222227</v>
      </c>
    </row>
    <row r="2046" spans="1:3" ht="14.4" x14ac:dyDescent="0.3">
      <c r="A2046" s="7">
        <v>45404.28125</v>
      </c>
      <c r="B2046" s="8">
        <v>4.3410628693983293</v>
      </c>
      <c r="C2046" s="8">
        <v>8.9067514333767352</v>
      </c>
    </row>
    <row r="2047" spans="1:3" ht="14.4" x14ac:dyDescent="0.3">
      <c r="A2047" s="7">
        <v>45404.291666666657</v>
      </c>
      <c r="B2047" s="8">
        <v>4.7914517888726129</v>
      </c>
      <c r="C2047" s="8">
        <v>10.02542616943359</v>
      </c>
    </row>
    <row r="2048" spans="1:3" ht="14.4" x14ac:dyDescent="0.3">
      <c r="A2048" s="7">
        <v>45404.302083333343</v>
      </c>
      <c r="B2048" s="8">
        <v>5.1395383611382366</v>
      </c>
      <c r="C2048" s="8">
        <v>11.21005203898112</v>
      </c>
    </row>
    <row r="2049" spans="1:3" ht="14.4" x14ac:dyDescent="0.3">
      <c r="A2049" s="7">
        <v>45404.3125</v>
      </c>
      <c r="B2049" s="8">
        <v>4.9204588138834637</v>
      </c>
      <c r="C2049" s="8">
        <v>10.63113089992947</v>
      </c>
    </row>
    <row r="2050" spans="1:3" ht="14.4" x14ac:dyDescent="0.3">
      <c r="A2050" s="7">
        <v>45404.322916666657</v>
      </c>
      <c r="B2050" s="8">
        <v>3.5316404166666668</v>
      </c>
      <c r="C2050" s="8">
        <v>7.6409140861002607</v>
      </c>
    </row>
    <row r="2051" spans="1:3" ht="14.4" x14ac:dyDescent="0.3">
      <c r="A2051" s="7">
        <v>45404.333333333343</v>
      </c>
      <c r="B2051" s="8">
        <v>2.961297199978298</v>
      </c>
      <c r="C2051" s="8">
        <v>6.2177364138454863</v>
      </c>
    </row>
    <row r="2052" spans="1:3" ht="14.4" x14ac:dyDescent="0.3">
      <c r="A2052" s="7">
        <v>45404.34375</v>
      </c>
      <c r="B2052" s="8">
        <v>2.7714554861111109</v>
      </c>
      <c r="C2052" s="8">
        <v>5.9649302501085071</v>
      </c>
    </row>
    <row r="2053" spans="1:3" ht="14.4" x14ac:dyDescent="0.3">
      <c r="A2053" s="7">
        <v>45404.354166666657</v>
      </c>
      <c r="B2053" s="8">
        <v>2.486080294460721</v>
      </c>
      <c r="C2053" s="8">
        <v>5.3735487693956161</v>
      </c>
    </row>
    <row r="2054" spans="1:3" ht="14.4" x14ac:dyDescent="0.3">
      <c r="A2054" s="7">
        <v>45404.364583333343</v>
      </c>
      <c r="B2054" s="8">
        <v>2.6188745305718322</v>
      </c>
      <c r="C2054" s="8">
        <v>5.7098101638454857</v>
      </c>
    </row>
    <row r="2055" spans="1:3" ht="14.4" x14ac:dyDescent="0.3">
      <c r="A2055" s="7">
        <v>45404.375</v>
      </c>
      <c r="B2055" s="8">
        <v>3.341402822197808</v>
      </c>
      <c r="C2055" s="8">
        <v>7.0517412944878473</v>
      </c>
    </row>
    <row r="2056" spans="1:3" ht="14.4" x14ac:dyDescent="0.3">
      <c r="A2056" s="7">
        <v>45404.385416666657</v>
      </c>
      <c r="B2056" s="8">
        <v>4.1506711749945744</v>
      </c>
      <c r="C2056" s="8">
        <v>8.6185536832682281</v>
      </c>
    </row>
    <row r="2057" spans="1:3" ht="14.4" x14ac:dyDescent="0.3">
      <c r="A2057" s="7">
        <v>45404.395833333343</v>
      </c>
      <c r="B2057" s="8">
        <v>3.4378132611083978</v>
      </c>
      <c r="C2057" s="8">
        <v>7.2199308695475262</v>
      </c>
    </row>
    <row r="2058" spans="1:3" ht="14.4" x14ac:dyDescent="0.3">
      <c r="A2058" s="7">
        <v>45404.40625</v>
      </c>
      <c r="B2058" s="8">
        <v>2.9925395138888891</v>
      </c>
      <c r="C2058" s="8">
        <v>6.4890877638075084</v>
      </c>
    </row>
    <row r="2059" spans="1:3" ht="14.4" x14ac:dyDescent="0.3">
      <c r="A2059" s="7">
        <v>45404.416666666657</v>
      </c>
      <c r="B2059" s="8">
        <v>7.5266412333848738</v>
      </c>
      <c r="C2059" s="8">
        <v>15.40570749172635</v>
      </c>
    </row>
    <row r="2060" spans="1:3" ht="14.4" x14ac:dyDescent="0.3">
      <c r="A2060" s="7">
        <v>45404.427083333343</v>
      </c>
      <c r="B2060" s="8">
        <v>8.5903644333224829</v>
      </c>
      <c r="C2060" s="8">
        <v>17.09789754163954</v>
      </c>
    </row>
    <row r="2061" spans="1:3" ht="14.4" x14ac:dyDescent="0.3">
      <c r="A2061" s="7">
        <v>45404.4375</v>
      </c>
      <c r="B2061" s="8">
        <v>9.9236324638536235</v>
      </c>
      <c r="C2061" s="8">
        <v>19.374839258355031</v>
      </c>
    </row>
    <row r="2062" spans="1:3" ht="14.4" x14ac:dyDescent="0.3">
      <c r="A2062" s="7">
        <v>45404.447916666657</v>
      </c>
      <c r="B2062" s="8">
        <v>10.88530387505425</v>
      </c>
      <c r="C2062" s="8">
        <v>21.33923004720052</v>
      </c>
    </row>
    <row r="2063" spans="1:3" ht="14.4" x14ac:dyDescent="0.3">
      <c r="A2063" s="7">
        <v>45404.458333333343</v>
      </c>
      <c r="B2063" s="8">
        <v>11.589392199978301</v>
      </c>
      <c r="C2063" s="8">
        <v>22.771472991672091</v>
      </c>
    </row>
    <row r="2064" spans="1:3" ht="14.4" x14ac:dyDescent="0.3">
      <c r="A2064" s="7">
        <v>45404.46875</v>
      </c>
      <c r="B2064" s="8">
        <v>10.093618555569121</v>
      </c>
      <c r="C2064" s="8">
        <v>20.037007661132812</v>
      </c>
    </row>
    <row r="2065" spans="1:3" ht="14.4" x14ac:dyDescent="0.3">
      <c r="A2065" s="7">
        <v>45404.479166666657</v>
      </c>
      <c r="B2065" s="8">
        <v>10.858965019395621</v>
      </c>
      <c r="C2065" s="8">
        <v>21.613330052761501</v>
      </c>
    </row>
    <row r="2066" spans="1:3" ht="14.4" x14ac:dyDescent="0.3">
      <c r="A2066" s="7">
        <v>45404.489583333343</v>
      </c>
      <c r="B2066" s="8">
        <v>12.35671683336046</v>
      </c>
      <c r="C2066" s="8">
        <v>24.41602158053928</v>
      </c>
    </row>
    <row r="2067" spans="1:3" ht="14.4" x14ac:dyDescent="0.3">
      <c r="A2067" s="7">
        <v>45404.5</v>
      </c>
      <c r="B2067" s="8">
        <v>12.668457191636829</v>
      </c>
      <c r="C2067" s="8">
        <v>24.70319454169379</v>
      </c>
    </row>
    <row r="2068" spans="1:3" ht="14.4" x14ac:dyDescent="0.3">
      <c r="A2068" s="7">
        <v>45404.510416666657</v>
      </c>
      <c r="B2068" s="8">
        <v>12.071076047227651</v>
      </c>
      <c r="C2068" s="8">
        <v>23.72341015557183</v>
      </c>
    </row>
    <row r="2069" spans="1:3" ht="14.4" x14ac:dyDescent="0.3">
      <c r="A2069" s="7">
        <v>45404.520833333343</v>
      </c>
      <c r="B2069" s="8">
        <v>12.109137350056971</v>
      </c>
      <c r="C2069" s="8">
        <v>24.18213519721137</v>
      </c>
    </row>
    <row r="2070" spans="1:3" ht="14.4" x14ac:dyDescent="0.3">
      <c r="A2070" s="7">
        <v>45404.53125</v>
      </c>
      <c r="B2070" s="8">
        <v>12.60516200276693</v>
      </c>
      <c r="C2070" s="8">
        <v>24.85319346937391</v>
      </c>
    </row>
    <row r="2071" spans="1:3" ht="14.4" x14ac:dyDescent="0.3">
      <c r="A2071" s="7">
        <v>45404.541666666657</v>
      </c>
      <c r="B2071" s="8">
        <v>12.830214894409179</v>
      </c>
      <c r="C2071" s="8">
        <v>25.46143888061523</v>
      </c>
    </row>
    <row r="2072" spans="1:3" ht="14.4" x14ac:dyDescent="0.3">
      <c r="A2072" s="7">
        <v>45404.552083333343</v>
      </c>
      <c r="B2072" s="8">
        <v>11.88498897779677</v>
      </c>
      <c r="C2072" s="8">
        <v>23.592765716688369</v>
      </c>
    </row>
    <row r="2073" spans="1:3" ht="14.4" x14ac:dyDescent="0.3">
      <c r="A2073" s="7">
        <v>45404.5625</v>
      </c>
      <c r="B2073" s="8">
        <v>12.425670916680231</v>
      </c>
      <c r="C2073" s="8">
        <v>25.000765727810329</v>
      </c>
    </row>
    <row r="2074" spans="1:3" ht="14.4" x14ac:dyDescent="0.3">
      <c r="A2074" s="7">
        <v>45404.572916666657</v>
      </c>
      <c r="B2074" s="8">
        <v>10.24621829718696</v>
      </c>
      <c r="C2074" s="8">
        <v>20.659839416639539</v>
      </c>
    </row>
    <row r="2075" spans="1:3" ht="14.4" x14ac:dyDescent="0.3">
      <c r="A2075" s="7">
        <v>45404.583333333343</v>
      </c>
      <c r="B2075" s="8">
        <v>7.3227869583468967</v>
      </c>
      <c r="C2075" s="8">
        <v>15.30519664157443</v>
      </c>
    </row>
    <row r="2076" spans="1:3" ht="14.4" x14ac:dyDescent="0.3">
      <c r="A2076" s="7">
        <v>45404.59375</v>
      </c>
      <c r="B2076" s="8">
        <v>4.9264196388753252</v>
      </c>
      <c r="C2076" s="8">
        <v>10.51590968899197</v>
      </c>
    </row>
    <row r="2077" spans="1:3" ht="14.4" x14ac:dyDescent="0.3">
      <c r="A2077" s="7">
        <v>45404.604166666657</v>
      </c>
      <c r="B2077" s="8">
        <v>6.6931788111029729</v>
      </c>
      <c r="C2077" s="8">
        <v>14.08839386935764</v>
      </c>
    </row>
    <row r="2078" spans="1:3" ht="14.4" x14ac:dyDescent="0.3">
      <c r="A2078" s="7">
        <v>45404.614583333343</v>
      </c>
      <c r="B2078" s="8">
        <v>8.772961213921441</v>
      </c>
      <c r="C2078" s="8">
        <v>18.07810663343642</v>
      </c>
    </row>
    <row r="2079" spans="1:3" ht="14.4" x14ac:dyDescent="0.3">
      <c r="A2079" s="7">
        <v>45404.625</v>
      </c>
      <c r="B2079" s="8">
        <v>9.4452221805148646</v>
      </c>
      <c r="C2079" s="8">
        <v>19.40684452216254</v>
      </c>
    </row>
    <row r="2080" spans="1:3" ht="14.4" x14ac:dyDescent="0.3">
      <c r="A2080" s="7">
        <v>45404.635416666657</v>
      </c>
      <c r="B2080" s="8">
        <v>8.7884032194688579</v>
      </c>
      <c r="C2080" s="8">
        <v>18.2069958972168</v>
      </c>
    </row>
    <row r="2081" spans="1:3" ht="14.4" x14ac:dyDescent="0.3">
      <c r="A2081" s="7">
        <v>45404.645833333343</v>
      </c>
      <c r="B2081" s="8">
        <v>8.9606343250189884</v>
      </c>
      <c r="C2081" s="8">
        <v>18.325771297200522</v>
      </c>
    </row>
    <row r="2082" spans="1:3" ht="14.4" x14ac:dyDescent="0.3">
      <c r="A2082" s="7">
        <v>45404.65625</v>
      </c>
      <c r="B2082" s="8">
        <v>9.418915886094835</v>
      </c>
      <c r="C2082" s="8">
        <v>18.925418744439021</v>
      </c>
    </row>
    <row r="2083" spans="1:3" ht="14.4" x14ac:dyDescent="0.3">
      <c r="A2083" s="7">
        <v>45404.666666666657</v>
      </c>
      <c r="B2083" s="8">
        <v>7.6674934833441837</v>
      </c>
      <c r="C2083" s="8">
        <v>16.125051150037979</v>
      </c>
    </row>
    <row r="2084" spans="1:3" ht="14.4" x14ac:dyDescent="0.3">
      <c r="A2084" s="7">
        <v>45404.677083333343</v>
      </c>
      <c r="B2084" s="8">
        <v>8.4600357111273876</v>
      </c>
      <c r="C2084" s="8">
        <v>17.81038338053385</v>
      </c>
    </row>
    <row r="2085" spans="1:3" ht="14.4" x14ac:dyDescent="0.3">
      <c r="A2085" s="7">
        <v>45404.6875</v>
      </c>
      <c r="B2085" s="8">
        <v>8.8979066611056865</v>
      </c>
      <c r="C2085" s="8">
        <v>18.593414361165369</v>
      </c>
    </row>
    <row r="2086" spans="1:3" ht="14.4" x14ac:dyDescent="0.3">
      <c r="A2086" s="7">
        <v>45404.697916666657</v>
      </c>
      <c r="B2086" s="8">
        <v>9.5028283972167973</v>
      </c>
      <c r="C2086" s="8">
        <v>19.790271313883459</v>
      </c>
    </row>
    <row r="2087" spans="1:3" ht="14.4" x14ac:dyDescent="0.3">
      <c r="A2087" s="7">
        <v>45404.708333333343</v>
      </c>
      <c r="B2087" s="8">
        <v>9.4496245083279078</v>
      </c>
      <c r="C2087" s="8">
        <v>19.82435121663411</v>
      </c>
    </row>
    <row r="2088" spans="1:3" ht="14.4" x14ac:dyDescent="0.3">
      <c r="A2088" s="7">
        <v>45404.71875</v>
      </c>
      <c r="B2088" s="8">
        <v>8.3983566333007822</v>
      </c>
      <c r="C2088" s="8">
        <v>17.40476575561523</v>
      </c>
    </row>
    <row r="2089" spans="1:3" ht="14.4" x14ac:dyDescent="0.3">
      <c r="A2089" s="7">
        <v>45404.729166666657</v>
      </c>
      <c r="B2089" s="8">
        <v>9.5427989583333339</v>
      </c>
      <c r="C2089" s="8">
        <v>19.69186140828451</v>
      </c>
    </row>
    <row r="2090" spans="1:3" ht="14.4" x14ac:dyDescent="0.3">
      <c r="A2090" s="7">
        <v>45404.739583333343</v>
      </c>
      <c r="B2090" s="8">
        <v>7.8563166666666664</v>
      </c>
      <c r="C2090" s="8">
        <v>16.300976775037981</v>
      </c>
    </row>
    <row r="2091" spans="1:3" ht="14.4" x14ac:dyDescent="0.3">
      <c r="A2091" s="7">
        <v>45404.75</v>
      </c>
      <c r="B2091" s="8">
        <v>7.5345739638943137</v>
      </c>
      <c r="C2091" s="8">
        <v>15.53320739434136</v>
      </c>
    </row>
    <row r="2092" spans="1:3" ht="14.4" x14ac:dyDescent="0.3">
      <c r="A2092" s="7">
        <v>45404.760416666657</v>
      </c>
      <c r="B2092" s="8">
        <v>6.7847371583387588</v>
      </c>
      <c r="C2092" s="8">
        <v>14.1962335945638</v>
      </c>
    </row>
    <row r="2093" spans="1:3" ht="14.4" x14ac:dyDescent="0.3">
      <c r="A2093" s="7">
        <v>45404.770833333343</v>
      </c>
      <c r="B2093" s="8">
        <v>5.3808125000000002</v>
      </c>
      <c r="C2093" s="8">
        <v>11.2149003777398</v>
      </c>
    </row>
    <row r="2094" spans="1:3" ht="14.4" x14ac:dyDescent="0.3">
      <c r="A2094" s="7">
        <v>45404.78125</v>
      </c>
      <c r="B2094" s="8">
        <v>4.7631710944281682</v>
      </c>
      <c r="C2094" s="8">
        <v>9.9002790222167967</v>
      </c>
    </row>
    <row r="2095" spans="1:3" ht="14.4" x14ac:dyDescent="0.3">
      <c r="A2095" s="7">
        <v>45404.791666666657</v>
      </c>
      <c r="B2095" s="8">
        <v>4.7478180389404301</v>
      </c>
      <c r="C2095" s="8">
        <v>9.7845353888617623</v>
      </c>
    </row>
    <row r="2096" spans="1:3" ht="14.4" x14ac:dyDescent="0.3">
      <c r="A2096" s="7">
        <v>45404.802083333343</v>
      </c>
      <c r="B2096" s="8">
        <v>4.5318416722276478</v>
      </c>
      <c r="C2096" s="8">
        <v>9.218598266737196</v>
      </c>
    </row>
    <row r="2097" spans="1:3" ht="14.4" x14ac:dyDescent="0.3">
      <c r="A2097" s="7">
        <v>45404.8125</v>
      </c>
      <c r="B2097" s="8">
        <v>4.9160226499430344</v>
      </c>
      <c r="C2097" s="8">
        <v>9.8913490665690098</v>
      </c>
    </row>
    <row r="2098" spans="1:3" ht="14.4" x14ac:dyDescent="0.3">
      <c r="A2098" s="7">
        <v>45404.822916666657</v>
      </c>
      <c r="B2098" s="8">
        <v>4.5568312639024526</v>
      </c>
      <c r="C2098" s="8">
        <v>9.422060413953993</v>
      </c>
    </row>
    <row r="2099" spans="1:3" ht="14.4" x14ac:dyDescent="0.3">
      <c r="A2099" s="7">
        <v>45404.833333333343</v>
      </c>
      <c r="B2099" s="8">
        <v>5.0620051139322912</v>
      </c>
      <c r="C2099" s="8">
        <v>10.42883762220595</v>
      </c>
    </row>
    <row r="2100" spans="1:3" ht="14.4" x14ac:dyDescent="0.3">
      <c r="A2100" s="7">
        <v>45404.84375</v>
      </c>
      <c r="B2100" s="8">
        <v>5.229741174994575</v>
      </c>
      <c r="C2100" s="8">
        <v>10.63418773057726</v>
      </c>
    </row>
    <row r="2101" spans="1:3" ht="14.4" x14ac:dyDescent="0.3">
      <c r="A2101" s="7">
        <v>45404.854166666657</v>
      </c>
      <c r="B2101" s="8">
        <v>5.2374283472357854</v>
      </c>
      <c r="C2101" s="8">
        <v>10.70693279446072</v>
      </c>
    </row>
    <row r="2102" spans="1:3" ht="14.4" x14ac:dyDescent="0.3">
      <c r="A2102" s="7">
        <v>45404.864583333343</v>
      </c>
      <c r="B2102" s="8">
        <v>5.8648315721978079</v>
      </c>
      <c r="C2102" s="8">
        <v>11.962751491563591</v>
      </c>
    </row>
    <row r="2103" spans="1:3" ht="14.4" x14ac:dyDescent="0.3">
      <c r="A2103" s="7">
        <v>45404.875</v>
      </c>
      <c r="B2103" s="8">
        <v>5.2761210555691189</v>
      </c>
      <c r="C2103" s="8">
        <v>10.797586611192489</v>
      </c>
    </row>
    <row r="2104" spans="1:3" ht="14.4" x14ac:dyDescent="0.3">
      <c r="A2104" s="7">
        <v>45404.885416666657</v>
      </c>
      <c r="B2104" s="8">
        <v>5.4490712805175781</v>
      </c>
      <c r="C2104" s="8">
        <v>11.205992972140839</v>
      </c>
    </row>
    <row r="2105" spans="1:3" ht="14.4" x14ac:dyDescent="0.3">
      <c r="A2105" s="7">
        <v>45404.895833333343</v>
      </c>
      <c r="B2105" s="8">
        <v>5.6811573889160156</v>
      </c>
      <c r="C2105" s="8">
        <v>11.540038163926869</v>
      </c>
    </row>
    <row r="2106" spans="1:3" ht="14.4" x14ac:dyDescent="0.3">
      <c r="A2106" s="7">
        <v>45404.90625</v>
      </c>
      <c r="B2106" s="8">
        <v>5.2542146055772569</v>
      </c>
      <c r="C2106" s="8">
        <v>10.764976244439019</v>
      </c>
    </row>
    <row r="2107" spans="1:3" ht="14.4" x14ac:dyDescent="0.3">
      <c r="A2107" s="7">
        <v>45404.916666666657</v>
      </c>
      <c r="B2107" s="8">
        <v>6.1889583582899306</v>
      </c>
      <c r="C2107" s="8">
        <v>12.730255277777781</v>
      </c>
    </row>
    <row r="2108" spans="1:3" ht="14.4" x14ac:dyDescent="0.3">
      <c r="A2108" s="7">
        <v>45404.927083333343</v>
      </c>
      <c r="B2108" s="8">
        <v>5.7834923111301002</v>
      </c>
      <c r="C2108" s="8">
        <v>11.880368655598961</v>
      </c>
    </row>
    <row r="2109" spans="1:3" ht="14.4" x14ac:dyDescent="0.3">
      <c r="A2109" s="7">
        <v>45404.9375</v>
      </c>
      <c r="B2109" s="8">
        <v>4.7055748916286886</v>
      </c>
      <c r="C2109" s="8">
        <v>9.7817266139051657</v>
      </c>
    </row>
    <row r="2110" spans="1:3" ht="14.4" x14ac:dyDescent="0.3">
      <c r="A2110" s="7">
        <v>45404.947916666657</v>
      </c>
      <c r="B2110" s="8">
        <v>4.5685236472574866</v>
      </c>
      <c r="C2110" s="8">
        <v>9.6559029498969178</v>
      </c>
    </row>
    <row r="2111" spans="1:3" ht="14.4" x14ac:dyDescent="0.3">
      <c r="A2111" s="7">
        <v>45404.958333333343</v>
      </c>
      <c r="B2111" s="8">
        <v>5.0025384722222226</v>
      </c>
      <c r="C2111" s="8">
        <v>10.3495830223253</v>
      </c>
    </row>
    <row r="2112" spans="1:3" ht="14.4" x14ac:dyDescent="0.3">
      <c r="A2112" s="7">
        <v>45404.96875</v>
      </c>
      <c r="B2112" s="8">
        <v>4.2588128249782988</v>
      </c>
      <c r="C2112" s="8">
        <v>8.9270693305121522</v>
      </c>
    </row>
    <row r="2113" spans="1:3" ht="14.4" x14ac:dyDescent="0.3">
      <c r="A2113" s="7">
        <v>45404.979166666657</v>
      </c>
      <c r="B2113" s="8">
        <v>3.909294299994575</v>
      </c>
      <c r="C2113" s="8">
        <v>8.2399213583713102</v>
      </c>
    </row>
    <row r="2114" spans="1:3" ht="14.4" x14ac:dyDescent="0.3">
      <c r="A2114" s="7">
        <v>45404.989583333343</v>
      </c>
      <c r="B2114" s="8">
        <v>6.6907734417046436</v>
      </c>
      <c r="C2114" s="8">
        <v>13.74980477213542</v>
      </c>
    </row>
    <row r="2115" spans="1:3" ht="14.4" x14ac:dyDescent="0.3">
      <c r="A2115" s="7">
        <v>45405</v>
      </c>
      <c r="B2115" s="8">
        <v>10.67218514723036</v>
      </c>
      <c r="C2115" s="8">
        <v>21.581937397325309</v>
      </c>
    </row>
    <row r="2116" spans="1:3" ht="14.4" x14ac:dyDescent="0.3">
      <c r="A2116" s="7">
        <v>45405.010416666657</v>
      </c>
      <c r="B2116" s="8">
        <v>12.230242972208661</v>
      </c>
      <c r="C2116" s="8">
        <v>24.656774563802081</v>
      </c>
    </row>
    <row r="2117" spans="1:3" ht="14.4" x14ac:dyDescent="0.3">
      <c r="A2117" s="7">
        <v>45405.020833333343</v>
      </c>
      <c r="B2117" s="8">
        <v>11.493375144449869</v>
      </c>
      <c r="C2117" s="8">
        <v>23.121141847195091</v>
      </c>
    </row>
    <row r="2118" spans="1:3" ht="14.4" x14ac:dyDescent="0.3">
      <c r="A2118" s="7">
        <v>45405.03125</v>
      </c>
      <c r="B2118" s="8">
        <v>11.22523095831977</v>
      </c>
      <c r="C2118" s="8">
        <v>22.6523593222385</v>
      </c>
    </row>
    <row r="2119" spans="1:3" ht="14.4" x14ac:dyDescent="0.3">
      <c r="A2119" s="7">
        <v>45405.041666666657</v>
      </c>
      <c r="B2119" s="8">
        <v>12.13777634724935</v>
      </c>
      <c r="C2119" s="8">
        <v>24.463274675021701</v>
      </c>
    </row>
    <row r="2120" spans="1:3" ht="14.4" x14ac:dyDescent="0.3">
      <c r="A2120" s="7">
        <v>45405.052083333343</v>
      </c>
      <c r="B2120" s="8">
        <v>12.090716183336051</v>
      </c>
      <c r="C2120" s="8">
        <v>24.282567116699219</v>
      </c>
    </row>
    <row r="2121" spans="1:3" ht="14.4" x14ac:dyDescent="0.3">
      <c r="A2121" s="7">
        <v>45405.0625</v>
      </c>
      <c r="B2121" s="8">
        <v>11.475144405517581</v>
      </c>
      <c r="C2121" s="8">
        <v>22.932218436143661</v>
      </c>
    </row>
    <row r="2122" spans="1:3" ht="14.4" x14ac:dyDescent="0.3">
      <c r="A2122" s="7">
        <v>45405.072916666657</v>
      </c>
      <c r="B2122" s="8">
        <v>11.617803183322479</v>
      </c>
      <c r="C2122" s="8">
        <v>23.343834466688371</v>
      </c>
    </row>
    <row r="2123" spans="1:3" ht="14.4" x14ac:dyDescent="0.3">
      <c r="A2123" s="7">
        <v>45405.083333333343</v>
      </c>
      <c r="B2123" s="8">
        <v>12.24429437221951</v>
      </c>
      <c r="C2123" s="8">
        <v>24.43673160820855</v>
      </c>
    </row>
    <row r="2124" spans="1:3" ht="14.4" x14ac:dyDescent="0.3">
      <c r="A2124" s="7">
        <v>45405.09375</v>
      </c>
      <c r="B2124" s="8">
        <v>11.18961511949327</v>
      </c>
      <c r="C2124" s="8">
        <v>22.412445722249348</v>
      </c>
    </row>
    <row r="2125" spans="1:3" ht="14.4" x14ac:dyDescent="0.3">
      <c r="A2125" s="7">
        <v>45405.104166666657</v>
      </c>
      <c r="B2125" s="8">
        <v>11.37052186943902</v>
      </c>
      <c r="C2125" s="8">
        <v>22.809953983425569</v>
      </c>
    </row>
    <row r="2126" spans="1:3" ht="14.4" x14ac:dyDescent="0.3">
      <c r="A2126" s="7">
        <v>45405.114583333343</v>
      </c>
      <c r="B2126" s="8">
        <v>11.405521330498591</v>
      </c>
      <c r="C2126" s="8">
        <v>22.870192336018881</v>
      </c>
    </row>
    <row r="2127" spans="1:3" ht="14.4" x14ac:dyDescent="0.3">
      <c r="A2127" s="7">
        <v>45405.125</v>
      </c>
      <c r="B2127" s="8">
        <v>11.858911955566411</v>
      </c>
      <c r="C2127" s="8">
        <v>23.79521560275608</v>
      </c>
    </row>
    <row r="2128" spans="1:3" ht="14.4" x14ac:dyDescent="0.3">
      <c r="A2128" s="7">
        <v>45405.135416666657</v>
      </c>
      <c r="B2128" s="8">
        <v>12.52887027499729</v>
      </c>
      <c r="C2128" s="8">
        <v>24.992196583387589</v>
      </c>
    </row>
    <row r="2129" spans="1:3" ht="14.4" x14ac:dyDescent="0.3">
      <c r="A2129" s="7">
        <v>45405.145833333343</v>
      </c>
      <c r="B2129" s="8">
        <v>12.065536172214079</v>
      </c>
      <c r="C2129" s="8">
        <v>24.447862736138241</v>
      </c>
    </row>
    <row r="2130" spans="1:3" ht="14.4" x14ac:dyDescent="0.3">
      <c r="A2130" s="7">
        <v>45405.15625</v>
      </c>
      <c r="B2130" s="8">
        <v>12.06961403889974</v>
      </c>
      <c r="C2130" s="8">
        <v>24.462690866699219</v>
      </c>
    </row>
    <row r="2131" spans="1:3" ht="14.4" x14ac:dyDescent="0.3">
      <c r="A2131" s="7">
        <v>45405.166666666657</v>
      </c>
      <c r="B2131" s="8">
        <v>10.762711172214081</v>
      </c>
      <c r="C2131" s="8">
        <v>21.779359797227649</v>
      </c>
    </row>
    <row r="2132" spans="1:3" ht="14.4" x14ac:dyDescent="0.3">
      <c r="A2132" s="7">
        <v>45405.177083333343</v>
      </c>
      <c r="B2132" s="8">
        <v>11.23129951944987</v>
      </c>
      <c r="C2132" s="8">
        <v>22.73807335272895</v>
      </c>
    </row>
    <row r="2133" spans="1:3" ht="14.4" x14ac:dyDescent="0.3">
      <c r="A2133" s="7">
        <v>45405.1875</v>
      </c>
      <c r="B2133" s="8">
        <v>11.254592819485129</v>
      </c>
      <c r="C2133" s="8">
        <v>22.805889897189669</v>
      </c>
    </row>
    <row r="2134" spans="1:3" ht="14.4" x14ac:dyDescent="0.3">
      <c r="A2134" s="7">
        <v>45405.197916666657</v>
      </c>
      <c r="B2134" s="8">
        <v>11.603565119425459</v>
      </c>
      <c r="C2134" s="8">
        <v>23.460827144504119</v>
      </c>
    </row>
    <row r="2135" spans="1:3" ht="14.4" x14ac:dyDescent="0.3">
      <c r="A2135" s="7">
        <v>45405.208333333343</v>
      </c>
      <c r="B2135" s="8">
        <v>12.26787206108941</v>
      </c>
      <c r="C2135" s="8">
        <v>24.726745916612408</v>
      </c>
    </row>
    <row r="2136" spans="1:3" ht="14.4" x14ac:dyDescent="0.3">
      <c r="A2136" s="7">
        <v>45405.21875</v>
      </c>
      <c r="B2136" s="8">
        <v>11.65281516947428</v>
      </c>
      <c r="C2136" s="8">
        <v>23.567264986165359</v>
      </c>
    </row>
    <row r="2137" spans="1:3" ht="14.4" x14ac:dyDescent="0.3">
      <c r="A2137" s="7">
        <v>45405.229166666657</v>
      </c>
      <c r="B2137" s="8">
        <v>11.600580958319769</v>
      </c>
      <c r="C2137" s="8">
        <v>23.388067052680121</v>
      </c>
    </row>
    <row r="2138" spans="1:3" ht="14.4" x14ac:dyDescent="0.3">
      <c r="A2138" s="7">
        <v>45405.239583333343</v>
      </c>
      <c r="B2138" s="8">
        <v>10.8058388027615</v>
      </c>
      <c r="C2138" s="8">
        <v>21.584340261230469</v>
      </c>
    </row>
    <row r="2139" spans="1:3" ht="14.4" x14ac:dyDescent="0.3">
      <c r="A2139" s="7">
        <v>45405.25</v>
      </c>
      <c r="B2139" s="8">
        <v>10.669723391723631</v>
      </c>
      <c r="C2139" s="8">
        <v>21.308670519341359</v>
      </c>
    </row>
    <row r="2140" spans="1:3" ht="14.4" x14ac:dyDescent="0.3">
      <c r="A2140" s="7">
        <v>45405.260416666657</v>
      </c>
      <c r="B2140" s="8">
        <v>11.76495450276693</v>
      </c>
      <c r="C2140" s="8">
        <v>23.380959924994571</v>
      </c>
    </row>
    <row r="2141" spans="1:3" ht="14.4" x14ac:dyDescent="0.3">
      <c r="A2141" s="7">
        <v>45405.270833333343</v>
      </c>
      <c r="B2141" s="8">
        <v>11.180343152737089</v>
      </c>
      <c r="C2141" s="8">
        <v>22.431562186143658</v>
      </c>
    </row>
    <row r="2142" spans="1:3" ht="14.4" x14ac:dyDescent="0.3">
      <c r="A2142" s="7">
        <v>45405.28125</v>
      </c>
      <c r="B2142" s="8">
        <v>11.447605369466149</v>
      </c>
      <c r="C2142" s="8">
        <v>22.75607483059353</v>
      </c>
    </row>
    <row r="2143" spans="1:3" ht="14.4" x14ac:dyDescent="0.3">
      <c r="A2143" s="7">
        <v>45405.291666666657</v>
      </c>
      <c r="B2143" s="8">
        <v>12.34047804443359</v>
      </c>
      <c r="C2143" s="8">
        <v>24.371834088812939</v>
      </c>
    </row>
    <row r="2144" spans="1:3" ht="14.4" x14ac:dyDescent="0.3">
      <c r="A2144" s="7">
        <v>45405.302083333343</v>
      </c>
      <c r="B2144" s="8">
        <v>12.72305668891059</v>
      </c>
      <c r="C2144" s="8">
        <v>25.057112891710069</v>
      </c>
    </row>
    <row r="2145" spans="1:3" ht="14.4" x14ac:dyDescent="0.3">
      <c r="A2145" s="7">
        <v>45405.3125</v>
      </c>
      <c r="B2145" s="8">
        <v>11.76285481662326</v>
      </c>
      <c r="C2145" s="8">
        <v>23.18997691107856</v>
      </c>
    </row>
    <row r="2146" spans="1:3" ht="14.4" x14ac:dyDescent="0.3">
      <c r="A2146" s="7">
        <v>45405.322916666657</v>
      </c>
      <c r="B2146" s="8">
        <v>11.73241680006239</v>
      </c>
      <c r="C2146" s="8">
        <v>23.2052447805447</v>
      </c>
    </row>
    <row r="2147" spans="1:3" ht="14.4" x14ac:dyDescent="0.3">
      <c r="A2147" s="7">
        <v>45405.333333333343</v>
      </c>
      <c r="B2147" s="8">
        <v>11.4120646999783</v>
      </c>
      <c r="C2147" s="8">
        <v>22.599270688883461</v>
      </c>
    </row>
    <row r="2148" spans="1:3" ht="14.4" x14ac:dyDescent="0.3">
      <c r="A2148" s="7">
        <v>45405.34375</v>
      </c>
      <c r="B2148" s="8">
        <v>11.678687986111109</v>
      </c>
      <c r="C2148" s="8">
        <v>22.63307248060438</v>
      </c>
    </row>
    <row r="2149" spans="1:3" ht="14.4" x14ac:dyDescent="0.3">
      <c r="A2149" s="7">
        <v>45405.354166666657</v>
      </c>
      <c r="B2149" s="8">
        <v>11.818140850016279</v>
      </c>
      <c r="C2149" s="8">
        <v>22.884565700005421</v>
      </c>
    </row>
    <row r="2150" spans="1:3" ht="14.4" x14ac:dyDescent="0.3">
      <c r="A2150" s="7">
        <v>45405.364583333343</v>
      </c>
      <c r="B2150" s="8">
        <v>12.937128791639539</v>
      </c>
      <c r="C2150" s="8">
        <v>25.202629308268229</v>
      </c>
    </row>
    <row r="2151" spans="1:3" ht="14.4" x14ac:dyDescent="0.3">
      <c r="A2151" s="7">
        <v>45405.375</v>
      </c>
      <c r="B2151" s="8">
        <v>11.817365372246639</v>
      </c>
      <c r="C2151" s="8">
        <v>23.07789896674262</v>
      </c>
    </row>
    <row r="2152" spans="1:3" ht="14.4" x14ac:dyDescent="0.3">
      <c r="A2152" s="7">
        <v>45405.385416666657</v>
      </c>
      <c r="B2152" s="8">
        <v>12.890560991617839</v>
      </c>
      <c r="C2152" s="8">
        <v>24.896623016628691</v>
      </c>
    </row>
    <row r="2153" spans="1:3" ht="14.4" x14ac:dyDescent="0.3">
      <c r="A2153" s="7">
        <v>45405.395833333343</v>
      </c>
      <c r="B2153" s="8">
        <v>11.82880969448513</v>
      </c>
      <c r="C2153" s="8">
        <v>23.09856765001085</v>
      </c>
    </row>
    <row r="2154" spans="1:3" ht="14.4" x14ac:dyDescent="0.3">
      <c r="A2154" s="7">
        <v>45405.40625</v>
      </c>
      <c r="B2154" s="8">
        <v>11.03504222222222</v>
      </c>
      <c r="C2154" s="8">
        <v>21.424984175075959</v>
      </c>
    </row>
    <row r="2155" spans="1:3" ht="14.4" x14ac:dyDescent="0.3">
      <c r="A2155" s="7">
        <v>45405.416666666657</v>
      </c>
      <c r="B2155" s="8">
        <v>10.938926194458009</v>
      </c>
      <c r="C2155" s="8">
        <v>21.286839230550129</v>
      </c>
    </row>
    <row r="2156" spans="1:3" ht="14.4" x14ac:dyDescent="0.3">
      <c r="A2156" s="7">
        <v>45405.427083333343</v>
      </c>
      <c r="B2156" s="8">
        <v>11.914955938856339</v>
      </c>
      <c r="C2156" s="8">
        <v>23.261497974989151</v>
      </c>
    </row>
    <row r="2157" spans="1:3" ht="14.4" x14ac:dyDescent="0.3">
      <c r="A2157" s="7">
        <v>45405.4375</v>
      </c>
      <c r="B2157" s="8">
        <v>12.35689348056369</v>
      </c>
      <c r="C2157" s="8">
        <v>24.18718898885091</v>
      </c>
    </row>
    <row r="2158" spans="1:3" ht="14.4" x14ac:dyDescent="0.3">
      <c r="A2158" s="7">
        <v>45405.447916666657</v>
      </c>
      <c r="B2158" s="8">
        <v>11.58347898335775</v>
      </c>
      <c r="C2158" s="8">
        <v>22.367740825059681</v>
      </c>
    </row>
    <row r="2159" spans="1:3" ht="14.4" x14ac:dyDescent="0.3">
      <c r="A2159" s="7">
        <v>45405.458333333343</v>
      </c>
      <c r="B2159" s="8">
        <v>10.91247709160699</v>
      </c>
      <c r="C2159" s="8">
        <v>21.075916663818361</v>
      </c>
    </row>
    <row r="2160" spans="1:3" ht="14.4" x14ac:dyDescent="0.3">
      <c r="A2160" s="7">
        <v>45405.46875</v>
      </c>
      <c r="B2160" s="8">
        <v>10.737073894449869</v>
      </c>
      <c r="C2160" s="8">
        <v>20.909998411051429</v>
      </c>
    </row>
    <row r="2161" spans="1:3" ht="14.4" x14ac:dyDescent="0.3">
      <c r="A2161" s="7">
        <v>45405.479166666657</v>
      </c>
      <c r="B2161" s="8">
        <v>10.964681247219509</v>
      </c>
      <c r="C2161" s="8">
        <v>21.966901372341582</v>
      </c>
    </row>
    <row r="2162" spans="1:3" ht="14.4" x14ac:dyDescent="0.3">
      <c r="A2162" s="7">
        <v>45405.489583333343</v>
      </c>
      <c r="B2162" s="8">
        <v>11.3568801361084</v>
      </c>
      <c r="C2162" s="8">
        <v>22.499252197129991</v>
      </c>
    </row>
    <row r="2163" spans="1:3" ht="14.4" x14ac:dyDescent="0.3">
      <c r="A2163" s="7">
        <v>45405.5</v>
      </c>
      <c r="B2163" s="8">
        <v>11.17295415005154</v>
      </c>
      <c r="C2163" s="8">
        <v>21.82100786946615</v>
      </c>
    </row>
    <row r="2164" spans="1:3" ht="14.4" x14ac:dyDescent="0.3">
      <c r="A2164" s="7">
        <v>45405.510416666657</v>
      </c>
      <c r="B2164" s="8">
        <v>12.620388524983721</v>
      </c>
      <c r="C2164" s="8">
        <v>23.94688576388889</v>
      </c>
    </row>
    <row r="2165" spans="1:3" ht="14.4" x14ac:dyDescent="0.3">
      <c r="A2165" s="7">
        <v>45405.520833333343</v>
      </c>
      <c r="B2165" s="8">
        <v>11.44878425279405</v>
      </c>
      <c r="C2165" s="8">
        <v>22.787627844509551</v>
      </c>
    </row>
    <row r="2166" spans="1:3" ht="14.4" x14ac:dyDescent="0.3">
      <c r="A2166" s="7">
        <v>45405.53125</v>
      </c>
      <c r="B2166" s="8">
        <v>9.634818330552843</v>
      </c>
      <c r="C2166" s="8">
        <v>19.991972025010849</v>
      </c>
    </row>
    <row r="2167" spans="1:3" ht="14.4" x14ac:dyDescent="0.3">
      <c r="A2167" s="7">
        <v>45405.541666666657</v>
      </c>
      <c r="B2167" s="8">
        <v>9.0678363805474174</v>
      </c>
      <c r="C2167" s="8">
        <v>18.652579069417321</v>
      </c>
    </row>
    <row r="2168" spans="1:3" ht="14.4" x14ac:dyDescent="0.3">
      <c r="A2168" s="7">
        <v>45405.552083333343</v>
      </c>
      <c r="B2168" s="8">
        <v>5.4669813055419922</v>
      </c>
      <c r="C2168" s="8">
        <v>11.039294222140841</v>
      </c>
    </row>
    <row r="2169" spans="1:3" ht="14.4" x14ac:dyDescent="0.3">
      <c r="A2169" s="7">
        <v>45405.5625</v>
      </c>
      <c r="B2169" s="8">
        <v>4.2829455027940542</v>
      </c>
      <c r="C2169" s="8">
        <v>9.180381622314453</v>
      </c>
    </row>
    <row r="2170" spans="1:3" ht="14.4" x14ac:dyDescent="0.3">
      <c r="A2170" s="7">
        <v>45405.572916666657</v>
      </c>
      <c r="B2170" s="8">
        <v>7.137955194430881</v>
      </c>
      <c r="C2170" s="8">
        <v>14.685158630506731</v>
      </c>
    </row>
    <row r="2171" spans="1:3" ht="14.4" x14ac:dyDescent="0.3">
      <c r="A2171" s="7">
        <v>45405.583333333343</v>
      </c>
      <c r="B2171" s="8">
        <v>11.407565899997291</v>
      </c>
      <c r="C2171" s="8">
        <v>23.113458425021701</v>
      </c>
    </row>
    <row r="2172" spans="1:3" ht="14.4" x14ac:dyDescent="0.3">
      <c r="A2172" s="7">
        <v>45405.59375</v>
      </c>
      <c r="B2172" s="8">
        <v>10.97155911946615</v>
      </c>
      <c r="C2172" s="8">
        <v>22.076566424967449</v>
      </c>
    </row>
    <row r="2173" spans="1:3" ht="14.4" x14ac:dyDescent="0.3">
      <c r="A2173" s="7">
        <v>45405.604166666657</v>
      </c>
      <c r="B2173" s="8">
        <v>10.298185672200519</v>
      </c>
      <c r="C2173" s="8">
        <v>20.691675552842881</v>
      </c>
    </row>
    <row r="2174" spans="1:3" ht="14.4" x14ac:dyDescent="0.3">
      <c r="A2174" s="7">
        <v>45405.614583333343</v>
      </c>
      <c r="B2174" s="8">
        <v>10.98820756666395</v>
      </c>
      <c r="C2174" s="8">
        <v>22.148106283230248</v>
      </c>
    </row>
    <row r="2175" spans="1:3" ht="14.4" x14ac:dyDescent="0.3">
      <c r="A2175" s="7">
        <v>45405.625</v>
      </c>
      <c r="B2175" s="8">
        <v>9.8193832555474181</v>
      </c>
      <c r="C2175" s="8">
        <v>19.879356630588109</v>
      </c>
    </row>
    <row r="2176" spans="1:3" ht="14.4" x14ac:dyDescent="0.3">
      <c r="A2176" s="7">
        <v>45405.635416666657</v>
      </c>
      <c r="B2176" s="8">
        <v>9.3516756333414719</v>
      </c>
      <c r="C2176" s="8">
        <v>18.594144744466149</v>
      </c>
    </row>
    <row r="2177" spans="1:3" ht="14.4" x14ac:dyDescent="0.3">
      <c r="A2177" s="7">
        <v>45405.645833333343</v>
      </c>
      <c r="B2177" s="8">
        <v>9.47166</v>
      </c>
      <c r="C2177" s="8">
        <v>18.945241794433588</v>
      </c>
    </row>
    <row r="2178" spans="1:3" ht="14.4" x14ac:dyDescent="0.3">
      <c r="A2178" s="7">
        <v>45405.65625</v>
      </c>
      <c r="B2178" s="8">
        <v>9.864827302788628</v>
      </c>
      <c r="C2178" s="8">
        <v>20.08927946112739</v>
      </c>
    </row>
    <row r="2179" spans="1:3" ht="14.4" x14ac:dyDescent="0.3">
      <c r="A2179" s="7">
        <v>45405.666666666657</v>
      </c>
      <c r="B2179" s="8">
        <v>10.131181238878041</v>
      </c>
      <c r="C2179" s="8">
        <v>20.405769177788631</v>
      </c>
    </row>
    <row r="2180" spans="1:3" ht="14.4" x14ac:dyDescent="0.3">
      <c r="A2180" s="7">
        <v>45405.677083333343</v>
      </c>
      <c r="B2180" s="8">
        <v>9.4052014944797087</v>
      </c>
      <c r="C2180" s="8">
        <v>18.88628003607856</v>
      </c>
    </row>
    <row r="2181" spans="1:3" ht="14.4" x14ac:dyDescent="0.3">
      <c r="A2181" s="7">
        <v>45405.6875</v>
      </c>
      <c r="B2181" s="8">
        <v>8.9129615527343748</v>
      </c>
      <c r="C2181" s="8">
        <v>17.859052136094839</v>
      </c>
    </row>
    <row r="2182" spans="1:3" ht="14.4" x14ac:dyDescent="0.3">
      <c r="A2182" s="7">
        <v>45405.697916666657</v>
      </c>
      <c r="B2182" s="8">
        <v>8.582608361138238</v>
      </c>
      <c r="C2182" s="8">
        <v>17.389172158338759</v>
      </c>
    </row>
    <row r="2183" spans="1:3" ht="14.4" x14ac:dyDescent="0.3">
      <c r="A2183" s="7">
        <v>45405.708333333343</v>
      </c>
      <c r="B2183" s="8">
        <v>8.3066705055745444</v>
      </c>
      <c r="C2183" s="8">
        <v>17.00013533053928</v>
      </c>
    </row>
    <row r="2184" spans="1:3" ht="14.4" x14ac:dyDescent="0.3">
      <c r="A2184" s="7">
        <v>45405.71875</v>
      </c>
      <c r="B2184" s="8">
        <v>9.0547483805338533</v>
      </c>
      <c r="C2184" s="8">
        <v>18.532339136149091</v>
      </c>
    </row>
    <row r="2185" spans="1:3" ht="14.4" x14ac:dyDescent="0.3">
      <c r="A2185" s="7">
        <v>45405.729166666657</v>
      </c>
      <c r="B2185" s="8">
        <v>7.0591027471923828</v>
      </c>
      <c r="C2185" s="8">
        <v>14.04150284166124</v>
      </c>
    </row>
    <row r="2186" spans="1:3" ht="14.4" x14ac:dyDescent="0.3">
      <c r="A2186" s="7">
        <v>45405.739583333343</v>
      </c>
      <c r="B2186" s="8">
        <v>6.2088728527832044</v>
      </c>
      <c r="C2186" s="8">
        <v>12.007852274983721</v>
      </c>
    </row>
    <row r="2187" spans="1:3" ht="14.4" x14ac:dyDescent="0.3">
      <c r="A2187" s="7">
        <v>45405.75</v>
      </c>
      <c r="B2187" s="8">
        <v>5.0106941972520618</v>
      </c>
      <c r="C2187" s="8">
        <v>9.6221111889648441</v>
      </c>
    </row>
    <row r="2188" spans="1:3" ht="14.4" x14ac:dyDescent="0.3">
      <c r="A2188" s="7">
        <v>45405.760416666657</v>
      </c>
      <c r="B2188" s="8">
        <v>4.5842763444010419</v>
      </c>
      <c r="C2188" s="8">
        <v>9.1596565582953566</v>
      </c>
    </row>
    <row r="2189" spans="1:3" ht="14.4" x14ac:dyDescent="0.3">
      <c r="A2189" s="7">
        <v>45405.770833333343</v>
      </c>
      <c r="B2189" s="8">
        <v>4.4705021083577474</v>
      </c>
      <c r="C2189" s="8">
        <v>8.7098288833279085</v>
      </c>
    </row>
    <row r="2190" spans="1:3" ht="14.4" x14ac:dyDescent="0.3">
      <c r="A2190" s="7">
        <v>45405.78125</v>
      </c>
      <c r="B2190" s="8">
        <v>5.1211485194227429</v>
      </c>
      <c r="C2190" s="8">
        <v>9.928499583333334</v>
      </c>
    </row>
    <row r="2191" spans="1:3" ht="14.4" x14ac:dyDescent="0.3">
      <c r="A2191" s="7">
        <v>45405.791666666657</v>
      </c>
      <c r="B2191" s="8">
        <v>5.7389039305962459</v>
      </c>
      <c r="C2191" s="8">
        <v>11.463548494466149</v>
      </c>
    </row>
    <row r="2192" spans="1:3" ht="14.4" x14ac:dyDescent="0.3">
      <c r="A2192" s="7">
        <v>45405.802083333343</v>
      </c>
      <c r="B2192" s="8">
        <v>4.3944759722222217</v>
      </c>
      <c r="C2192" s="8">
        <v>8.7026378194173173</v>
      </c>
    </row>
    <row r="2193" spans="1:3" ht="14.4" x14ac:dyDescent="0.3">
      <c r="A2193" s="7">
        <v>45405.8125</v>
      </c>
      <c r="B2193" s="8">
        <v>4.1697237527804907</v>
      </c>
      <c r="C2193" s="8">
        <v>8.570409849989149</v>
      </c>
    </row>
    <row r="2194" spans="1:3" ht="14.4" x14ac:dyDescent="0.3">
      <c r="A2194" s="7">
        <v>45405.822916666657</v>
      </c>
      <c r="B2194" s="8">
        <v>4.5218819222005209</v>
      </c>
      <c r="C2194" s="8">
        <v>9.1895333194986986</v>
      </c>
    </row>
    <row r="2195" spans="1:3" ht="14.4" x14ac:dyDescent="0.3">
      <c r="A2195" s="7">
        <v>45405.833333333343</v>
      </c>
      <c r="B2195" s="8">
        <v>4.3604048388671872</v>
      </c>
      <c r="C2195" s="8">
        <v>8.6402396388075093</v>
      </c>
    </row>
    <row r="2196" spans="1:3" ht="14.4" x14ac:dyDescent="0.3">
      <c r="A2196" s="7">
        <v>45405.84375</v>
      </c>
      <c r="B2196" s="8">
        <v>4.1969320528157548</v>
      </c>
      <c r="C2196" s="8">
        <v>8.3980747638617625</v>
      </c>
    </row>
    <row r="2197" spans="1:3" ht="14.4" x14ac:dyDescent="0.3">
      <c r="A2197" s="7">
        <v>45405.854166666657</v>
      </c>
      <c r="B2197" s="8">
        <v>5.3588647083197696</v>
      </c>
      <c r="C2197" s="8">
        <v>10.619051416693789</v>
      </c>
    </row>
    <row r="2198" spans="1:3" ht="14.4" x14ac:dyDescent="0.3">
      <c r="A2198" s="7">
        <v>45405.864583333343</v>
      </c>
      <c r="B2198" s="8">
        <v>5.2996787027994792</v>
      </c>
      <c r="C2198" s="8">
        <v>10.415302380642361</v>
      </c>
    </row>
    <row r="2199" spans="1:3" ht="14.4" x14ac:dyDescent="0.3">
      <c r="A2199" s="7">
        <v>45405.875</v>
      </c>
      <c r="B2199" s="8">
        <v>4.8827044500054253</v>
      </c>
      <c r="C2199" s="8">
        <v>9.6567323027886278</v>
      </c>
    </row>
    <row r="2200" spans="1:3" ht="14.4" x14ac:dyDescent="0.3">
      <c r="A2200" s="7">
        <v>45405.885416666657</v>
      </c>
      <c r="B2200" s="8">
        <v>4.559475924953885</v>
      </c>
      <c r="C2200" s="8">
        <v>8.8598453582085508</v>
      </c>
    </row>
    <row r="2201" spans="1:3" ht="14.4" x14ac:dyDescent="0.3">
      <c r="A2201" s="7">
        <v>45405.895833333343</v>
      </c>
      <c r="B2201" s="8">
        <v>4.967769538913303</v>
      </c>
      <c r="C2201" s="8">
        <v>9.9364824222819017</v>
      </c>
    </row>
    <row r="2202" spans="1:3" ht="14.4" x14ac:dyDescent="0.3">
      <c r="A2202" s="7">
        <v>45405.90625</v>
      </c>
      <c r="B2202" s="8">
        <v>5.0154022166612418</v>
      </c>
      <c r="C2202" s="8">
        <v>9.9179008972167964</v>
      </c>
    </row>
    <row r="2203" spans="1:3" ht="14.4" x14ac:dyDescent="0.3">
      <c r="A2203" s="7">
        <v>45405.916666666657</v>
      </c>
      <c r="B2203" s="8">
        <v>4.5753463888888888</v>
      </c>
      <c r="C2203" s="8">
        <v>8.9847269194878479</v>
      </c>
    </row>
    <row r="2204" spans="1:3" ht="14.4" x14ac:dyDescent="0.3">
      <c r="A2204" s="7">
        <v>45405.927083333343</v>
      </c>
      <c r="B2204" s="8">
        <v>4.7293655499945748</v>
      </c>
      <c r="C2204" s="8">
        <v>9.495396788872613</v>
      </c>
    </row>
    <row r="2205" spans="1:3" ht="14.4" x14ac:dyDescent="0.3">
      <c r="A2205" s="7">
        <v>45405.9375</v>
      </c>
      <c r="B2205" s="8">
        <v>4.9635413361273866</v>
      </c>
      <c r="C2205" s="8">
        <v>9.8836556277126739</v>
      </c>
    </row>
    <row r="2206" spans="1:3" ht="14.4" x14ac:dyDescent="0.3">
      <c r="A2206" s="7">
        <v>45405.947916666657</v>
      </c>
      <c r="B2206" s="8">
        <v>5.1859220027669268</v>
      </c>
      <c r="C2206" s="8">
        <v>10.43561526109483</v>
      </c>
    </row>
    <row r="2207" spans="1:3" ht="14.4" x14ac:dyDescent="0.3">
      <c r="A2207" s="7">
        <v>45405.958333333343</v>
      </c>
      <c r="B2207" s="8">
        <v>4.1235405555555564</v>
      </c>
      <c r="C2207" s="8">
        <v>8.22097652235243</v>
      </c>
    </row>
    <row r="2208" spans="1:3" ht="14.4" x14ac:dyDescent="0.3">
      <c r="A2208" s="7">
        <v>45405.96875</v>
      </c>
      <c r="B2208" s="8">
        <v>4.4354600527615018</v>
      </c>
      <c r="C2208" s="8">
        <v>8.782021461046007</v>
      </c>
    </row>
    <row r="2209" spans="1:3" ht="14.4" x14ac:dyDescent="0.3">
      <c r="A2209" s="7">
        <v>45405.979166666657</v>
      </c>
      <c r="B2209" s="8">
        <v>5.1805938528103299</v>
      </c>
      <c r="C2209" s="8">
        <v>10.29670736667209</v>
      </c>
    </row>
    <row r="2210" spans="1:3" ht="14.4" x14ac:dyDescent="0.3">
      <c r="A2210" s="7">
        <v>45405.989583333343</v>
      </c>
      <c r="B2210" s="8">
        <v>4.9517888277859159</v>
      </c>
      <c r="C2210" s="8">
        <v>9.8765560138617623</v>
      </c>
    </row>
    <row r="2211" spans="1:3" ht="14.4" x14ac:dyDescent="0.3">
      <c r="A2211" s="7">
        <v>45406</v>
      </c>
      <c r="B2211" s="8">
        <v>4.5528248138427729</v>
      </c>
      <c r="C2211" s="8">
        <v>9.0015269584147131</v>
      </c>
    </row>
    <row r="2212" spans="1:3" ht="14.4" x14ac:dyDescent="0.3">
      <c r="A2212" s="7">
        <v>45406.010416666657</v>
      </c>
      <c r="B2212" s="8">
        <v>4.8478954111056858</v>
      </c>
      <c r="C2212" s="8">
        <v>9.4293955527072484</v>
      </c>
    </row>
    <row r="2213" spans="1:3" ht="14.4" x14ac:dyDescent="0.3">
      <c r="A2213" s="7">
        <v>45406.020833333343</v>
      </c>
      <c r="B2213" s="8">
        <v>4.9807109556070968</v>
      </c>
      <c r="C2213" s="8">
        <v>9.8174050861273869</v>
      </c>
    </row>
    <row r="2214" spans="1:3" ht="14.4" x14ac:dyDescent="0.3">
      <c r="A2214" s="7">
        <v>45406.03125</v>
      </c>
      <c r="B2214" s="8">
        <v>5.0584659527587892</v>
      </c>
      <c r="C2214" s="8">
        <v>10.095413813883461</v>
      </c>
    </row>
    <row r="2215" spans="1:3" ht="14.4" x14ac:dyDescent="0.3">
      <c r="A2215" s="7">
        <v>45406.041666666657</v>
      </c>
      <c r="B2215" s="8">
        <v>4.7111598722330728</v>
      </c>
      <c r="C2215" s="8">
        <v>9.3255259499782994</v>
      </c>
    </row>
    <row r="2216" spans="1:3" ht="14.4" x14ac:dyDescent="0.3">
      <c r="A2216" s="7">
        <v>45406.052083333343</v>
      </c>
      <c r="B2216" s="8">
        <v>4.1874383388943146</v>
      </c>
      <c r="C2216" s="8">
        <v>8.2384956666395404</v>
      </c>
    </row>
    <row r="2217" spans="1:3" ht="14.4" x14ac:dyDescent="0.3">
      <c r="A2217" s="7">
        <v>45406.0625</v>
      </c>
      <c r="B2217" s="8">
        <v>5.0072452444118927</v>
      </c>
      <c r="C2217" s="8">
        <v>9.9895034056260847</v>
      </c>
    </row>
    <row r="2218" spans="1:3" ht="14.4" x14ac:dyDescent="0.3">
      <c r="A2218" s="7">
        <v>45406.072916666657</v>
      </c>
      <c r="B2218" s="8">
        <v>5.4674460861545144</v>
      </c>
      <c r="C2218" s="8">
        <v>10.728385730523</v>
      </c>
    </row>
    <row r="2219" spans="1:3" ht="14.4" x14ac:dyDescent="0.3">
      <c r="A2219" s="7">
        <v>45406.083333333343</v>
      </c>
      <c r="B2219" s="8">
        <v>4.5593869749620231</v>
      </c>
      <c r="C2219" s="8">
        <v>8.9327332333713105</v>
      </c>
    </row>
    <row r="2220" spans="1:3" ht="14.4" x14ac:dyDescent="0.3">
      <c r="A2220" s="7">
        <v>45406.09375</v>
      </c>
      <c r="B2220" s="8">
        <v>5.0077877111138243</v>
      </c>
      <c r="C2220" s="8">
        <v>9.7882712360297308</v>
      </c>
    </row>
    <row r="2221" spans="1:3" ht="14.4" x14ac:dyDescent="0.3">
      <c r="A2221" s="7">
        <v>45406.104166666657</v>
      </c>
      <c r="B2221" s="8">
        <v>4.9264271472167973</v>
      </c>
      <c r="C2221" s="8">
        <v>9.5805934138997397</v>
      </c>
    </row>
    <row r="2222" spans="1:3" ht="14.4" x14ac:dyDescent="0.3">
      <c r="A2222" s="7">
        <v>45406.114583333343</v>
      </c>
      <c r="B2222" s="8">
        <v>4.2267937778049047</v>
      </c>
      <c r="C2222" s="8">
        <v>8.0924305250379778</v>
      </c>
    </row>
    <row r="2223" spans="1:3" ht="14.4" x14ac:dyDescent="0.3">
      <c r="A2223" s="7">
        <v>45406.125</v>
      </c>
      <c r="B2223" s="8">
        <v>3.9234095916748051</v>
      </c>
      <c r="C2223" s="8">
        <v>7.6143083860948364</v>
      </c>
    </row>
    <row r="2224" spans="1:3" ht="14.4" x14ac:dyDescent="0.3">
      <c r="A2224" s="7">
        <v>45406.135416666657</v>
      </c>
      <c r="B2224" s="8">
        <v>4.4920765666368272</v>
      </c>
      <c r="C2224" s="8">
        <v>8.845589750027127</v>
      </c>
    </row>
    <row r="2225" spans="1:3" ht="14.4" x14ac:dyDescent="0.3">
      <c r="A2225" s="7">
        <v>45406.145833333343</v>
      </c>
      <c r="B2225" s="8">
        <v>4.8816846694607214</v>
      </c>
      <c r="C2225" s="8">
        <v>9.6889505499945745</v>
      </c>
    </row>
    <row r="2226" spans="1:3" ht="14.4" x14ac:dyDescent="0.3">
      <c r="A2226" s="7">
        <v>45406.15625</v>
      </c>
      <c r="B2226" s="8">
        <v>4.68348051940918</v>
      </c>
      <c r="C2226" s="8">
        <v>9.2836774388292103</v>
      </c>
    </row>
    <row r="2227" spans="1:3" ht="14.4" x14ac:dyDescent="0.3">
      <c r="A2227" s="7">
        <v>45406.166666666657</v>
      </c>
      <c r="B2227" s="8">
        <v>5.2565548444959864</v>
      </c>
      <c r="C2227" s="8">
        <v>10.39887316121419</v>
      </c>
    </row>
    <row r="2228" spans="1:3" ht="14.4" x14ac:dyDescent="0.3">
      <c r="A2228" s="7">
        <v>45406.177083333343</v>
      </c>
      <c r="B2228" s="8">
        <v>10.21302036383735</v>
      </c>
      <c r="C2228" s="8">
        <v>20.324263299967448</v>
      </c>
    </row>
    <row r="2229" spans="1:3" ht="14.4" x14ac:dyDescent="0.3">
      <c r="A2229" s="7">
        <v>45406.1875</v>
      </c>
      <c r="B2229" s="8">
        <v>11.39122187778049</v>
      </c>
      <c r="C2229" s="8">
        <v>22.511691244439021</v>
      </c>
    </row>
    <row r="2230" spans="1:3" ht="14.4" x14ac:dyDescent="0.3">
      <c r="A2230" s="7">
        <v>45406.197916666657</v>
      </c>
      <c r="B2230" s="8">
        <v>11.33444250278049</v>
      </c>
      <c r="C2230" s="8">
        <v>22.44487568888346</v>
      </c>
    </row>
    <row r="2231" spans="1:3" ht="14.4" x14ac:dyDescent="0.3">
      <c r="A2231" s="7">
        <v>45406.208333333343</v>
      </c>
      <c r="B2231" s="8">
        <v>13.43847533888075</v>
      </c>
      <c r="C2231" s="8">
        <v>26.68204891113281</v>
      </c>
    </row>
    <row r="2232" spans="1:3" ht="14.4" x14ac:dyDescent="0.3">
      <c r="A2232" s="7">
        <v>45406.21875</v>
      </c>
      <c r="B2232" s="8">
        <v>12.68868113057454</v>
      </c>
      <c r="C2232" s="8">
        <v>25.16407940836589</v>
      </c>
    </row>
    <row r="2233" spans="1:3" ht="14.4" x14ac:dyDescent="0.3">
      <c r="A2233" s="7">
        <v>45406.229166666657</v>
      </c>
      <c r="B2233" s="8">
        <v>11.9611216027832</v>
      </c>
      <c r="C2233" s="8">
        <v>23.838518619384761</v>
      </c>
    </row>
    <row r="2234" spans="1:3" ht="14.4" x14ac:dyDescent="0.3">
      <c r="A2234" s="7">
        <v>45406.239583333343</v>
      </c>
      <c r="B2234" s="8">
        <v>12.130180622219511</v>
      </c>
      <c r="C2234" s="8">
        <v>24.074469613850908</v>
      </c>
    </row>
    <row r="2235" spans="1:3" ht="14.4" x14ac:dyDescent="0.3">
      <c r="A2235" s="7">
        <v>45406.25</v>
      </c>
      <c r="B2235" s="8">
        <v>12.485499611138239</v>
      </c>
      <c r="C2235" s="8">
        <v>24.49617944729275</v>
      </c>
    </row>
    <row r="2236" spans="1:3" ht="14.4" x14ac:dyDescent="0.3">
      <c r="A2236" s="7">
        <v>45406.260416666657</v>
      </c>
      <c r="B2236" s="8">
        <v>12.408843308308921</v>
      </c>
      <c r="C2236" s="8">
        <v>24.527122347140839</v>
      </c>
    </row>
    <row r="2237" spans="1:3" ht="14.4" x14ac:dyDescent="0.3">
      <c r="A2237" s="7">
        <v>45406.270833333343</v>
      </c>
      <c r="B2237" s="8">
        <v>14.128693927747941</v>
      </c>
      <c r="C2237" s="8">
        <v>27.80322675279405</v>
      </c>
    </row>
    <row r="2238" spans="1:3" ht="14.4" x14ac:dyDescent="0.3">
      <c r="A2238" s="7">
        <v>45406.28125</v>
      </c>
      <c r="B2238" s="8">
        <v>12.91087513061523</v>
      </c>
      <c r="C2238" s="8">
        <v>25.31465087782118</v>
      </c>
    </row>
    <row r="2239" spans="1:3" ht="14.4" x14ac:dyDescent="0.3">
      <c r="A2239" s="7">
        <v>45406.291666666657</v>
      </c>
      <c r="B2239" s="8">
        <v>11.900843155517579</v>
      </c>
      <c r="C2239" s="8">
        <v>23.592315963948568</v>
      </c>
    </row>
    <row r="2240" spans="1:3" ht="14.4" x14ac:dyDescent="0.3">
      <c r="A2240" s="7">
        <v>45406.302083333343</v>
      </c>
      <c r="B2240" s="8">
        <v>11.49055258890788</v>
      </c>
      <c r="C2240" s="8">
        <v>22.801972388780381</v>
      </c>
    </row>
    <row r="2241" spans="1:3" ht="14.4" x14ac:dyDescent="0.3">
      <c r="A2241" s="7">
        <v>45406.3125</v>
      </c>
      <c r="B2241" s="8">
        <v>11.566762883300781</v>
      </c>
      <c r="C2241" s="8">
        <v>23.08106729451497</v>
      </c>
    </row>
    <row r="2242" spans="1:3" ht="14.4" x14ac:dyDescent="0.3">
      <c r="A2242" s="7">
        <v>45406.322916666657</v>
      </c>
      <c r="B2242" s="8">
        <v>11.73038475558811</v>
      </c>
      <c r="C2242" s="8">
        <v>23.605888788926869</v>
      </c>
    </row>
    <row r="2243" spans="1:3" ht="14.4" x14ac:dyDescent="0.3">
      <c r="A2243" s="7">
        <v>45406.333333333343</v>
      </c>
      <c r="B2243" s="8">
        <v>11.73420454162598</v>
      </c>
      <c r="C2243" s="8">
        <v>23.420133708224821</v>
      </c>
    </row>
    <row r="2244" spans="1:3" ht="14.4" x14ac:dyDescent="0.3">
      <c r="A2244" s="7">
        <v>45406.34375</v>
      </c>
      <c r="B2244" s="8">
        <v>13.402736730617949</v>
      </c>
      <c r="C2244" s="8">
        <v>26.585590866699221</v>
      </c>
    </row>
    <row r="2245" spans="1:3" ht="14.4" x14ac:dyDescent="0.3">
      <c r="A2245" s="7">
        <v>45406.354166666657</v>
      </c>
      <c r="B2245" s="8">
        <v>13.002681524997289</v>
      </c>
      <c r="C2245" s="8">
        <v>25.674741763916021</v>
      </c>
    </row>
    <row r="2246" spans="1:3" ht="14.4" x14ac:dyDescent="0.3">
      <c r="A2246" s="7">
        <v>45406.364583333343</v>
      </c>
      <c r="B2246" s="8">
        <v>13.142460124986441</v>
      </c>
      <c r="C2246" s="8">
        <v>25.863836813829209</v>
      </c>
    </row>
    <row r="2247" spans="1:3" ht="14.4" x14ac:dyDescent="0.3">
      <c r="A2247" s="7">
        <v>45406.375</v>
      </c>
      <c r="B2247" s="8">
        <v>13.029564100002711</v>
      </c>
      <c r="C2247" s="8">
        <v>25.557801711154511</v>
      </c>
    </row>
    <row r="2248" spans="1:3" ht="14.4" x14ac:dyDescent="0.3">
      <c r="A2248" s="7">
        <v>45406.385416666657</v>
      </c>
      <c r="B2248" s="8">
        <v>11.983391363864479</v>
      </c>
      <c r="C2248" s="8">
        <v>23.445912566731771</v>
      </c>
    </row>
    <row r="2249" spans="1:3" ht="14.4" x14ac:dyDescent="0.3">
      <c r="A2249" s="7">
        <v>45406.395833333343</v>
      </c>
      <c r="B2249" s="8">
        <v>11.629322677815759</v>
      </c>
      <c r="C2249" s="8">
        <v>22.65255851942274</v>
      </c>
    </row>
    <row r="2250" spans="1:3" ht="14.4" x14ac:dyDescent="0.3">
      <c r="A2250" s="7">
        <v>45406.40625</v>
      </c>
      <c r="B2250" s="8">
        <v>11.535700972222219</v>
      </c>
      <c r="C2250" s="8">
        <v>22.373423516574441</v>
      </c>
    </row>
    <row r="2251" spans="1:3" ht="14.4" x14ac:dyDescent="0.3">
      <c r="A2251" s="7">
        <v>45406.416666666657</v>
      </c>
      <c r="B2251" s="8">
        <v>11.03803140272352</v>
      </c>
      <c r="C2251" s="8">
        <v>21.1661846222602</v>
      </c>
    </row>
    <row r="2252" spans="1:3" ht="14.4" x14ac:dyDescent="0.3">
      <c r="A2252" s="7">
        <v>45406.427083333343</v>
      </c>
      <c r="B2252" s="8">
        <v>10.535846744452581</v>
      </c>
      <c r="C2252" s="8">
        <v>20.523422077772349</v>
      </c>
    </row>
    <row r="2253" spans="1:3" ht="14.4" x14ac:dyDescent="0.3">
      <c r="A2253" s="7">
        <v>45406.4375</v>
      </c>
      <c r="B2253" s="8">
        <v>10.4722721750217</v>
      </c>
      <c r="C2253" s="8">
        <v>20.318358855523009</v>
      </c>
    </row>
    <row r="2254" spans="1:3" ht="14.4" x14ac:dyDescent="0.3">
      <c r="A2254" s="7">
        <v>45406.447916666657</v>
      </c>
      <c r="B2254" s="8">
        <v>11.210997902764211</v>
      </c>
      <c r="C2254" s="8">
        <v>21.842673780653211</v>
      </c>
    </row>
    <row r="2255" spans="1:3" ht="14.4" x14ac:dyDescent="0.3">
      <c r="A2255" s="7">
        <v>45406.458333333343</v>
      </c>
      <c r="B2255" s="8">
        <v>11.24269373609755</v>
      </c>
      <c r="C2255" s="8">
        <v>21.78415302218967</v>
      </c>
    </row>
    <row r="2256" spans="1:3" ht="14.4" x14ac:dyDescent="0.3">
      <c r="A2256" s="7">
        <v>45406.46875</v>
      </c>
      <c r="B2256" s="8">
        <v>12.25121984998915</v>
      </c>
      <c r="C2256" s="8">
        <v>23.69640229437934</v>
      </c>
    </row>
    <row r="2257" spans="1:3" ht="14.4" x14ac:dyDescent="0.3">
      <c r="A2257" s="7">
        <v>45406.479166666657</v>
      </c>
      <c r="B2257" s="8">
        <v>12.952867719455289</v>
      </c>
      <c r="C2257" s="8">
        <v>25.310524158393012</v>
      </c>
    </row>
    <row r="2258" spans="1:3" ht="14.4" x14ac:dyDescent="0.3">
      <c r="A2258" s="7">
        <v>45406.489583333343</v>
      </c>
      <c r="B2258" s="8">
        <v>13.294948369479711</v>
      </c>
      <c r="C2258" s="8">
        <v>26.161163705512148</v>
      </c>
    </row>
    <row r="2259" spans="1:3" ht="14.4" x14ac:dyDescent="0.3">
      <c r="A2259" s="7">
        <v>45406.5</v>
      </c>
      <c r="B2259" s="8">
        <v>13.79726081665039</v>
      </c>
      <c r="C2259" s="8">
        <v>26.26303008897569</v>
      </c>
    </row>
    <row r="2260" spans="1:3" ht="14.4" x14ac:dyDescent="0.3">
      <c r="A2260" s="7">
        <v>45406.510416666657</v>
      </c>
      <c r="B2260" s="8">
        <v>13.10232920003255</v>
      </c>
      <c r="C2260" s="8">
        <v>25.483761261121959</v>
      </c>
    </row>
    <row r="2261" spans="1:3" ht="14.4" x14ac:dyDescent="0.3">
      <c r="A2261" s="7">
        <v>45406.520833333343</v>
      </c>
      <c r="B2261" s="8">
        <v>11.5122435555013</v>
      </c>
      <c r="C2261" s="8">
        <v>22.783393374972871</v>
      </c>
    </row>
    <row r="2262" spans="1:3" ht="14.4" x14ac:dyDescent="0.3">
      <c r="A2262" s="7">
        <v>45406.53125</v>
      </c>
      <c r="B2262" s="8">
        <v>11.59721593336317</v>
      </c>
      <c r="C2262" s="8">
        <v>23.030917730577261</v>
      </c>
    </row>
    <row r="2263" spans="1:3" ht="14.4" x14ac:dyDescent="0.3">
      <c r="A2263" s="7">
        <v>45406.541666666657</v>
      </c>
      <c r="B2263" s="8">
        <v>12.84670800001356</v>
      </c>
      <c r="C2263" s="8">
        <v>25.13975129991319</v>
      </c>
    </row>
    <row r="2264" spans="1:3" ht="14.4" x14ac:dyDescent="0.3">
      <c r="A2264" s="7">
        <v>45406.552083333343</v>
      </c>
      <c r="B2264" s="8">
        <v>12.042016116672089</v>
      </c>
      <c r="C2264" s="8">
        <v>23.230829447292749</v>
      </c>
    </row>
    <row r="2265" spans="1:3" ht="14.4" x14ac:dyDescent="0.3">
      <c r="A2265" s="7">
        <v>45406.5625</v>
      </c>
      <c r="B2265" s="8">
        <v>11.50574278883192</v>
      </c>
      <c r="C2265" s="8">
        <v>22.888984330512152</v>
      </c>
    </row>
    <row r="2266" spans="1:3" ht="14.4" x14ac:dyDescent="0.3">
      <c r="A2266" s="7">
        <v>45406.572916666657</v>
      </c>
      <c r="B2266" s="8">
        <v>11.748709447224931</v>
      </c>
      <c r="C2266" s="8">
        <v>23.410852974989151</v>
      </c>
    </row>
    <row r="2267" spans="1:3" ht="14.4" x14ac:dyDescent="0.3">
      <c r="A2267" s="7">
        <v>45406.583333333343</v>
      </c>
      <c r="B2267" s="8">
        <v>11.30579348056369</v>
      </c>
      <c r="C2267" s="8">
        <v>22.551686858317058</v>
      </c>
    </row>
    <row r="2268" spans="1:3" ht="14.4" x14ac:dyDescent="0.3">
      <c r="A2268" s="7">
        <v>45406.59375</v>
      </c>
      <c r="B2268" s="8">
        <v>10.827279216715491</v>
      </c>
      <c r="C2268" s="8">
        <v>21.40664194173177</v>
      </c>
    </row>
    <row r="2269" spans="1:3" ht="14.4" x14ac:dyDescent="0.3">
      <c r="A2269" s="7">
        <v>45406.604166666657</v>
      </c>
      <c r="B2269" s="8">
        <v>10.7759595332845</v>
      </c>
      <c r="C2269" s="8">
        <v>21.6596285027398</v>
      </c>
    </row>
    <row r="2270" spans="1:3" ht="14.4" x14ac:dyDescent="0.3">
      <c r="A2270" s="7">
        <v>45406.614583333343</v>
      </c>
      <c r="B2270" s="8">
        <v>11.67399123887804</v>
      </c>
      <c r="C2270" s="8">
        <v>23.18163201388889</v>
      </c>
    </row>
    <row r="2271" spans="1:3" ht="14.4" x14ac:dyDescent="0.3">
      <c r="A2271" s="7">
        <v>45406.625</v>
      </c>
      <c r="B2271" s="8">
        <v>11.250244358384871</v>
      </c>
      <c r="C2271" s="8">
        <v>22.588078180609809</v>
      </c>
    </row>
    <row r="2272" spans="1:3" ht="14.4" x14ac:dyDescent="0.3">
      <c r="A2272" s="7">
        <v>45406.635416666657</v>
      </c>
      <c r="B2272" s="8">
        <v>11.314134624972869</v>
      </c>
      <c r="C2272" s="8">
        <v>22.665726686062278</v>
      </c>
    </row>
    <row r="2273" spans="1:3" ht="14.4" x14ac:dyDescent="0.3">
      <c r="A2273" s="7">
        <v>45406.645833333343</v>
      </c>
      <c r="B2273" s="8">
        <v>10.458782030571831</v>
      </c>
      <c r="C2273" s="8">
        <v>20.923772941623259</v>
      </c>
    </row>
    <row r="2274" spans="1:3" ht="14.4" x14ac:dyDescent="0.3">
      <c r="A2274" s="7">
        <v>45406.65625</v>
      </c>
      <c r="B2274" s="8">
        <v>10.471717183295359</v>
      </c>
      <c r="C2274" s="8">
        <v>21.57077120008681</v>
      </c>
    </row>
    <row r="2275" spans="1:3" ht="14.4" x14ac:dyDescent="0.3">
      <c r="A2275" s="7">
        <v>45406.666666666657</v>
      </c>
      <c r="B2275" s="8">
        <v>10.593776186116539</v>
      </c>
      <c r="C2275" s="8">
        <v>21.708467641601558</v>
      </c>
    </row>
    <row r="2276" spans="1:3" ht="14.4" x14ac:dyDescent="0.3">
      <c r="A2276" s="7">
        <v>45406.677083333343</v>
      </c>
      <c r="B2276" s="8">
        <v>11.75184897223579</v>
      </c>
      <c r="C2276" s="8">
        <v>23.762110380588108</v>
      </c>
    </row>
    <row r="2277" spans="1:3" ht="14.4" x14ac:dyDescent="0.3">
      <c r="A2277" s="7">
        <v>45406.6875</v>
      </c>
      <c r="B2277" s="8">
        <v>12.188435802815761</v>
      </c>
      <c r="C2277" s="8">
        <v>24.613051855604379</v>
      </c>
    </row>
    <row r="2278" spans="1:3" ht="14.4" x14ac:dyDescent="0.3">
      <c r="A2278" s="7">
        <v>45406.697916666657</v>
      </c>
      <c r="B2278" s="8">
        <v>10.19473324998644</v>
      </c>
      <c r="C2278" s="8">
        <v>20.958425372178819</v>
      </c>
    </row>
    <row r="2279" spans="1:3" ht="14.4" x14ac:dyDescent="0.3">
      <c r="A2279" s="7">
        <v>45406.708333333343</v>
      </c>
      <c r="B2279" s="8">
        <v>10.566704447224931</v>
      </c>
      <c r="C2279" s="8">
        <v>21.415320083279081</v>
      </c>
    </row>
    <row r="2280" spans="1:3" ht="14.4" x14ac:dyDescent="0.3">
      <c r="A2280" s="7">
        <v>45406.71875</v>
      </c>
      <c r="B2280" s="8">
        <v>11.110984416639541</v>
      </c>
      <c r="C2280" s="8">
        <v>22.452868547227649</v>
      </c>
    </row>
    <row r="2281" spans="1:3" ht="14.4" x14ac:dyDescent="0.3">
      <c r="A2281" s="7">
        <v>45406.729166666657</v>
      </c>
      <c r="B2281" s="8">
        <v>8.7627734499782992</v>
      </c>
      <c r="C2281" s="8">
        <v>17.78649124443902</v>
      </c>
    </row>
    <row r="2282" spans="1:3" ht="14.4" x14ac:dyDescent="0.3">
      <c r="A2282" s="7">
        <v>45406.739583333343</v>
      </c>
      <c r="B2282" s="8">
        <v>7.1504969750298386</v>
      </c>
      <c r="C2282" s="8">
        <v>14.491043619520401</v>
      </c>
    </row>
    <row r="2283" spans="1:3" ht="14.4" x14ac:dyDescent="0.3">
      <c r="A2283" s="7">
        <v>45406.75</v>
      </c>
      <c r="B2283" s="8">
        <v>6.0776734305826823</v>
      </c>
      <c r="C2283" s="8">
        <v>12.090337847222219</v>
      </c>
    </row>
    <row r="2284" spans="1:3" ht="14.4" x14ac:dyDescent="0.3">
      <c r="A2284" s="7">
        <v>45406.760416666657</v>
      </c>
      <c r="B2284" s="8">
        <v>6.5608769249810113</v>
      </c>
      <c r="C2284" s="8">
        <v>13.06116722222222</v>
      </c>
    </row>
    <row r="2285" spans="1:3" ht="14.4" x14ac:dyDescent="0.3">
      <c r="A2285" s="7">
        <v>45406.770833333343</v>
      </c>
      <c r="B2285" s="8">
        <v>6.9792016971842452</v>
      </c>
      <c r="C2285" s="8">
        <v>14.140317394341359</v>
      </c>
    </row>
    <row r="2286" spans="1:3" ht="14.4" x14ac:dyDescent="0.3">
      <c r="A2286" s="7">
        <v>45406.78125</v>
      </c>
      <c r="B2286" s="8">
        <v>7.234199008382161</v>
      </c>
      <c r="C2286" s="8">
        <v>14.40226398057726</v>
      </c>
    </row>
    <row r="2287" spans="1:3" ht="14.4" x14ac:dyDescent="0.3">
      <c r="A2287" s="7">
        <v>45406.791666666657</v>
      </c>
      <c r="B2287" s="8">
        <v>10.18635327223036</v>
      </c>
      <c r="C2287" s="8">
        <v>20.30473215562608</v>
      </c>
    </row>
    <row r="2288" spans="1:3" ht="14.4" x14ac:dyDescent="0.3">
      <c r="A2288" s="7">
        <v>45406.802083333343</v>
      </c>
      <c r="B2288" s="8">
        <v>10.79758661661784</v>
      </c>
      <c r="C2288" s="8">
        <v>21.553776972249349</v>
      </c>
    </row>
    <row r="2289" spans="1:3" ht="14.4" x14ac:dyDescent="0.3">
      <c r="A2289" s="7">
        <v>45406.8125</v>
      </c>
      <c r="B2289" s="8">
        <v>9.4047567472330726</v>
      </c>
      <c r="C2289" s="8">
        <v>19.044905747205949</v>
      </c>
    </row>
    <row r="2290" spans="1:3" ht="14.4" x14ac:dyDescent="0.3">
      <c r="A2290" s="7">
        <v>45406.822916666657</v>
      </c>
      <c r="B2290" s="8">
        <v>10.65764265279134</v>
      </c>
      <c r="C2290" s="8">
        <v>21.531292983262809</v>
      </c>
    </row>
    <row r="2291" spans="1:3" ht="14.4" x14ac:dyDescent="0.3">
      <c r="A2291" s="7">
        <v>45406.833333333343</v>
      </c>
      <c r="B2291" s="8">
        <v>9.9047615361192491</v>
      </c>
      <c r="C2291" s="8">
        <v>19.906487252739801</v>
      </c>
    </row>
    <row r="2292" spans="1:3" ht="14.4" x14ac:dyDescent="0.3">
      <c r="A2292" s="7">
        <v>45406.84375</v>
      </c>
      <c r="B2292" s="8">
        <v>9.1839596166314017</v>
      </c>
      <c r="C2292" s="8">
        <v>18.388059238959421</v>
      </c>
    </row>
    <row r="2293" spans="1:3" ht="14.4" x14ac:dyDescent="0.3">
      <c r="A2293" s="7">
        <v>45406.854166666657</v>
      </c>
      <c r="B2293" s="8">
        <v>9.0817361944580082</v>
      </c>
      <c r="C2293" s="8">
        <v>18.386078561062281</v>
      </c>
    </row>
    <row r="2294" spans="1:3" ht="14.4" x14ac:dyDescent="0.3">
      <c r="A2294" s="7">
        <v>45406.864583333343</v>
      </c>
      <c r="B2294" s="8">
        <v>11.22125331665039</v>
      </c>
      <c r="C2294" s="8">
        <v>22.407467094455299</v>
      </c>
    </row>
    <row r="2295" spans="1:3" ht="14.4" x14ac:dyDescent="0.3">
      <c r="A2295" s="7">
        <v>45406.875</v>
      </c>
      <c r="B2295" s="8">
        <v>11.03012372782389</v>
      </c>
      <c r="C2295" s="8">
        <v>22.180739205593529</v>
      </c>
    </row>
    <row r="2296" spans="1:3" ht="14.4" x14ac:dyDescent="0.3">
      <c r="A2296" s="7">
        <v>45406.885416666657</v>
      </c>
      <c r="B2296" s="8">
        <v>9.0137993805609806</v>
      </c>
      <c r="C2296" s="8">
        <v>18.381004719373919</v>
      </c>
    </row>
    <row r="2297" spans="1:3" ht="14.4" x14ac:dyDescent="0.3">
      <c r="A2297" s="7">
        <v>45406.895833333343</v>
      </c>
      <c r="B2297" s="8">
        <v>8.4597312832980691</v>
      </c>
      <c r="C2297" s="8">
        <v>17.20739847507053</v>
      </c>
    </row>
    <row r="2298" spans="1:3" ht="14.4" x14ac:dyDescent="0.3">
      <c r="A2298" s="7">
        <v>45406.90625</v>
      </c>
      <c r="B2298" s="8">
        <v>7.2611968389214407</v>
      </c>
      <c r="C2298" s="8">
        <v>14.83737626383463</v>
      </c>
    </row>
    <row r="2299" spans="1:3" ht="14.4" x14ac:dyDescent="0.3">
      <c r="A2299" s="7">
        <v>45406.916666666657</v>
      </c>
      <c r="B2299" s="8">
        <v>8.7335744527859163</v>
      </c>
      <c r="C2299" s="8">
        <v>17.746797544487851</v>
      </c>
    </row>
    <row r="2300" spans="1:3" ht="14.4" x14ac:dyDescent="0.3">
      <c r="A2300" s="7">
        <v>45406.927083333343</v>
      </c>
      <c r="B2300" s="8">
        <v>8.5610739860704204</v>
      </c>
      <c r="C2300" s="8">
        <v>17.359984441731768</v>
      </c>
    </row>
    <row r="2301" spans="1:3" ht="14.4" x14ac:dyDescent="0.3">
      <c r="A2301" s="7">
        <v>45406.9375</v>
      </c>
      <c r="B2301" s="8">
        <v>8.4824670916748044</v>
      </c>
      <c r="C2301" s="8">
        <v>17.212414683295361</v>
      </c>
    </row>
    <row r="2302" spans="1:3" ht="14.4" x14ac:dyDescent="0.3">
      <c r="A2302" s="7">
        <v>45406.947916666657</v>
      </c>
      <c r="B2302" s="8">
        <v>7.5104262583414716</v>
      </c>
      <c r="C2302" s="8">
        <v>15.39741520833333</v>
      </c>
    </row>
    <row r="2303" spans="1:3" ht="14.4" x14ac:dyDescent="0.3">
      <c r="A2303" s="7">
        <v>45406.958333333343</v>
      </c>
      <c r="B2303" s="8">
        <v>6.0397737444390192</v>
      </c>
      <c r="C2303" s="8">
        <v>12.468951377766929</v>
      </c>
    </row>
    <row r="2304" spans="1:3" ht="14.4" x14ac:dyDescent="0.3">
      <c r="A2304" s="7">
        <v>45406.96875</v>
      </c>
      <c r="B2304" s="8">
        <v>4.7721649388970269</v>
      </c>
      <c r="C2304" s="8">
        <v>9.8163489861382374</v>
      </c>
    </row>
    <row r="2305" spans="1:3" ht="14.4" x14ac:dyDescent="0.3">
      <c r="A2305" s="7">
        <v>45406.979166666657</v>
      </c>
      <c r="B2305" s="8">
        <v>5.3482773027886283</v>
      </c>
      <c r="C2305" s="8">
        <v>11.02153077216254</v>
      </c>
    </row>
    <row r="2306" spans="1:3" ht="14.4" x14ac:dyDescent="0.3">
      <c r="A2306" s="7">
        <v>45406.989583333343</v>
      </c>
      <c r="B2306" s="8">
        <v>4.9033530916341146</v>
      </c>
      <c r="C2306" s="8">
        <v>10.16366257500543</v>
      </c>
    </row>
    <row r="2307" spans="1:3" ht="14.4" x14ac:dyDescent="0.3">
      <c r="A2307" s="7">
        <v>45407</v>
      </c>
      <c r="B2307" s="8">
        <v>8.6577625444878468</v>
      </c>
      <c r="C2307" s="8">
        <v>17.564134374999998</v>
      </c>
    </row>
    <row r="2308" spans="1:3" ht="14.4" x14ac:dyDescent="0.3">
      <c r="A2308" s="7">
        <v>45407.010416666657</v>
      </c>
      <c r="B2308" s="8">
        <v>10.032123636067711</v>
      </c>
      <c r="C2308" s="8">
        <v>20.270139858398441</v>
      </c>
    </row>
    <row r="2309" spans="1:3" ht="14.4" x14ac:dyDescent="0.3">
      <c r="A2309" s="7">
        <v>45407.020833333343</v>
      </c>
      <c r="B2309" s="8">
        <v>11.96802703613281</v>
      </c>
      <c r="C2309" s="8">
        <v>23.97956003323025</v>
      </c>
    </row>
    <row r="2310" spans="1:3" ht="14.4" x14ac:dyDescent="0.3">
      <c r="A2310" s="7">
        <v>45407.03125</v>
      </c>
      <c r="B2310" s="8">
        <v>11.663649388902449</v>
      </c>
      <c r="C2310" s="8">
        <v>23.395591369493271</v>
      </c>
    </row>
    <row r="2311" spans="1:3" ht="14.4" x14ac:dyDescent="0.3">
      <c r="A2311" s="7">
        <v>45407.041666666657</v>
      </c>
      <c r="B2311" s="8">
        <v>12.060917105509439</v>
      </c>
      <c r="C2311" s="8">
        <v>23.965637669406469</v>
      </c>
    </row>
    <row r="2312" spans="1:3" ht="14.4" x14ac:dyDescent="0.3">
      <c r="A2312" s="7">
        <v>45407.052083333343</v>
      </c>
      <c r="B2312" s="8">
        <v>11.75424181389703</v>
      </c>
      <c r="C2312" s="8">
        <v>23.669444566650391</v>
      </c>
    </row>
    <row r="2313" spans="1:3" ht="14.4" x14ac:dyDescent="0.3">
      <c r="A2313" s="7">
        <v>45407.0625</v>
      </c>
      <c r="B2313" s="8">
        <v>11.389425363905159</v>
      </c>
      <c r="C2313" s="8">
        <v>22.775736258409289</v>
      </c>
    </row>
    <row r="2314" spans="1:3" ht="14.4" x14ac:dyDescent="0.3">
      <c r="A2314" s="7">
        <v>45407.072916666657</v>
      </c>
      <c r="B2314" s="8">
        <v>11.76976901665582</v>
      </c>
      <c r="C2314" s="8">
        <v>23.66072006388346</v>
      </c>
    </row>
    <row r="2315" spans="1:3" ht="14.4" x14ac:dyDescent="0.3">
      <c r="A2315" s="7">
        <v>45407.083333333343</v>
      </c>
      <c r="B2315" s="8">
        <v>12.855234552815761</v>
      </c>
      <c r="C2315" s="8">
        <v>25.536653200005421</v>
      </c>
    </row>
    <row r="2316" spans="1:3" ht="14.4" x14ac:dyDescent="0.3">
      <c r="A2316" s="7">
        <v>45407.09375</v>
      </c>
      <c r="B2316" s="8">
        <v>13.508275061102969</v>
      </c>
      <c r="C2316" s="8">
        <v>26.954799638807511</v>
      </c>
    </row>
    <row r="2317" spans="1:3" ht="14.4" x14ac:dyDescent="0.3">
      <c r="A2317" s="7">
        <v>45407.104166666657</v>
      </c>
      <c r="B2317" s="8">
        <v>12.789208258327911</v>
      </c>
      <c r="C2317" s="8">
        <v>25.575199333360459</v>
      </c>
    </row>
    <row r="2318" spans="1:3" ht="14.4" x14ac:dyDescent="0.3">
      <c r="A2318" s="7">
        <v>45407.114583333343</v>
      </c>
      <c r="B2318" s="8">
        <v>13.552290913899739</v>
      </c>
      <c r="C2318" s="8">
        <v>26.9798431000434</v>
      </c>
    </row>
    <row r="2319" spans="1:3" ht="14.4" x14ac:dyDescent="0.3">
      <c r="A2319" s="7">
        <v>45407.125</v>
      </c>
      <c r="B2319" s="8">
        <v>13.750921019422741</v>
      </c>
      <c r="C2319" s="8">
        <v>27.351869416639541</v>
      </c>
    </row>
    <row r="2320" spans="1:3" ht="14.4" x14ac:dyDescent="0.3">
      <c r="A2320" s="7">
        <v>45407.135416666657</v>
      </c>
      <c r="B2320" s="8">
        <v>13.130537230563689</v>
      </c>
      <c r="C2320" s="8">
        <v>26.18114460828993</v>
      </c>
    </row>
    <row r="2321" spans="1:3" ht="14.4" x14ac:dyDescent="0.3">
      <c r="A2321" s="7">
        <v>45407.145833333343</v>
      </c>
      <c r="B2321" s="8">
        <v>11.907678430514871</v>
      </c>
      <c r="C2321" s="8">
        <v>23.710428644476991</v>
      </c>
    </row>
    <row r="2322" spans="1:3" ht="14.4" x14ac:dyDescent="0.3">
      <c r="A2322" s="7">
        <v>45407.15625</v>
      </c>
      <c r="B2322" s="8">
        <v>12.3772389444987</v>
      </c>
      <c r="C2322" s="8">
        <v>24.913496972249352</v>
      </c>
    </row>
    <row r="2323" spans="1:3" ht="14.4" x14ac:dyDescent="0.3">
      <c r="A2323" s="7">
        <v>45407.166666666657</v>
      </c>
      <c r="B2323" s="8">
        <v>11.708693786078561</v>
      </c>
      <c r="C2323" s="8">
        <v>23.557909080539279</v>
      </c>
    </row>
    <row r="2324" spans="1:3" ht="14.4" x14ac:dyDescent="0.3">
      <c r="A2324" s="7">
        <v>45407.177083333343</v>
      </c>
      <c r="B2324" s="8">
        <v>11.85546300557454</v>
      </c>
      <c r="C2324" s="8">
        <v>23.88478074164497</v>
      </c>
    </row>
    <row r="2325" spans="1:3" ht="14.4" x14ac:dyDescent="0.3">
      <c r="A2325" s="7">
        <v>45407.1875</v>
      </c>
      <c r="B2325" s="8">
        <v>11.624767491658529</v>
      </c>
      <c r="C2325" s="8">
        <v>23.334335738932289</v>
      </c>
    </row>
    <row r="2326" spans="1:3" ht="14.4" x14ac:dyDescent="0.3">
      <c r="A2326" s="7">
        <v>45407.197916666657</v>
      </c>
      <c r="B2326" s="8">
        <v>12.04431875834147</v>
      </c>
      <c r="C2326" s="8">
        <v>24.116449666612411</v>
      </c>
    </row>
    <row r="2327" spans="1:3" ht="14.4" x14ac:dyDescent="0.3">
      <c r="A2327" s="7">
        <v>45407.208333333343</v>
      </c>
      <c r="B2327" s="8">
        <v>9.8246362444390183</v>
      </c>
      <c r="C2327" s="8">
        <v>19.815019113905169</v>
      </c>
    </row>
    <row r="2328" spans="1:3" ht="14.4" x14ac:dyDescent="0.3">
      <c r="A2328" s="7">
        <v>45407.21875</v>
      </c>
      <c r="B2328" s="8">
        <v>7.1006280333116321</v>
      </c>
      <c r="C2328" s="8">
        <v>14.524410675048831</v>
      </c>
    </row>
    <row r="2329" spans="1:3" ht="14.4" x14ac:dyDescent="0.3">
      <c r="A2329" s="7">
        <v>45407.229166666657</v>
      </c>
      <c r="B2329" s="8">
        <v>6.342653044433594</v>
      </c>
      <c r="C2329" s="8">
        <v>12.939780980495881</v>
      </c>
    </row>
    <row r="2330" spans="1:3" ht="14.4" x14ac:dyDescent="0.3">
      <c r="A2330" s="7">
        <v>45407.239583333343</v>
      </c>
      <c r="B2330" s="8">
        <v>9.0733975583902993</v>
      </c>
      <c r="C2330" s="8">
        <v>18.331987688937719</v>
      </c>
    </row>
    <row r="2331" spans="1:3" ht="14.4" x14ac:dyDescent="0.3">
      <c r="A2331" s="7">
        <v>45407.25</v>
      </c>
      <c r="B2331" s="8">
        <v>9.5598370332845057</v>
      </c>
      <c r="C2331" s="8">
        <v>19.097529586046011</v>
      </c>
    </row>
    <row r="2332" spans="1:3" ht="14.4" x14ac:dyDescent="0.3">
      <c r="A2332" s="7">
        <v>45407.260416666657</v>
      </c>
      <c r="B2332" s="8">
        <v>9.3630548139105905</v>
      </c>
      <c r="C2332" s="8">
        <v>18.801074641791448</v>
      </c>
    </row>
    <row r="2333" spans="1:3" ht="14.4" x14ac:dyDescent="0.3">
      <c r="A2333" s="7">
        <v>45407.270833333343</v>
      </c>
      <c r="B2333" s="8">
        <v>9.7007143361409511</v>
      </c>
      <c r="C2333" s="8">
        <v>19.348241069335941</v>
      </c>
    </row>
    <row r="2334" spans="1:3" ht="14.4" x14ac:dyDescent="0.3">
      <c r="A2334" s="7">
        <v>45407.28125</v>
      </c>
      <c r="B2334" s="8">
        <v>9.7971122471788199</v>
      </c>
      <c r="C2334" s="8">
        <v>19.322392061225042</v>
      </c>
    </row>
    <row r="2335" spans="1:3" ht="14.4" x14ac:dyDescent="0.3">
      <c r="A2335" s="7">
        <v>45407.291666666657</v>
      </c>
      <c r="B2335" s="8">
        <v>10.0389463861084</v>
      </c>
      <c r="C2335" s="8">
        <v>20.078594338785809</v>
      </c>
    </row>
    <row r="2336" spans="1:3" ht="14.4" x14ac:dyDescent="0.3">
      <c r="A2336" s="7">
        <v>45407.302083333343</v>
      </c>
      <c r="B2336" s="8">
        <v>9.6773721722412116</v>
      </c>
      <c r="C2336" s="8">
        <v>19.655212016737199</v>
      </c>
    </row>
    <row r="2337" spans="1:3" ht="14.4" x14ac:dyDescent="0.3">
      <c r="A2337" s="7">
        <v>45407.3125</v>
      </c>
      <c r="B2337" s="8">
        <v>9.9733911471896697</v>
      </c>
      <c r="C2337" s="8">
        <v>20.023788122151689</v>
      </c>
    </row>
    <row r="2338" spans="1:3" ht="14.4" x14ac:dyDescent="0.3">
      <c r="A2338" s="7">
        <v>45407.322916666657</v>
      </c>
      <c r="B2338" s="8">
        <v>9.0029138111707905</v>
      </c>
      <c r="C2338" s="8">
        <v>18.22797401109484</v>
      </c>
    </row>
    <row r="2339" spans="1:3" ht="14.4" x14ac:dyDescent="0.3">
      <c r="A2339" s="7">
        <v>45407.333333333343</v>
      </c>
      <c r="B2339" s="8">
        <v>8.7806646777343751</v>
      </c>
      <c r="C2339" s="8">
        <v>17.93041159166124</v>
      </c>
    </row>
    <row r="2340" spans="1:3" ht="14.4" x14ac:dyDescent="0.3">
      <c r="A2340" s="7">
        <v>45407.34375</v>
      </c>
      <c r="B2340" s="8">
        <v>8.9328397222222229</v>
      </c>
      <c r="C2340" s="8">
        <v>17.901713711208771</v>
      </c>
    </row>
    <row r="2341" spans="1:3" ht="14.4" x14ac:dyDescent="0.3">
      <c r="A2341" s="7">
        <v>45407.354166666657</v>
      </c>
      <c r="B2341" s="8">
        <v>8.158582088894315</v>
      </c>
      <c r="C2341" s="8">
        <v>16.48263143608941</v>
      </c>
    </row>
    <row r="2342" spans="1:3" ht="14.4" x14ac:dyDescent="0.3">
      <c r="A2342" s="7">
        <v>45407.364583333343</v>
      </c>
      <c r="B2342" s="8">
        <v>7.7822185888671873</v>
      </c>
      <c r="C2342" s="8">
        <v>15.39516643608941</v>
      </c>
    </row>
    <row r="2343" spans="1:3" ht="14.4" x14ac:dyDescent="0.3">
      <c r="A2343" s="7">
        <v>45407.375</v>
      </c>
      <c r="B2343" s="8">
        <v>7.4889896027967664</v>
      </c>
      <c r="C2343" s="8">
        <v>14.87099013332791</v>
      </c>
    </row>
    <row r="2344" spans="1:3" ht="14.4" x14ac:dyDescent="0.3">
      <c r="A2344" s="7">
        <v>45407.385416666657</v>
      </c>
      <c r="B2344" s="8">
        <v>6.0970116444227429</v>
      </c>
      <c r="C2344" s="8">
        <v>12.110207241617839</v>
      </c>
    </row>
    <row r="2345" spans="1:3" ht="14.4" x14ac:dyDescent="0.3">
      <c r="A2345" s="7">
        <v>45407.395833333343</v>
      </c>
      <c r="B2345" s="8">
        <v>4.5242008583577471</v>
      </c>
      <c r="C2345" s="8">
        <v>8.8974092972819001</v>
      </c>
    </row>
    <row r="2346" spans="1:3" ht="14.4" x14ac:dyDescent="0.3">
      <c r="A2346" s="7">
        <v>45407.40625</v>
      </c>
      <c r="B2346" s="8">
        <v>4.2026623583306204</v>
      </c>
      <c r="C2346" s="8">
        <v>8.2715044306098093</v>
      </c>
    </row>
    <row r="2347" spans="1:3" ht="14.4" x14ac:dyDescent="0.3">
      <c r="A2347" s="7">
        <v>45407.416666666657</v>
      </c>
      <c r="B2347" s="8">
        <v>4.1415044388834632</v>
      </c>
      <c r="C2347" s="8">
        <v>8.2872070166015632</v>
      </c>
    </row>
    <row r="2348" spans="1:3" ht="14.4" x14ac:dyDescent="0.3">
      <c r="A2348" s="7">
        <v>45407.427083333343</v>
      </c>
      <c r="B2348" s="8">
        <v>3.49070394165039</v>
      </c>
      <c r="C2348" s="8">
        <v>7.5093876805284294</v>
      </c>
    </row>
    <row r="2349" spans="1:3" ht="14.4" x14ac:dyDescent="0.3">
      <c r="A2349" s="7">
        <v>45407.4375</v>
      </c>
      <c r="B2349" s="8">
        <v>3.747453916693793</v>
      </c>
      <c r="C2349" s="8">
        <v>7.8817560084364153</v>
      </c>
    </row>
    <row r="2350" spans="1:3" ht="14.4" x14ac:dyDescent="0.3">
      <c r="A2350" s="7">
        <v>45407.447916666657</v>
      </c>
      <c r="B2350" s="8">
        <v>3.3249610750325518</v>
      </c>
      <c r="C2350" s="8">
        <v>6.6417438804796003</v>
      </c>
    </row>
    <row r="2351" spans="1:3" ht="14.4" x14ac:dyDescent="0.3">
      <c r="A2351" s="7">
        <v>45407.458333333343</v>
      </c>
      <c r="B2351" s="8">
        <v>3.4441411416286889</v>
      </c>
      <c r="C2351" s="8">
        <v>6.9465600111219619</v>
      </c>
    </row>
    <row r="2352" spans="1:3" ht="14.4" x14ac:dyDescent="0.3">
      <c r="A2352" s="7">
        <v>45407.46875</v>
      </c>
      <c r="B2352" s="8">
        <v>4.483454800008138</v>
      </c>
      <c r="C2352" s="8">
        <v>8.8582994166395395</v>
      </c>
    </row>
    <row r="2353" spans="1:3" ht="14.4" x14ac:dyDescent="0.3">
      <c r="A2353" s="7">
        <v>45407.479166666657</v>
      </c>
      <c r="B2353" s="8">
        <v>4.3363586055501306</v>
      </c>
      <c r="C2353" s="8">
        <v>9.016593130560981</v>
      </c>
    </row>
    <row r="2354" spans="1:3" ht="14.4" x14ac:dyDescent="0.3">
      <c r="A2354" s="7">
        <v>45407.489583333343</v>
      </c>
      <c r="B2354" s="8">
        <v>4.5804164666748051</v>
      </c>
      <c r="C2354" s="8">
        <v>9.71367831108941</v>
      </c>
    </row>
    <row r="2355" spans="1:3" ht="14.4" x14ac:dyDescent="0.3">
      <c r="A2355" s="7">
        <v>45407.5</v>
      </c>
      <c r="B2355" s="8">
        <v>5.5589668471950953</v>
      </c>
      <c r="C2355" s="8">
        <v>11.264246894531251</v>
      </c>
    </row>
    <row r="2356" spans="1:3" ht="14.4" x14ac:dyDescent="0.3">
      <c r="A2356" s="7">
        <v>45407.510416666657</v>
      </c>
      <c r="B2356" s="8">
        <v>5.4388835167100691</v>
      </c>
      <c r="C2356" s="8">
        <v>10.49184090833876</v>
      </c>
    </row>
    <row r="2357" spans="1:3" ht="14.4" x14ac:dyDescent="0.3">
      <c r="A2357" s="7">
        <v>45407.520833333343</v>
      </c>
      <c r="B2357" s="8">
        <v>6.1367842610677084</v>
      </c>
      <c r="C2357" s="8">
        <v>12.15607849433051</v>
      </c>
    </row>
    <row r="2358" spans="1:3" ht="14.4" x14ac:dyDescent="0.3">
      <c r="A2358" s="7">
        <v>45407.53125</v>
      </c>
      <c r="B2358" s="8">
        <v>10.70114610555013</v>
      </c>
      <c r="C2358" s="8">
        <v>21.78552983900282</v>
      </c>
    </row>
    <row r="2359" spans="1:3" ht="14.4" x14ac:dyDescent="0.3">
      <c r="A2359" s="7">
        <v>45407.541666666657</v>
      </c>
      <c r="B2359" s="8">
        <v>13.13154950005425</v>
      </c>
      <c r="C2359" s="8">
        <v>26.234116730550131</v>
      </c>
    </row>
    <row r="2360" spans="1:3" ht="14.4" x14ac:dyDescent="0.3">
      <c r="A2360" s="7">
        <v>45407.552083333343</v>
      </c>
      <c r="B2360" s="8">
        <v>15.703318772176109</v>
      </c>
      <c r="C2360" s="8">
        <v>30.757762588840059</v>
      </c>
    </row>
    <row r="2361" spans="1:3" ht="14.4" x14ac:dyDescent="0.3">
      <c r="A2361" s="7">
        <v>45407.5625</v>
      </c>
      <c r="B2361" s="8">
        <v>14.039816575046119</v>
      </c>
      <c r="C2361" s="8">
        <v>27.86396246948242</v>
      </c>
    </row>
    <row r="2362" spans="1:3" ht="14.4" x14ac:dyDescent="0.3">
      <c r="A2362" s="7">
        <v>45407.572916666657</v>
      </c>
      <c r="B2362" s="8">
        <v>14.824927197197811</v>
      </c>
      <c r="C2362" s="8">
        <v>29.44788684434679</v>
      </c>
    </row>
    <row r="2363" spans="1:3" ht="14.4" x14ac:dyDescent="0.3">
      <c r="A2363" s="7">
        <v>45407.583333333343</v>
      </c>
      <c r="B2363" s="8">
        <v>14.531165772230359</v>
      </c>
      <c r="C2363" s="8">
        <v>28.740349552815751</v>
      </c>
    </row>
    <row r="2364" spans="1:3" ht="14.4" x14ac:dyDescent="0.3">
      <c r="A2364" s="7">
        <v>45407.59375</v>
      </c>
      <c r="B2364" s="8">
        <v>14.491306705525719</v>
      </c>
      <c r="C2364" s="8">
        <v>28.43403131944444</v>
      </c>
    </row>
    <row r="2365" spans="1:3" ht="14.4" x14ac:dyDescent="0.3">
      <c r="A2365" s="7">
        <v>45407.604166666657</v>
      </c>
      <c r="B2365" s="8">
        <v>13.586130283338759</v>
      </c>
      <c r="C2365" s="8">
        <v>26.803473988850911</v>
      </c>
    </row>
    <row r="2366" spans="1:3" ht="14.4" x14ac:dyDescent="0.3">
      <c r="A2366" s="7">
        <v>45407.614583333343</v>
      </c>
      <c r="B2366" s="8">
        <v>12.30777246670193</v>
      </c>
      <c r="C2366" s="8">
        <v>24.344862575005429</v>
      </c>
    </row>
    <row r="2367" spans="1:3" ht="14.4" x14ac:dyDescent="0.3">
      <c r="A2367" s="7">
        <v>45407.625</v>
      </c>
      <c r="B2367" s="8">
        <v>13.48014971110026</v>
      </c>
      <c r="C2367" s="8">
        <v>26.54433618340386</v>
      </c>
    </row>
    <row r="2368" spans="1:3" ht="14.4" x14ac:dyDescent="0.3">
      <c r="A2368" s="7">
        <v>45407.635416666657</v>
      </c>
      <c r="B2368" s="8">
        <v>12.353319241672089</v>
      </c>
      <c r="C2368" s="8">
        <v>24.51851436387804</v>
      </c>
    </row>
    <row r="2369" spans="1:3" ht="14.4" x14ac:dyDescent="0.3">
      <c r="A2369" s="7">
        <v>45407.645833333343</v>
      </c>
      <c r="B2369" s="8">
        <v>11.82270229444716</v>
      </c>
      <c r="C2369" s="8">
        <v>23.958158466661239</v>
      </c>
    </row>
    <row r="2370" spans="1:3" ht="14.4" x14ac:dyDescent="0.3">
      <c r="A2370" s="7">
        <v>45407.65625</v>
      </c>
      <c r="B2370" s="8">
        <v>11.47884016384549</v>
      </c>
      <c r="C2370" s="8">
        <v>23.468602019449872</v>
      </c>
    </row>
    <row r="2371" spans="1:3" ht="14.4" x14ac:dyDescent="0.3">
      <c r="A2371" s="7">
        <v>45407.666666666657</v>
      </c>
      <c r="B2371" s="8">
        <v>11.21236345282661</v>
      </c>
      <c r="C2371" s="8">
        <v>22.62036658053928</v>
      </c>
    </row>
    <row r="2372" spans="1:3" ht="14.4" x14ac:dyDescent="0.3">
      <c r="A2372" s="7">
        <v>45407.677083333343</v>
      </c>
      <c r="B2372" s="8">
        <v>11.410582641669381</v>
      </c>
      <c r="C2372" s="8">
        <v>23.062678699951171</v>
      </c>
    </row>
    <row r="2373" spans="1:3" ht="14.4" x14ac:dyDescent="0.3">
      <c r="A2373" s="7">
        <v>45407.6875</v>
      </c>
      <c r="B2373" s="8">
        <v>12.004449669392899</v>
      </c>
      <c r="C2373" s="8">
        <v>24.332225586208772</v>
      </c>
    </row>
    <row r="2374" spans="1:3" ht="14.4" x14ac:dyDescent="0.3">
      <c r="A2374" s="7">
        <v>45407.697916666657</v>
      </c>
      <c r="B2374" s="8">
        <v>11.398892769504119</v>
      </c>
      <c r="C2374" s="8">
        <v>22.889591933322482</v>
      </c>
    </row>
    <row r="2375" spans="1:3" ht="14.4" x14ac:dyDescent="0.3">
      <c r="A2375" s="7">
        <v>45407.708333333343</v>
      </c>
      <c r="B2375" s="8">
        <v>11.716769333292641</v>
      </c>
      <c r="C2375" s="8">
        <v>23.4395934499783</v>
      </c>
    </row>
    <row r="2376" spans="1:3" ht="14.4" x14ac:dyDescent="0.3">
      <c r="A2376" s="7">
        <v>45407.71875</v>
      </c>
      <c r="B2376" s="8">
        <v>12.84697609720866</v>
      </c>
      <c r="C2376" s="8">
        <v>25.61140524169922</v>
      </c>
    </row>
    <row r="2377" spans="1:3" ht="14.4" x14ac:dyDescent="0.3">
      <c r="A2377" s="7">
        <v>45407.729166666657</v>
      </c>
      <c r="B2377" s="8">
        <v>12.4358286138916</v>
      </c>
      <c r="C2377" s="8">
        <v>24.764494019368492</v>
      </c>
    </row>
    <row r="2378" spans="1:3" ht="14.4" x14ac:dyDescent="0.3">
      <c r="A2378" s="7">
        <v>45407.739583333343</v>
      </c>
      <c r="B2378" s="8">
        <v>11.77610316670736</v>
      </c>
      <c r="C2378" s="8">
        <v>23.196700686170789</v>
      </c>
    </row>
    <row r="2379" spans="1:3" ht="14.4" x14ac:dyDescent="0.3">
      <c r="A2379" s="7">
        <v>45407.75</v>
      </c>
      <c r="B2379" s="8">
        <v>13.25661270555284</v>
      </c>
      <c r="C2379" s="8">
        <v>26.17619229166667</v>
      </c>
    </row>
    <row r="2380" spans="1:3" ht="14.4" x14ac:dyDescent="0.3">
      <c r="A2380" s="7">
        <v>45407.760416666657</v>
      </c>
      <c r="B2380" s="8">
        <v>11.801125333319771</v>
      </c>
      <c r="C2380" s="8">
        <v>23.184484641655821</v>
      </c>
    </row>
    <row r="2381" spans="1:3" ht="14.4" x14ac:dyDescent="0.3">
      <c r="A2381" s="7">
        <v>45407.770833333343</v>
      </c>
      <c r="B2381" s="8">
        <v>11.624534474962021</v>
      </c>
      <c r="C2381" s="8">
        <v>23.059253544379342</v>
      </c>
    </row>
    <row r="2382" spans="1:3" ht="14.4" x14ac:dyDescent="0.3">
      <c r="A2382" s="7">
        <v>45407.78125</v>
      </c>
      <c r="B2382" s="8">
        <v>12.32390726949056</v>
      </c>
      <c r="C2382" s="8">
        <v>24.382386419542101</v>
      </c>
    </row>
    <row r="2383" spans="1:3" ht="14.4" x14ac:dyDescent="0.3">
      <c r="A2383" s="7">
        <v>45407.791666666657</v>
      </c>
      <c r="B2383" s="8">
        <v>12.93047894165039</v>
      </c>
      <c r="C2383" s="8">
        <v>25.633687533230251</v>
      </c>
    </row>
    <row r="2384" spans="1:3" ht="14.4" x14ac:dyDescent="0.3">
      <c r="A2384" s="7">
        <v>45407.802083333343</v>
      </c>
      <c r="B2384" s="8">
        <v>12.374071866658531</v>
      </c>
      <c r="C2384" s="8">
        <v>24.452139788953989</v>
      </c>
    </row>
    <row r="2385" spans="1:3" ht="14.4" x14ac:dyDescent="0.3">
      <c r="A2385" s="7">
        <v>45407.8125</v>
      </c>
      <c r="B2385" s="8">
        <v>12.85252850558811</v>
      </c>
      <c r="C2385" s="8">
        <v>25.44917522501628</v>
      </c>
    </row>
    <row r="2386" spans="1:3" ht="14.4" x14ac:dyDescent="0.3">
      <c r="A2386" s="7">
        <v>45407.822916666657</v>
      </c>
      <c r="B2386" s="8">
        <v>13.628610205552841</v>
      </c>
      <c r="C2386" s="8">
        <v>26.99810264716254</v>
      </c>
    </row>
    <row r="2387" spans="1:3" ht="14.4" x14ac:dyDescent="0.3">
      <c r="A2387" s="7">
        <v>45407.833333333343</v>
      </c>
      <c r="B2387" s="8">
        <v>12.28523335272895</v>
      </c>
      <c r="C2387" s="8">
        <v>24.402443744439019</v>
      </c>
    </row>
    <row r="2388" spans="1:3" ht="14.4" x14ac:dyDescent="0.3">
      <c r="A2388" s="7">
        <v>45407.84375</v>
      </c>
      <c r="B2388" s="8">
        <v>11.472463413899741</v>
      </c>
      <c r="C2388" s="8">
        <v>22.804207386203341</v>
      </c>
    </row>
    <row r="2389" spans="1:3" ht="14.4" x14ac:dyDescent="0.3">
      <c r="A2389" s="7">
        <v>45407.854166666657</v>
      </c>
      <c r="B2389" s="8">
        <v>11.77673206943088</v>
      </c>
      <c r="C2389" s="8">
        <v>23.493572811008029</v>
      </c>
    </row>
    <row r="2390" spans="1:3" ht="14.4" x14ac:dyDescent="0.3">
      <c r="A2390" s="7">
        <v>45407.864583333343</v>
      </c>
      <c r="B2390" s="8">
        <v>12.359828791707359</v>
      </c>
      <c r="C2390" s="8">
        <v>24.506206850043402</v>
      </c>
    </row>
    <row r="2391" spans="1:3" ht="14.4" x14ac:dyDescent="0.3">
      <c r="A2391" s="7">
        <v>45407.875</v>
      </c>
      <c r="B2391" s="8">
        <v>11.919450986124669</v>
      </c>
      <c r="C2391" s="8">
        <v>23.671038122287332</v>
      </c>
    </row>
    <row r="2392" spans="1:3" ht="14.4" x14ac:dyDescent="0.3">
      <c r="A2392" s="7">
        <v>45407.885416666657</v>
      </c>
      <c r="B2392" s="8">
        <v>11.76966253051758</v>
      </c>
      <c r="C2392" s="8">
        <v>23.54122304158529</v>
      </c>
    </row>
    <row r="2393" spans="1:3" ht="14.4" x14ac:dyDescent="0.3">
      <c r="A2393" s="7">
        <v>45407.895833333343</v>
      </c>
      <c r="B2393" s="8">
        <v>11.64514052225749</v>
      </c>
      <c r="C2393" s="8">
        <v>23.23950508897569</v>
      </c>
    </row>
    <row r="2394" spans="1:3" ht="14.4" x14ac:dyDescent="0.3">
      <c r="A2394" s="7">
        <v>45407.90625</v>
      </c>
      <c r="B2394" s="8">
        <v>12.531527455512149</v>
      </c>
      <c r="C2394" s="8">
        <v>24.744029538845481</v>
      </c>
    </row>
    <row r="2395" spans="1:3" ht="14.4" x14ac:dyDescent="0.3">
      <c r="A2395" s="7">
        <v>45407.916666666657</v>
      </c>
      <c r="B2395" s="8">
        <v>12.337621666666671</v>
      </c>
      <c r="C2395" s="8">
        <v>24.460774088812929</v>
      </c>
    </row>
    <row r="2396" spans="1:3" ht="14.4" x14ac:dyDescent="0.3">
      <c r="A2396" s="7">
        <v>45407.927083333343</v>
      </c>
      <c r="B2396" s="8">
        <v>11.524029891696509</v>
      </c>
      <c r="C2396" s="8">
        <v>22.80852203342014</v>
      </c>
    </row>
    <row r="2397" spans="1:3" ht="14.4" x14ac:dyDescent="0.3">
      <c r="A2397" s="7">
        <v>45407.9375</v>
      </c>
      <c r="B2397" s="8">
        <v>11.57820094163683</v>
      </c>
      <c r="C2397" s="8">
        <v>22.898380324978302</v>
      </c>
    </row>
    <row r="2398" spans="1:3" ht="14.4" x14ac:dyDescent="0.3">
      <c r="A2398" s="7">
        <v>45407.947916666657</v>
      </c>
      <c r="B2398" s="8">
        <v>11.405696719495991</v>
      </c>
      <c r="C2398" s="8">
        <v>22.821478477783199</v>
      </c>
    </row>
    <row r="2399" spans="1:3" ht="14.4" x14ac:dyDescent="0.3">
      <c r="A2399" s="7">
        <v>45407.958333333343</v>
      </c>
      <c r="B2399" s="8">
        <v>12.68319512220595</v>
      </c>
      <c r="C2399" s="8">
        <v>25.184439913872609</v>
      </c>
    </row>
    <row r="2400" spans="1:3" ht="14.4" x14ac:dyDescent="0.3">
      <c r="A2400" s="7">
        <v>45407.96875</v>
      </c>
      <c r="B2400" s="8">
        <v>11.666033461100261</v>
      </c>
      <c r="C2400" s="8">
        <v>23.05821623060438</v>
      </c>
    </row>
    <row r="2401" spans="1:3" ht="14.4" x14ac:dyDescent="0.3">
      <c r="A2401" s="7">
        <v>45407.979166666657</v>
      </c>
      <c r="B2401" s="8">
        <v>11.97605121663412</v>
      </c>
      <c r="C2401" s="8">
        <v>23.91747504991319</v>
      </c>
    </row>
    <row r="2402" spans="1:3" ht="14.4" x14ac:dyDescent="0.3">
      <c r="A2402" s="7">
        <v>45407.989583333343</v>
      </c>
      <c r="B2402" s="8">
        <v>12.382994300062389</v>
      </c>
      <c r="C2402" s="8">
        <v>24.641425263943141</v>
      </c>
    </row>
    <row r="2403" spans="1:3" ht="14.4" x14ac:dyDescent="0.3">
      <c r="A2403" s="7">
        <v>45408</v>
      </c>
      <c r="B2403" s="8">
        <v>12.112139061075849</v>
      </c>
      <c r="C2403" s="8">
        <v>24.097840586073129</v>
      </c>
    </row>
    <row r="2404" spans="1:3" ht="14.4" x14ac:dyDescent="0.3">
      <c r="A2404" s="7">
        <v>45408.010416666657</v>
      </c>
      <c r="B2404" s="8">
        <v>12.283696163872611</v>
      </c>
      <c r="C2404" s="8">
        <v>24.60759716674805</v>
      </c>
    </row>
    <row r="2405" spans="1:3" ht="14.4" x14ac:dyDescent="0.3">
      <c r="A2405" s="7">
        <v>45408.020833333343</v>
      </c>
      <c r="B2405" s="8">
        <v>12.93791806389703</v>
      </c>
      <c r="C2405" s="8">
        <v>25.89308090549045</v>
      </c>
    </row>
    <row r="2406" spans="1:3" ht="14.4" x14ac:dyDescent="0.3">
      <c r="A2406" s="7">
        <v>45408.03125</v>
      </c>
      <c r="B2406" s="8">
        <v>11.70186477498372</v>
      </c>
      <c r="C2406" s="8">
        <v>23.42009487779405</v>
      </c>
    </row>
    <row r="2407" spans="1:3" ht="14.4" x14ac:dyDescent="0.3">
      <c r="A2407" s="7">
        <v>45408.041666666657</v>
      </c>
      <c r="B2407" s="8">
        <v>11.84606074171278</v>
      </c>
      <c r="C2407" s="8">
        <v>23.685720933295361</v>
      </c>
    </row>
    <row r="2408" spans="1:3" ht="14.4" x14ac:dyDescent="0.3">
      <c r="A2408" s="7">
        <v>45408.052083333343</v>
      </c>
      <c r="B2408" s="8">
        <v>12.33989925828722</v>
      </c>
      <c r="C2408" s="8">
        <v>24.603838772243929</v>
      </c>
    </row>
    <row r="2409" spans="1:3" ht="14.4" x14ac:dyDescent="0.3">
      <c r="A2409" s="7">
        <v>45408.0625</v>
      </c>
      <c r="B2409" s="8">
        <v>11.777687963935</v>
      </c>
      <c r="C2409" s="8">
        <v>23.583188066677518</v>
      </c>
    </row>
    <row r="2410" spans="1:3" ht="14.4" x14ac:dyDescent="0.3">
      <c r="A2410" s="7">
        <v>45408.072916666657</v>
      </c>
      <c r="B2410" s="8">
        <v>11.27418534722222</v>
      </c>
      <c r="C2410" s="8">
        <v>22.5748072805447</v>
      </c>
    </row>
    <row r="2411" spans="1:3" ht="14.4" x14ac:dyDescent="0.3">
      <c r="A2411" s="7">
        <v>45408.083333333343</v>
      </c>
      <c r="B2411" s="8">
        <v>13.07211794162326</v>
      </c>
      <c r="C2411" s="8">
        <v>25.921255122205949</v>
      </c>
    </row>
    <row r="2412" spans="1:3" ht="14.4" x14ac:dyDescent="0.3">
      <c r="A2412" s="7">
        <v>45408.09375</v>
      </c>
      <c r="B2412" s="8">
        <v>12.27861480834961</v>
      </c>
      <c r="C2412" s="8">
        <v>24.294553908420141</v>
      </c>
    </row>
    <row r="2413" spans="1:3" ht="14.4" x14ac:dyDescent="0.3">
      <c r="A2413" s="7">
        <v>45408.104166666657</v>
      </c>
      <c r="B2413" s="8">
        <v>11.263223358357751</v>
      </c>
      <c r="C2413" s="8">
        <v>22.385571919352209</v>
      </c>
    </row>
    <row r="2414" spans="1:3" ht="14.4" x14ac:dyDescent="0.3">
      <c r="A2414" s="7">
        <v>45408.114583333343</v>
      </c>
      <c r="B2414" s="8">
        <v>11.486558663872611</v>
      </c>
      <c r="C2414" s="8">
        <v>22.873073766682939</v>
      </c>
    </row>
    <row r="2415" spans="1:3" ht="14.4" x14ac:dyDescent="0.3">
      <c r="A2415" s="7">
        <v>45408.125</v>
      </c>
      <c r="B2415" s="8">
        <v>11.838834591674811</v>
      </c>
      <c r="C2415" s="8">
        <v>23.492051913926861</v>
      </c>
    </row>
    <row r="2416" spans="1:3" ht="14.4" x14ac:dyDescent="0.3">
      <c r="A2416" s="7">
        <v>45408.135416666657</v>
      </c>
      <c r="B2416" s="8">
        <v>9.7627329166666676</v>
      </c>
      <c r="C2416" s="8">
        <v>19.45715193888346</v>
      </c>
    </row>
    <row r="2417" spans="1:3" ht="14.4" x14ac:dyDescent="0.3">
      <c r="A2417" s="7">
        <v>45408.145833333343</v>
      </c>
      <c r="B2417" s="8">
        <v>8.6183106361219615</v>
      </c>
      <c r="C2417" s="8">
        <v>17.39448528049045</v>
      </c>
    </row>
    <row r="2418" spans="1:3" ht="14.4" x14ac:dyDescent="0.3">
      <c r="A2418" s="7">
        <v>45408.15625</v>
      </c>
      <c r="B2418" s="8">
        <v>4.221275191650391</v>
      </c>
      <c r="C2418" s="8">
        <v>8.5222184111870654</v>
      </c>
    </row>
    <row r="2419" spans="1:3" ht="14.4" x14ac:dyDescent="0.3">
      <c r="A2419" s="7">
        <v>45408.166666666657</v>
      </c>
      <c r="B2419" s="8">
        <v>4.2785619611273873</v>
      </c>
      <c r="C2419" s="8">
        <v>9.0805886222330727</v>
      </c>
    </row>
    <row r="2420" spans="1:3" ht="14.4" x14ac:dyDescent="0.3">
      <c r="A2420" s="7">
        <v>45408.177083333343</v>
      </c>
      <c r="B2420" s="8">
        <v>7.4957271638997396</v>
      </c>
      <c r="C2420" s="8">
        <v>15.48797883056641</v>
      </c>
    </row>
    <row r="2421" spans="1:3" ht="14.4" x14ac:dyDescent="0.3">
      <c r="A2421" s="7">
        <v>45408.1875</v>
      </c>
      <c r="B2421" s="8">
        <v>9.3741470999484591</v>
      </c>
      <c r="C2421" s="8">
        <v>19.009297424994571</v>
      </c>
    </row>
    <row r="2422" spans="1:3" ht="14.4" x14ac:dyDescent="0.3">
      <c r="A2422" s="7">
        <v>45408.197916666657</v>
      </c>
      <c r="B2422" s="8">
        <v>10.502757797241211</v>
      </c>
      <c r="C2422" s="8">
        <v>20.953014536132809</v>
      </c>
    </row>
    <row r="2423" spans="1:3" ht="14.4" x14ac:dyDescent="0.3">
      <c r="A2423" s="7">
        <v>45408.208333333343</v>
      </c>
      <c r="B2423" s="8">
        <v>10.77780866943359</v>
      </c>
      <c r="C2423" s="8">
        <v>21.349238672146271</v>
      </c>
    </row>
    <row r="2424" spans="1:3" ht="14.4" x14ac:dyDescent="0.3">
      <c r="A2424" s="7">
        <v>45408.21875</v>
      </c>
      <c r="B2424" s="8">
        <v>11.12444198893229</v>
      </c>
      <c r="C2424" s="8">
        <v>22.314401636149089</v>
      </c>
    </row>
    <row r="2425" spans="1:3" ht="14.4" x14ac:dyDescent="0.3">
      <c r="A2425" s="7">
        <v>45408.229166666657</v>
      </c>
      <c r="B2425" s="8">
        <v>10.098020891655819</v>
      </c>
      <c r="C2425" s="8">
        <v>20.128860416666669</v>
      </c>
    </row>
    <row r="2426" spans="1:3" ht="14.4" x14ac:dyDescent="0.3">
      <c r="A2426" s="7">
        <v>45408.239583333343</v>
      </c>
      <c r="B2426" s="8">
        <v>9.4503849555121526</v>
      </c>
      <c r="C2426" s="8">
        <v>18.970372947184249</v>
      </c>
    </row>
    <row r="2427" spans="1:3" ht="14.4" x14ac:dyDescent="0.3">
      <c r="A2427" s="7">
        <v>45408.25</v>
      </c>
      <c r="B2427" s="8">
        <v>10.83774760559082</v>
      </c>
      <c r="C2427" s="8">
        <v>21.527752569444441</v>
      </c>
    </row>
    <row r="2428" spans="1:3" ht="14.4" x14ac:dyDescent="0.3">
      <c r="A2428" s="7">
        <v>45408.260416666657</v>
      </c>
      <c r="B2428" s="8">
        <v>9.8708595361328122</v>
      </c>
      <c r="C2428" s="8">
        <v>19.76236018893772</v>
      </c>
    </row>
    <row r="2429" spans="1:3" ht="14.4" x14ac:dyDescent="0.3">
      <c r="A2429" s="7">
        <v>45408.270833333343</v>
      </c>
      <c r="B2429" s="8">
        <v>10.259748533325199</v>
      </c>
      <c r="C2429" s="8">
        <v>20.580433230522999</v>
      </c>
    </row>
    <row r="2430" spans="1:3" ht="14.4" x14ac:dyDescent="0.3">
      <c r="A2430" s="7">
        <v>45408.28125</v>
      </c>
      <c r="B2430" s="8">
        <v>10.46038060831706</v>
      </c>
      <c r="C2430" s="8">
        <v>21.130585072157121</v>
      </c>
    </row>
    <row r="2431" spans="1:3" ht="14.4" x14ac:dyDescent="0.3">
      <c r="A2431" s="7">
        <v>45408.291666666657</v>
      </c>
      <c r="B2431" s="8">
        <v>9.7639531500244132</v>
      </c>
      <c r="C2431" s="8">
        <v>19.544200200059681</v>
      </c>
    </row>
    <row r="2432" spans="1:3" ht="14.4" x14ac:dyDescent="0.3">
      <c r="A2432" s="7">
        <v>45408.302083333343</v>
      </c>
      <c r="B2432" s="8">
        <v>7.7540832138400608</v>
      </c>
      <c r="C2432" s="8">
        <v>15.81420279717339</v>
      </c>
    </row>
    <row r="2433" spans="1:3" ht="14.4" x14ac:dyDescent="0.3">
      <c r="A2433" s="7">
        <v>45408.3125</v>
      </c>
      <c r="B2433" s="8">
        <v>7.1887887833658857</v>
      </c>
      <c r="C2433" s="8">
        <v>14.64095108900282</v>
      </c>
    </row>
    <row r="2434" spans="1:3" ht="14.4" x14ac:dyDescent="0.3">
      <c r="A2434" s="7">
        <v>45408.322916666657</v>
      </c>
      <c r="B2434" s="8">
        <v>7.5443821249728744</v>
      </c>
      <c r="C2434" s="8">
        <v>15.451965855441619</v>
      </c>
    </row>
    <row r="2435" spans="1:3" ht="14.4" x14ac:dyDescent="0.3">
      <c r="A2435" s="7">
        <v>45408.333333333343</v>
      </c>
      <c r="B2435" s="8">
        <v>6.9169901888699004</v>
      </c>
      <c r="C2435" s="8">
        <v>14.22366489176432</v>
      </c>
    </row>
    <row r="2436" spans="1:3" ht="14.4" x14ac:dyDescent="0.3">
      <c r="A2436" s="7">
        <v>45408.34375</v>
      </c>
      <c r="B2436" s="8">
        <v>4.888820619506836</v>
      </c>
      <c r="C2436" s="8">
        <v>10.625493308241101</v>
      </c>
    </row>
    <row r="2437" spans="1:3" ht="14.4" x14ac:dyDescent="0.3">
      <c r="A2437" s="7">
        <v>45408.354166666657</v>
      </c>
      <c r="B2437" s="8">
        <v>3.7874207221815319</v>
      </c>
      <c r="C2437" s="8">
        <v>8.044870497233072</v>
      </c>
    </row>
    <row r="2438" spans="1:3" ht="14.4" x14ac:dyDescent="0.3">
      <c r="A2438" s="7">
        <v>45408.364583333343</v>
      </c>
      <c r="B2438" s="8">
        <v>8.4782877528211813</v>
      </c>
      <c r="C2438" s="8">
        <v>17.060596691758899</v>
      </c>
    </row>
    <row r="2439" spans="1:3" ht="14.4" x14ac:dyDescent="0.3">
      <c r="A2439" s="7">
        <v>45408.375</v>
      </c>
      <c r="B2439" s="8">
        <v>10.12927949164497</v>
      </c>
      <c r="C2439" s="8">
        <v>20.229357474907768</v>
      </c>
    </row>
    <row r="2440" spans="1:3" ht="14.4" x14ac:dyDescent="0.3">
      <c r="A2440" s="7">
        <v>45408.385416666657</v>
      </c>
      <c r="B2440" s="8">
        <v>10.604025338880749</v>
      </c>
      <c r="C2440" s="8">
        <v>21.145621169433589</v>
      </c>
    </row>
    <row r="2441" spans="1:3" ht="14.4" x14ac:dyDescent="0.3">
      <c r="A2441" s="7">
        <v>45408.395833333343</v>
      </c>
      <c r="B2441" s="8">
        <v>11.143223955552839</v>
      </c>
      <c r="C2441" s="8">
        <v>22.183304936116539</v>
      </c>
    </row>
    <row r="2442" spans="1:3" ht="14.4" x14ac:dyDescent="0.3">
      <c r="A2442" s="7">
        <v>45408.40625</v>
      </c>
      <c r="B2442" s="8">
        <v>11.28504336669922</v>
      </c>
      <c r="C2442" s="8">
        <v>22.32426993611654</v>
      </c>
    </row>
    <row r="2443" spans="1:3" ht="14.4" x14ac:dyDescent="0.3">
      <c r="A2443" s="7">
        <v>45408.416666666657</v>
      </c>
      <c r="B2443" s="8">
        <v>12.67572969163683</v>
      </c>
      <c r="C2443" s="8">
        <v>24.950201486138241</v>
      </c>
    </row>
    <row r="2444" spans="1:3" ht="14.4" x14ac:dyDescent="0.3">
      <c r="A2444" s="7">
        <v>45408.427083333343</v>
      </c>
      <c r="B2444" s="8">
        <v>12.67264278889974</v>
      </c>
      <c r="C2444" s="8">
        <v>24.691810344509548</v>
      </c>
    </row>
    <row r="2445" spans="1:3" ht="14.4" x14ac:dyDescent="0.3">
      <c r="A2445" s="7">
        <v>45408.4375</v>
      </c>
      <c r="B2445" s="8">
        <v>11.78007078057183</v>
      </c>
      <c r="C2445" s="8">
        <v>23.193408330485031</v>
      </c>
    </row>
    <row r="2446" spans="1:3" ht="14.4" x14ac:dyDescent="0.3">
      <c r="A2446" s="7">
        <v>45408.447916666657</v>
      </c>
      <c r="B2446" s="8">
        <v>11.878952997165261</v>
      </c>
      <c r="C2446" s="8">
        <v>23.36844195000543</v>
      </c>
    </row>
    <row r="2447" spans="1:3" ht="14.4" x14ac:dyDescent="0.3">
      <c r="A2447" s="7">
        <v>45408.458333333343</v>
      </c>
      <c r="B2447" s="8">
        <v>11.883662261149089</v>
      </c>
      <c r="C2447" s="8">
        <v>23.387306608344179</v>
      </c>
    </row>
    <row r="2448" spans="1:3" ht="14.4" x14ac:dyDescent="0.3">
      <c r="A2448" s="7">
        <v>45408.46875</v>
      </c>
      <c r="B2448" s="8">
        <v>13.345689255574539</v>
      </c>
      <c r="C2448" s="8">
        <v>26.115088252766931</v>
      </c>
    </row>
    <row r="2449" spans="1:3" ht="14.4" x14ac:dyDescent="0.3">
      <c r="A2449" s="7">
        <v>45408.479166666657</v>
      </c>
      <c r="B2449" s="8">
        <v>14.53405097500271</v>
      </c>
      <c r="C2449" s="8">
        <v>28.490647836100258</v>
      </c>
    </row>
    <row r="2450" spans="1:3" ht="14.4" x14ac:dyDescent="0.3">
      <c r="A2450" s="7">
        <v>45408.489583333343</v>
      </c>
      <c r="B2450" s="8">
        <v>13.842772513834641</v>
      </c>
      <c r="C2450" s="8">
        <v>26.63281388888889</v>
      </c>
    </row>
    <row r="2451" spans="1:3" ht="14.4" x14ac:dyDescent="0.3">
      <c r="A2451" s="7">
        <v>45408.5</v>
      </c>
      <c r="B2451" s="8">
        <v>13.96407481947157</v>
      </c>
      <c r="C2451" s="8">
        <v>26.5096825</v>
      </c>
    </row>
    <row r="2452" spans="1:3" ht="14.4" x14ac:dyDescent="0.3">
      <c r="A2452" s="7">
        <v>45408.510416666657</v>
      </c>
      <c r="B2452" s="8">
        <v>13.868801936102971</v>
      </c>
      <c r="C2452" s="8">
        <v>27.02438888888889</v>
      </c>
    </row>
    <row r="2453" spans="1:3" ht="14.4" x14ac:dyDescent="0.3">
      <c r="A2453" s="7">
        <v>45408.520833333343</v>
      </c>
      <c r="B2453" s="8">
        <v>13.03741414164225</v>
      </c>
      <c r="C2453" s="8">
        <v>25.746919305555551</v>
      </c>
    </row>
    <row r="2454" spans="1:3" ht="14.4" x14ac:dyDescent="0.3">
      <c r="A2454" s="7">
        <v>45408.53125</v>
      </c>
      <c r="B2454" s="8">
        <v>12.0237515500217</v>
      </c>
      <c r="C2454" s="8">
        <v>24.11803696397569</v>
      </c>
    </row>
    <row r="2455" spans="1:3" ht="14.4" x14ac:dyDescent="0.3">
      <c r="A2455" s="7">
        <v>45408.541666666657</v>
      </c>
      <c r="B2455" s="8">
        <v>12.9632321222602</v>
      </c>
      <c r="C2455" s="8">
        <v>25.517070691596139</v>
      </c>
    </row>
    <row r="2456" spans="1:3" ht="14.4" x14ac:dyDescent="0.3">
      <c r="A2456" s="7">
        <v>45408.552083333343</v>
      </c>
      <c r="B2456" s="8">
        <v>12.62339524441189</v>
      </c>
      <c r="C2456" s="8">
        <v>25.404656997205951</v>
      </c>
    </row>
    <row r="2457" spans="1:3" ht="14.4" x14ac:dyDescent="0.3">
      <c r="A2457" s="7">
        <v>45408.5625</v>
      </c>
      <c r="B2457" s="8">
        <v>11.55418727498372</v>
      </c>
      <c r="C2457" s="8">
        <v>23.440153447265629</v>
      </c>
    </row>
    <row r="2458" spans="1:3" ht="14.4" x14ac:dyDescent="0.3">
      <c r="A2458" s="7">
        <v>45408.572916666657</v>
      </c>
      <c r="B2458" s="8">
        <v>9.1715694305419913</v>
      </c>
      <c r="C2458" s="8">
        <v>18.67136479437934</v>
      </c>
    </row>
    <row r="2459" spans="1:3" ht="14.4" x14ac:dyDescent="0.3">
      <c r="A2459" s="7">
        <v>45408.583333333343</v>
      </c>
      <c r="B2459" s="8">
        <v>5.9760538528103293</v>
      </c>
      <c r="C2459" s="8">
        <v>12.29898407782661</v>
      </c>
    </row>
    <row r="2460" spans="1:3" ht="14.4" x14ac:dyDescent="0.3">
      <c r="A2460" s="7">
        <v>45408.59375</v>
      </c>
      <c r="B2460" s="8">
        <v>5.5853746055772566</v>
      </c>
      <c r="C2460" s="8">
        <v>11.53914868611654</v>
      </c>
    </row>
    <row r="2461" spans="1:3" ht="14.4" x14ac:dyDescent="0.3">
      <c r="A2461" s="7">
        <v>45408.604166666657</v>
      </c>
      <c r="B2461" s="8">
        <v>8.216981341620551</v>
      </c>
      <c r="C2461" s="8">
        <v>16.626299980604379</v>
      </c>
    </row>
    <row r="2462" spans="1:3" ht="14.4" x14ac:dyDescent="0.3">
      <c r="A2462" s="7">
        <v>45408.614583333343</v>
      </c>
      <c r="B2462" s="8">
        <v>9.6375456778293191</v>
      </c>
      <c r="C2462" s="8">
        <v>19.20577146660699</v>
      </c>
    </row>
    <row r="2463" spans="1:3" ht="14.4" x14ac:dyDescent="0.3">
      <c r="A2463" s="7">
        <v>45408.625</v>
      </c>
      <c r="B2463" s="8">
        <v>9.567086986083984</v>
      </c>
      <c r="C2463" s="8">
        <v>19.109822058376739</v>
      </c>
    </row>
    <row r="2464" spans="1:3" ht="14.4" x14ac:dyDescent="0.3">
      <c r="A2464" s="7">
        <v>45408.635416666657</v>
      </c>
      <c r="B2464" s="8">
        <v>9.6750958388943147</v>
      </c>
      <c r="C2464" s="8">
        <v>19.388781661105689</v>
      </c>
    </row>
    <row r="2465" spans="1:3" ht="14.4" x14ac:dyDescent="0.3">
      <c r="A2465" s="7">
        <v>45408.645833333343</v>
      </c>
      <c r="B2465" s="8">
        <v>9.945771927761502</v>
      </c>
      <c r="C2465" s="8">
        <v>20.03250134168837</v>
      </c>
    </row>
    <row r="2466" spans="1:3" ht="14.4" x14ac:dyDescent="0.3">
      <c r="A2466" s="7">
        <v>45408.65625</v>
      </c>
      <c r="B2466" s="8">
        <v>9.206211841701931</v>
      </c>
      <c r="C2466" s="8">
        <v>18.847330499945748</v>
      </c>
    </row>
    <row r="2467" spans="1:3" ht="14.4" x14ac:dyDescent="0.3">
      <c r="A2467" s="7">
        <v>45408.666666666657</v>
      </c>
      <c r="B2467" s="8">
        <v>8.6843644888644747</v>
      </c>
      <c r="C2467" s="8">
        <v>17.63042124443902</v>
      </c>
    </row>
    <row r="2468" spans="1:3" ht="14.4" x14ac:dyDescent="0.3">
      <c r="A2468" s="7">
        <v>45408.677083333343</v>
      </c>
      <c r="B2468" s="8">
        <v>8.7315236166720922</v>
      </c>
      <c r="C2468" s="8">
        <v>17.979736808268228</v>
      </c>
    </row>
    <row r="2469" spans="1:3" ht="14.4" x14ac:dyDescent="0.3">
      <c r="A2469" s="7">
        <v>45408.6875</v>
      </c>
      <c r="B2469" s="8">
        <v>10.380472044406471</v>
      </c>
      <c r="C2469" s="8">
        <v>21.41965226671007</v>
      </c>
    </row>
    <row r="2470" spans="1:3" ht="14.4" x14ac:dyDescent="0.3">
      <c r="A2470" s="7">
        <v>45408.697916666657</v>
      </c>
      <c r="B2470" s="8">
        <v>10.84226645555284</v>
      </c>
      <c r="C2470" s="8">
        <v>22.419822211100261</v>
      </c>
    </row>
    <row r="2471" spans="1:3" ht="14.4" x14ac:dyDescent="0.3">
      <c r="A2471" s="7">
        <v>45408.708333333343</v>
      </c>
      <c r="B2471" s="8">
        <v>9.3643426944986974</v>
      </c>
      <c r="C2471" s="8">
        <v>19.538586405571831</v>
      </c>
    </row>
    <row r="2472" spans="1:3" ht="14.4" x14ac:dyDescent="0.3">
      <c r="A2472" s="7">
        <v>45408.71875</v>
      </c>
      <c r="B2472" s="8">
        <v>9.9646027610948344</v>
      </c>
      <c r="C2472" s="8">
        <v>20.347926177842879</v>
      </c>
    </row>
    <row r="2473" spans="1:3" ht="14.4" x14ac:dyDescent="0.3">
      <c r="A2473" s="7">
        <v>45408.729166666657</v>
      </c>
      <c r="B2473" s="8">
        <v>8.2277015444607198</v>
      </c>
      <c r="C2473" s="8">
        <v>17.103462472195091</v>
      </c>
    </row>
    <row r="2474" spans="1:3" ht="14.4" x14ac:dyDescent="0.3">
      <c r="A2474" s="7">
        <v>45408.739583333343</v>
      </c>
      <c r="B2474" s="8">
        <v>8.0244285694037547</v>
      </c>
      <c r="C2474" s="8">
        <v>16.52581167222765</v>
      </c>
    </row>
    <row r="2475" spans="1:3" ht="14.4" x14ac:dyDescent="0.3">
      <c r="A2475" s="7">
        <v>45408.75</v>
      </c>
      <c r="B2475" s="8">
        <v>7.7330524722629121</v>
      </c>
      <c r="C2475" s="8">
        <v>15.87164741387261</v>
      </c>
    </row>
    <row r="2476" spans="1:3" ht="14.4" x14ac:dyDescent="0.3">
      <c r="A2476" s="7">
        <v>45408.760416666657</v>
      </c>
      <c r="B2476" s="8">
        <v>8.0068104555257165</v>
      </c>
      <c r="C2476" s="8">
        <v>16.414078252766931</v>
      </c>
    </row>
    <row r="2477" spans="1:3" ht="14.4" x14ac:dyDescent="0.3">
      <c r="A2477" s="7">
        <v>45408.770833333343</v>
      </c>
      <c r="B2477" s="8">
        <v>6.0193293083360464</v>
      </c>
      <c r="C2477" s="8">
        <v>12.742502641601559</v>
      </c>
    </row>
    <row r="2478" spans="1:3" ht="14.4" x14ac:dyDescent="0.3">
      <c r="A2478" s="7">
        <v>45408.78125</v>
      </c>
      <c r="B2478" s="8">
        <v>10.95259925279405</v>
      </c>
      <c r="C2478" s="8">
        <v>21.921637733425559</v>
      </c>
    </row>
    <row r="2479" spans="1:3" ht="14.4" x14ac:dyDescent="0.3">
      <c r="A2479" s="7">
        <v>45408.791666666657</v>
      </c>
      <c r="B2479" s="8">
        <v>11.31820120829264</v>
      </c>
      <c r="C2479" s="8">
        <v>22.711452624918621</v>
      </c>
    </row>
    <row r="2480" spans="1:3" ht="14.4" x14ac:dyDescent="0.3">
      <c r="A2480" s="7">
        <v>45408.802083333343</v>
      </c>
      <c r="B2480" s="8">
        <v>13.080081988932291</v>
      </c>
      <c r="C2480" s="8">
        <v>25.877869416775169</v>
      </c>
    </row>
    <row r="2481" spans="1:3" ht="14.4" x14ac:dyDescent="0.3">
      <c r="A2481" s="7">
        <v>45408.8125</v>
      </c>
      <c r="B2481" s="8">
        <v>12.70432108052572</v>
      </c>
      <c r="C2481" s="8">
        <v>25.441422899983721</v>
      </c>
    </row>
    <row r="2482" spans="1:3" ht="14.4" x14ac:dyDescent="0.3">
      <c r="A2482" s="7">
        <v>45408.822916666657</v>
      </c>
      <c r="B2482" s="8">
        <v>12.349123613891599</v>
      </c>
      <c r="C2482" s="8">
        <v>24.999187199978302</v>
      </c>
    </row>
    <row r="2483" spans="1:3" ht="14.4" x14ac:dyDescent="0.3">
      <c r="A2483" s="7">
        <v>45408.833333333343</v>
      </c>
      <c r="B2483" s="8">
        <v>11.807203916693791</v>
      </c>
      <c r="C2483" s="8">
        <v>23.582296069471571</v>
      </c>
    </row>
    <row r="2484" spans="1:3" ht="14.4" x14ac:dyDescent="0.3">
      <c r="A2484" s="7">
        <v>45408.84375</v>
      </c>
      <c r="B2484" s="8">
        <v>12.104287766655821</v>
      </c>
      <c r="C2484" s="8">
        <v>24.152612980550131</v>
      </c>
    </row>
    <row r="2485" spans="1:3" ht="14.4" x14ac:dyDescent="0.3">
      <c r="A2485" s="7">
        <v>45408.854166666657</v>
      </c>
      <c r="B2485" s="8">
        <v>10.987752800021701</v>
      </c>
      <c r="C2485" s="8">
        <v>22.089951341688369</v>
      </c>
    </row>
    <row r="2486" spans="1:3" ht="14.4" x14ac:dyDescent="0.3">
      <c r="A2486" s="7">
        <v>45408.864583333343</v>
      </c>
      <c r="B2486" s="8">
        <v>11.71486382500543</v>
      </c>
      <c r="C2486" s="8">
        <v>23.482820033230251</v>
      </c>
    </row>
    <row r="2487" spans="1:3" ht="14.4" x14ac:dyDescent="0.3">
      <c r="A2487" s="7">
        <v>45408.875</v>
      </c>
      <c r="B2487" s="8">
        <v>11.797049974975589</v>
      </c>
      <c r="C2487" s="8">
        <v>23.54959926120334</v>
      </c>
    </row>
    <row r="2488" spans="1:3" ht="14.4" x14ac:dyDescent="0.3">
      <c r="A2488" s="7">
        <v>45408.885416666657</v>
      </c>
      <c r="B2488" s="8">
        <v>12.20763745557997</v>
      </c>
      <c r="C2488" s="8">
        <v>24.43930736938476</v>
      </c>
    </row>
    <row r="2489" spans="1:3" ht="14.4" x14ac:dyDescent="0.3">
      <c r="A2489" s="7">
        <v>45408.895833333343</v>
      </c>
      <c r="B2489" s="8">
        <v>11.22752608886719</v>
      </c>
      <c r="C2489" s="8">
        <v>22.43601713609484</v>
      </c>
    </row>
    <row r="2490" spans="1:3" ht="14.4" x14ac:dyDescent="0.3">
      <c r="A2490" s="7">
        <v>45408.90625</v>
      </c>
      <c r="B2490" s="8">
        <v>11.82280001668294</v>
      </c>
      <c r="C2490" s="8">
        <v>23.480117744411888</v>
      </c>
    </row>
    <row r="2491" spans="1:3" ht="14.4" x14ac:dyDescent="0.3">
      <c r="A2491" s="7">
        <v>45408.916666666657</v>
      </c>
      <c r="B2491" s="8">
        <v>10.982170327758791</v>
      </c>
      <c r="C2491" s="8">
        <v>22.015654069552951</v>
      </c>
    </row>
    <row r="2492" spans="1:3" ht="14.4" x14ac:dyDescent="0.3">
      <c r="A2492" s="7">
        <v>45408.927083333343</v>
      </c>
      <c r="B2492" s="8">
        <v>11.12126614162869</v>
      </c>
      <c r="C2492" s="8">
        <v>22.296222269422739</v>
      </c>
    </row>
    <row r="2493" spans="1:3" ht="14.4" x14ac:dyDescent="0.3">
      <c r="A2493" s="7">
        <v>45408.9375</v>
      </c>
      <c r="B2493" s="8">
        <v>11.49068539171007</v>
      </c>
      <c r="C2493" s="8">
        <v>22.917207388916019</v>
      </c>
    </row>
    <row r="2494" spans="1:3" ht="14.4" x14ac:dyDescent="0.3">
      <c r="A2494" s="7">
        <v>45408.947916666657</v>
      </c>
      <c r="B2494" s="8">
        <v>12.083726816677521</v>
      </c>
      <c r="C2494" s="8">
        <v>24.25725931939019</v>
      </c>
    </row>
    <row r="2495" spans="1:3" ht="14.4" x14ac:dyDescent="0.3">
      <c r="A2495" s="7">
        <v>45408.958333333343</v>
      </c>
      <c r="B2495" s="8">
        <v>13.320268699951169</v>
      </c>
      <c r="C2495" s="8">
        <v>26.474650463867189</v>
      </c>
    </row>
    <row r="2496" spans="1:3" ht="14.4" x14ac:dyDescent="0.3">
      <c r="A2496" s="7">
        <v>45408.96875</v>
      </c>
      <c r="B2496" s="8">
        <v>11.25676392225478</v>
      </c>
      <c r="C2496" s="8">
        <v>22.321140438910589</v>
      </c>
    </row>
    <row r="2497" spans="1:3" ht="14.4" x14ac:dyDescent="0.3">
      <c r="A2497" s="7">
        <v>45408.979166666657</v>
      </c>
      <c r="B2497" s="8">
        <v>10.921836755574541</v>
      </c>
      <c r="C2497" s="8">
        <v>21.663722655571831</v>
      </c>
    </row>
    <row r="2498" spans="1:3" ht="14.4" x14ac:dyDescent="0.3">
      <c r="A2498" s="7">
        <v>45408.989583333343</v>
      </c>
      <c r="B2498" s="8">
        <v>11.862988563842769</v>
      </c>
      <c r="C2498" s="8">
        <v>23.645796719428169</v>
      </c>
    </row>
    <row r="2499" spans="1:3" ht="14.4" x14ac:dyDescent="0.3">
      <c r="A2499" s="7">
        <v>45409</v>
      </c>
      <c r="B2499" s="8">
        <v>11.12350113613553</v>
      </c>
      <c r="C2499" s="8">
        <v>22.115895561116542</v>
      </c>
    </row>
    <row r="2500" spans="1:3" ht="14.4" x14ac:dyDescent="0.3">
      <c r="A2500" s="7">
        <v>45409.010416666657</v>
      </c>
      <c r="B2500" s="8">
        <v>10.728514766642251</v>
      </c>
      <c r="C2500" s="8">
        <v>21.501784544406469</v>
      </c>
    </row>
    <row r="2501" spans="1:3" ht="14.4" x14ac:dyDescent="0.3">
      <c r="A2501" s="7">
        <v>45409.020833333343</v>
      </c>
      <c r="B2501" s="8">
        <v>10.449730561116541</v>
      </c>
      <c r="C2501" s="8">
        <v>21.0364271750217</v>
      </c>
    </row>
    <row r="2502" spans="1:3" ht="14.4" x14ac:dyDescent="0.3">
      <c r="A2502" s="7">
        <v>45409.03125</v>
      </c>
      <c r="B2502" s="8">
        <v>11.61730457777235</v>
      </c>
      <c r="C2502" s="8">
        <v>23.273646380615229</v>
      </c>
    </row>
    <row r="2503" spans="1:3" ht="14.4" x14ac:dyDescent="0.3">
      <c r="A2503" s="7">
        <v>45409.041666666657</v>
      </c>
      <c r="B2503" s="8">
        <v>11.33880600002713</v>
      </c>
      <c r="C2503" s="8">
        <v>22.55698620551215</v>
      </c>
    </row>
    <row r="2504" spans="1:3" ht="14.4" x14ac:dyDescent="0.3">
      <c r="A2504" s="7">
        <v>45409.052083333343</v>
      </c>
      <c r="B2504" s="8">
        <v>10.968789177788629</v>
      </c>
      <c r="C2504" s="8">
        <v>21.95657579996745</v>
      </c>
    </row>
    <row r="2505" spans="1:3" ht="14.4" x14ac:dyDescent="0.3">
      <c r="A2505" s="7">
        <v>45409.0625</v>
      </c>
      <c r="B2505" s="8">
        <v>10.341111591661241</v>
      </c>
      <c r="C2505" s="8">
        <v>20.662135791693789</v>
      </c>
    </row>
    <row r="2506" spans="1:3" ht="14.4" x14ac:dyDescent="0.3">
      <c r="A2506" s="7">
        <v>45409.072916666657</v>
      </c>
      <c r="B2506" s="8">
        <v>10.15161815551758</v>
      </c>
      <c r="C2506" s="8">
        <v>20.265543338894311</v>
      </c>
    </row>
    <row r="2507" spans="1:3" ht="14.4" x14ac:dyDescent="0.3">
      <c r="A2507" s="7">
        <v>45409.083333333343</v>
      </c>
      <c r="B2507" s="8">
        <v>10.448836055569121</v>
      </c>
      <c r="C2507" s="8">
        <v>20.99724962497287</v>
      </c>
    </row>
    <row r="2508" spans="1:3" ht="14.4" x14ac:dyDescent="0.3">
      <c r="A2508" s="7">
        <v>45409.09375</v>
      </c>
      <c r="B2508" s="8">
        <v>11.66098718336317</v>
      </c>
      <c r="C2508" s="8">
        <v>23.20891923339844</v>
      </c>
    </row>
    <row r="2509" spans="1:3" ht="14.4" x14ac:dyDescent="0.3">
      <c r="A2509" s="7">
        <v>45409.104166666657</v>
      </c>
      <c r="B2509" s="8">
        <v>11.069114608289929</v>
      </c>
      <c r="C2509" s="8">
        <v>22.08002665554471</v>
      </c>
    </row>
    <row r="2510" spans="1:3" ht="14.4" x14ac:dyDescent="0.3">
      <c r="A2510" s="7">
        <v>45409.114583333343</v>
      </c>
      <c r="B2510" s="8">
        <v>10.807923463948571</v>
      </c>
      <c r="C2510" s="8">
        <v>21.771637541639539</v>
      </c>
    </row>
    <row r="2511" spans="1:3" ht="14.4" x14ac:dyDescent="0.3">
      <c r="A2511" s="12">
        <v>45409.125</v>
      </c>
      <c r="B2511" s="9">
        <v>11.14876509162055</v>
      </c>
      <c r="C2511" s="9">
        <v>22.316974886067712</v>
      </c>
    </row>
    <row r="2512" spans="1:3" ht="14.4" x14ac:dyDescent="0.3">
      <c r="A2512" s="12">
        <v>45409.135416666657</v>
      </c>
      <c r="B2512" s="9">
        <v>10.61580917222765</v>
      </c>
      <c r="C2512" s="9">
        <v>21.42905327229818</v>
      </c>
    </row>
    <row r="2513" spans="1:3" ht="14.4" x14ac:dyDescent="0.3">
      <c r="A2513" s="12">
        <v>45409.145833333343</v>
      </c>
      <c r="B2513" s="9">
        <v>10.96156177225749</v>
      </c>
      <c r="C2513" s="9">
        <v>22.175902144368489</v>
      </c>
    </row>
    <row r="2514" spans="1:3" ht="14.4" x14ac:dyDescent="0.3">
      <c r="A2514" s="12">
        <v>45409.15625</v>
      </c>
      <c r="B2514" s="9">
        <v>12.1763888861084</v>
      </c>
      <c r="C2514" s="9">
        <v>24.313048986138242</v>
      </c>
    </row>
    <row r="2515" spans="1:3" ht="14.4" x14ac:dyDescent="0.3">
      <c r="A2515" s="12">
        <v>45409.166666666657</v>
      </c>
      <c r="B2515" s="9">
        <v>10.8096072277832</v>
      </c>
      <c r="C2515" s="9">
        <v>21.885598447265629</v>
      </c>
    </row>
    <row r="2516" spans="1:3" ht="14.4" x14ac:dyDescent="0.3">
      <c r="A2516" s="12">
        <v>45409.177083333343</v>
      </c>
      <c r="B2516" s="9">
        <v>10.815410186089411</v>
      </c>
      <c r="C2516" s="9">
        <v>21.849366236029731</v>
      </c>
    </row>
    <row r="2517" spans="1:3" ht="14.4" x14ac:dyDescent="0.3">
      <c r="A2517" s="12">
        <v>45409.1875</v>
      </c>
      <c r="B2517" s="9">
        <v>10.772440419447159</v>
      </c>
      <c r="C2517" s="9">
        <v>21.64027650566949</v>
      </c>
    </row>
    <row r="2518" spans="1:3" ht="14.4" x14ac:dyDescent="0.3">
      <c r="A2518" s="12">
        <v>45409.197916666657</v>
      </c>
      <c r="B2518" s="9">
        <v>11.764285508355041</v>
      </c>
      <c r="C2518" s="9">
        <v>23.61253614990234</v>
      </c>
    </row>
    <row r="2519" spans="1:3" ht="14.4" x14ac:dyDescent="0.3">
      <c r="A2519" s="12">
        <v>45409.208333333343</v>
      </c>
      <c r="B2519" s="9">
        <v>11.657149863823779</v>
      </c>
      <c r="C2519" s="9">
        <v>23.2646174472385</v>
      </c>
    </row>
    <row r="2520" spans="1:3" ht="14.4" x14ac:dyDescent="0.3">
      <c r="A2520" s="12">
        <v>45409.21875</v>
      </c>
      <c r="B2520" s="9">
        <v>12.31015153055827</v>
      </c>
      <c r="C2520" s="9">
        <v>24.72399351386176</v>
      </c>
    </row>
    <row r="2521" spans="1:3" ht="14.4" x14ac:dyDescent="0.3">
      <c r="A2521" s="12">
        <v>45409.229166666657</v>
      </c>
      <c r="B2521" s="9">
        <v>10.79562096944173</v>
      </c>
      <c r="C2521" s="9">
        <v>21.698395130615239</v>
      </c>
    </row>
    <row r="2522" spans="1:3" ht="14.4" x14ac:dyDescent="0.3">
      <c r="A2522" s="12">
        <v>45409.239583333343</v>
      </c>
      <c r="B2522" s="9">
        <v>11.45697631117079</v>
      </c>
      <c r="C2522" s="9">
        <v>22.81232302218967</v>
      </c>
    </row>
    <row r="2523" spans="1:3" ht="14.4" x14ac:dyDescent="0.3">
      <c r="A2523" s="12">
        <v>45409.25</v>
      </c>
      <c r="B2523" s="9">
        <v>11.505366941663951</v>
      </c>
      <c r="C2523" s="9">
        <v>22.882538666720919</v>
      </c>
    </row>
    <row r="2524" spans="1:3" ht="14.4" x14ac:dyDescent="0.3">
      <c r="A2524" s="12">
        <v>45409.260416666657</v>
      </c>
      <c r="B2524" s="9">
        <v>12.04046389723036</v>
      </c>
      <c r="C2524" s="9">
        <v>23.96973056939019</v>
      </c>
    </row>
    <row r="2525" spans="1:3" ht="14.4" x14ac:dyDescent="0.3">
      <c r="A2525" s="12">
        <v>45409.270833333343</v>
      </c>
      <c r="B2525" s="9">
        <v>12.476007144436309</v>
      </c>
      <c r="C2525" s="9">
        <v>24.712143288845489</v>
      </c>
    </row>
    <row r="2526" spans="1:3" ht="14.4" x14ac:dyDescent="0.3">
      <c r="A2526" s="12">
        <v>45409.28125</v>
      </c>
      <c r="B2526" s="9">
        <v>12.375453699951169</v>
      </c>
      <c r="C2526" s="9">
        <v>24.770241866726341</v>
      </c>
    </row>
    <row r="2527" spans="1:3" ht="14.4" x14ac:dyDescent="0.3">
      <c r="A2527" s="12">
        <v>45409.291666666657</v>
      </c>
      <c r="B2527" s="9">
        <v>11.804555502794051</v>
      </c>
      <c r="C2527" s="9">
        <v>23.58771693888346</v>
      </c>
    </row>
    <row r="2528" spans="1:3" ht="14.4" x14ac:dyDescent="0.3">
      <c r="A2528" s="12">
        <v>45409.302083333343</v>
      </c>
      <c r="B2528" s="9">
        <v>11.84473277499729</v>
      </c>
      <c r="C2528" s="9">
        <v>23.63378863891602</v>
      </c>
    </row>
    <row r="2529" spans="1:3" ht="14.4" x14ac:dyDescent="0.3">
      <c r="A2529" s="12">
        <v>45409.3125</v>
      </c>
      <c r="B2529" s="9">
        <v>11.21954074442546</v>
      </c>
      <c r="C2529" s="9">
        <v>22.166781769476991</v>
      </c>
    </row>
    <row r="2530" spans="1:3" ht="14.4" x14ac:dyDescent="0.3">
      <c r="A2530" s="12">
        <v>45409.322916666657</v>
      </c>
      <c r="B2530" s="9">
        <v>11.247518263888891</v>
      </c>
      <c r="C2530" s="9">
        <v>22.32654752766927</v>
      </c>
    </row>
    <row r="2531" spans="1:3" ht="14.4" x14ac:dyDescent="0.3">
      <c r="A2531" s="12">
        <v>45409.333333333343</v>
      </c>
      <c r="B2531" s="9">
        <v>8.7919661861165359</v>
      </c>
      <c r="C2531" s="9">
        <v>17.444436902804899</v>
      </c>
    </row>
    <row r="2532" spans="1:3" ht="14.4" x14ac:dyDescent="0.3">
      <c r="A2532" s="12">
        <v>45409.34375</v>
      </c>
      <c r="B2532" s="9">
        <v>6.7805916472710503</v>
      </c>
      <c r="C2532" s="9">
        <v>13.56064458333333</v>
      </c>
    </row>
    <row r="2533" spans="1:3" ht="14.4" x14ac:dyDescent="0.3">
      <c r="A2533" s="12">
        <v>45409.354166666657</v>
      </c>
      <c r="B2533" s="9">
        <v>4.2538316916232626</v>
      </c>
      <c r="C2533" s="9">
        <v>8.6952250055609817</v>
      </c>
    </row>
    <row r="2534" spans="1:3" ht="14.4" x14ac:dyDescent="0.3">
      <c r="A2534" s="12">
        <v>45409.364583333343</v>
      </c>
      <c r="B2534" s="9">
        <v>5.2483427444797091</v>
      </c>
      <c r="C2534" s="9">
        <v>10.88422145562066</v>
      </c>
    </row>
    <row r="2535" spans="1:3" ht="14.4" x14ac:dyDescent="0.3">
      <c r="A2535" s="12">
        <v>45409.375</v>
      </c>
      <c r="B2535" s="9">
        <v>5.9634256333414717</v>
      </c>
      <c r="C2535" s="9">
        <v>11.85895705552843</v>
      </c>
    </row>
    <row r="2536" spans="1:3" ht="14.4" x14ac:dyDescent="0.3">
      <c r="A2536" s="12">
        <v>45409.385416666657</v>
      </c>
      <c r="B2536" s="9">
        <v>8.6556227722167964</v>
      </c>
      <c r="C2536" s="9">
        <v>17.018704330512151</v>
      </c>
    </row>
    <row r="2537" spans="1:3" ht="14.4" x14ac:dyDescent="0.3">
      <c r="A2537" s="12">
        <v>45409.395833333343</v>
      </c>
      <c r="B2537" s="9">
        <v>9.6354297055392788</v>
      </c>
      <c r="C2537" s="9">
        <v>18.951936752794051</v>
      </c>
    </row>
    <row r="2538" spans="1:3" ht="14.4" x14ac:dyDescent="0.3">
      <c r="A2538" s="12">
        <v>45409.40625</v>
      </c>
      <c r="B2538" s="9">
        <v>9.7103383333333326</v>
      </c>
      <c r="C2538" s="9">
        <v>18.99776916395399</v>
      </c>
    </row>
    <row r="2539" spans="1:3" ht="14.4" x14ac:dyDescent="0.3">
      <c r="A2539" s="12">
        <v>45409.416666666657</v>
      </c>
      <c r="B2539" s="9">
        <v>9.1947587472195096</v>
      </c>
      <c r="C2539" s="9">
        <v>18.025249763861758</v>
      </c>
    </row>
    <row r="2540" spans="1:3" ht="14.4" x14ac:dyDescent="0.3">
      <c r="A2540" s="12">
        <v>45409.427083333343</v>
      </c>
      <c r="B2540" s="9">
        <v>9.9655248194715718</v>
      </c>
      <c r="C2540" s="9">
        <v>19.524616444363069</v>
      </c>
    </row>
    <row r="2541" spans="1:3" ht="14.4" x14ac:dyDescent="0.3">
      <c r="A2541" s="12">
        <v>45409.4375</v>
      </c>
      <c r="B2541" s="9">
        <v>9.6362164666069887</v>
      </c>
      <c r="C2541" s="9">
        <v>18.94542094170464</v>
      </c>
    </row>
    <row r="2542" spans="1:3" ht="14.4" x14ac:dyDescent="0.3">
      <c r="A2542" s="12">
        <v>45409.447916666657</v>
      </c>
      <c r="B2542" s="9">
        <v>8.155886077813042</v>
      </c>
      <c r="C2542" s="9">
        <v>16.08021221394857</v>
      </c>
    </row>
    <row r="2543" spans="1:3" ht="14.4" x14ac:dyDescent="0.3">
      <c r="A2543" s="12">
        <v>45409.458333333343</v>
      </c>
      <c r="B2543" s="9">
        <v>9.1882667388916008</v>
      </c>
      <c r="C2543" s="9">
        <v>17.93414994995117</v>
      </c>
    </row>
    <row r="2544" spans="1:3" ht="14.4" x14ac:dyDescent="0.3">
      <c r="A2544" s="12">
        <v>45409.46875</v>
      </c>
      <c r="B2544" s="9">
        <v>10.97471992777507</v>
      </c>
      <c r="C2544" s="9">
        <v>21.130032591688369</v>
      </c>
    </row>
    <row r="2545" spans="1:3" ht="14.4" x14ac:dyDescent="0.3">
      <c r="A2545" s="12">
        <v>45409.479166666657</v>
      </c>
      <c r="B2545" s="9">
        <v>10.128222127753361</v>
      </c>
      <c r="C2545" s="9">
        <v>19.801937377794051</v>
      </c>
    </row>
    <row r="2546" spans="1:3" ht="14.4" x14ac:dyDescent="0.3">
      <c r="A2546" s="12">
        <v>45409.489583333343</v>
      </c>
      <c r="B2546" s="9">
        <v>8.8234239777967662</v>
      </c>
      <c r="C2546" s="9">
        <v>17.179726638861759</v>
      </c>
    </row>
    <row r="2547" spans="1:3" ht="14.4" x14ac:dyDescent="0.3">
      <c r="A2547" s="12">
        <v>45409.5</v>
      </c>
      <c r="B2547" s="9">
        <v>8.5173011749945751</v>
      </c>
      <c r="C2547" s="9">
        <v>16.54429924438476</v>
      </c>
    </row>
    <row r="2548" spans="1:3" ht="14.4" x14ac:dyDescent="0.3">
      <c r="A2548" s="12">
        <v>45409.510416666657</v>
      </c>
      <c r="B2548" s="9">
        <v>7.6736196694607202</v>
      </c>
      <c r="C2548" s="9">
        <v>14.898293641764321</v>
      </c>
    </row>
    <row r="2549" spans="1:3" ht="14.4" x14ac:dyDescent="0.3">
      <c r="A2549" s="12">
        <v>45409.520833333343</v>
      </c>
      <c r="B2549" s="9">
        <v>7.8397784583197696</v>
      </c>
      <c r="C2549" s="9">
        <v>15.317593091634111</v>
      </c>
    </row>
    <row r="2550" spans="1:3" ht="14.4" x14ac:dyDescent="0.3">
      <c r="A2550" s="12">
        <v>45409.53125</v>
      </c>
      <c r="B2550" s="9">
        <v>8.6410714972601994</v>
      </c>
      <c r="C2550" s="9">
        <v>17.088462708333331</v>
      </c>
    </row>
    <row r="2551" spans="1:3" ht="14.4" x14ac:dyDescent="0.3">
      <c r="A2551" s="12">
        <v>45409.541666666657</v>
      </c>
      <c r="B2551" s="9">
        <v>7.0252320610894099</v>
      </c>
      <c r="C2551" s="9">
        <v>13.66602506388346</v>
      </c>
    </row>
    <row r="2552" spans="1:3" ht="14.4" x14ac:dyDescent="0.3">
      <c r="A2552" s="12">
        <v>45409.552083333343</v>
      </c>
      <c r="B2552" s="9">
        <v>4.8359988361273869</v>
      </c>
      <c r="C2552" s="9">
        <v>9.5744020888943133</v>
      </c>
    </row>
    <row r="2553" spans="1:3" ht="14.4" x14ac:dyDescent="0.3">
      <c r="A2553" s="12">
        <v>45409.5625</v>
      </c>
      <c r="B2553" s="9">
        <v>4.5488947805447051</v>
      </c>
      <c r="C2553" s="9">
        <v>8.9893510000271277</v>
      </c>
    </row>
    <row r="2554" spans="1:3" ht="14.4" x14ac:dyDescent="0.3">
      <c r="A2554" s="12">
        <v>45409.572916666657</v>
      </c>
      <c r="B2554" s="9">
        <v>5.4411197666422524</v>
      </c>
      <c r="C2554" s="9">
        <v>10.618564069417319</v>
      </c>
    </row>
    <row r="2555" spans="1:3" ht="14.4" x14ac:dyDescent="0.3">
      <c r="A2555" s="12">
        <v>45409.583333333343</v>
      </c>
      <c r="B2555" s="9">
        <v>5.7632320444742842</v>
      </c>
      <c r="C2555" s="9">
        <v>11.289696258273651</v>
      </c>
    </row>
    <row r="2556" spans="1:3" ht="14.4" x14ac:dyDescent="0.3">
      <c r="A2556" s="12">
        <v>45409.59375</v>
      </c>
      <c r="B2556" s="9">
        <v>5.2127870332845054</v>
      </c>
      <c r="C2556" s="9">
        <v>10.444679269477</v>
      </c>
    </row>
    <row r="2557" spans="1:3" ht="14.4" x14ac:dyDescent="0.3">
      <c r="A2557" s="12">
        <v>45409.604166666657</v>
      </c>
      <c r="B2557" s="9">
        <v>5.5764659583875869</v>
      </c>
      <c r="C2557" s="9">
        <v>11.041507925075949</v>
      </c>
    </row>
    <row r="2558" spans="1:3" ht="14.4" x14ac:dyDescent="0.3">
      <c r="A2558" s="12">
        <v>45409.614583333343</v>
      </c>
      <c r="B2558" s="9">
        <v>6.0450292361111124</v>
      </c>
      <c r="C2558" s="9">
        <v>12.02353356377496</v>
      </c>
    </row>
    <row r="2559" spans="1:3" ht="14.4" x14ac:dyDescent="0.3">
      <c r="A2559" s="12">
        <v>45409.625</v>
      </c>
      <c r="B2559" s="9">
        <v>5.3128381055365672</v>
      </c>
      <c r="C2559" s="9">
        <v>10.480021994493271</v>
      </c>
    </row>
    <row r="2560" spans="1:3" ht="14.4" x14ac:dyDescent="0.3">
      <c r="A2560" s="12">
        <v>45409.635416666657</v>
      </c>
      <c r="B2560" s="9">
        <v>4.423162569444445</v>
      </c>
      <c r="C2560" s="9">
        <v>8.9493804305013018</v>
      </c>
    </row>
    <row r="2561" spans="1:3" ht="14.4" x14ac:dyDescent="0.3">
      <c r="A2561" s="12">
        <v>45409.645833333343</v>
      </c>
      <c r="B2561" s="9">
        <v>4.9438398083496091</v>
      </c>
      <c r="C2561" s="9">
        <v>9.9099869722493494</v>
      </c>
    </row>
    <row r="2562" spans="1:3" ht="14.4" x14ac:dyDescent="0.3">
      <c r="A2562" s="12">
        <v>45409.65625</v>
      </c>
      <c r="B2562" s="9">
        <v>4.6647561777750646</v>
      </c>
      <c r="C2562" s="9">
        <v>9.4415339305284292</v>
      </c>
    </row>
    <row r="2563" spans="1:3" ht="14.4" x14ac:dyDescent="0.3">
      <c r="A2563" s="12">
        <v>45409.666666666657</v>
      </c>
      <c r="B2563" s="9">
        <v>4.3132118888346351</v>
      </c>
      <c r="C2563" s="9">
        <v>8.8243936417643223</v>
      </c>
    </row>
    <row r="2564" spans="1:3" ht="14.4" x14ac:dyDescent="0.3">
      <c r="A2564" s="12">
        <v>45409.677083333343</v>
      </c>
      <c r="B2564" s="9">
        <v>4.1111466083441837</v>
      </c>
      <c r="C2564" s="9">
        <v>8.2228344222005205</v>
      </c>
    </row>
    <row r="2565" spans="1:3" ht="14.4" x14ac:dyDescent="0.3">
      <c r="A2565" s="12">
        <v>45409.6875</v>
      </c>
      <c r="B2565" s="9">
        <v>4.6185429138861762</v>
      </c>
      <c r="C2565" s="9">
        <v>9.2113057249620223</v>
      </c>
    </row>
    <row r="2566" spans="1:3" ht="14.4" x14ac:dyDescent="0.3">
      <c r="A2566" s="12">
        <v>45409.697916666657</v>
      </c>
      <c r="B2566" s="9">
        <v>5.9448466278076184</v>
      </c>
      <c r="C2566" s="9">
        <v>11.708146313883461</v>
      </c>
    </row>
    <row r="2567" spans="1:3" ht="14.4" x14ac:dyDescent="0.3">
      <c r="A2567" s="12">
        <v>45409.708333333343</v>
      </c>
      <c r="B2567" s="9">
        <v>6.327767283325195</v>
      </c>
      <c r="C2567" s="9">
        <v>12.510143425021701</v>
      </c>
    </row>
    <row r="2568" spans="1:3" ht="14.4" x14ac:dyDescent="0.3">
      <c r="A2568" s="12">
        <v>45409.71875</v>
      </c>
      <c r="B2568" s="9">
        <v>5.7295768389214414</v>
      </c>
      <c r="C2568" s="9">
        <v>11.469598263888891</v>
      </c>
    </row>
    <row r="2569" spans="1:3" ht="14.4" x14ac:dyDescent="0.3">
      <c r="A2569" s="12">
        <v>45409.729166666657</v>
      </c>
      <c r="B2569" s="9">
        <v>5.1139599527316619</v>
      </c>
      <c r="C2569" s="9">
        <v>10.21996087497287</v>
      </c>
    </row>
    <row r="2570" spans="1:3" ht="14.4" x14ac:dyDescent="0.3">
      <c r="A2570" s="12">
        <v>45409.739583333343</v>
      </c>
      <c r="B2570" s="9">
        <v>5.5957941417100692</v>
      </c>
      <c r="C2570" s="9">
        <v>11.13508703057183</v>
      </c>
    </row>
    <row r="2571" spans="1:3" ht="14.4" x14ac:dyDescent="0.3">
      <c r="A2571" s="12">
        <v>45409.75</v>
      </c>
      <c r="B2571" s="9">
        <v>5.1319463944498693</v>
      </c>
      <c r="C2571" s="9">
        <v>10.16070471394857</v>
      </c>
    </row>
    <row r="2572" spans="1:3" ht="14.4" x14ac:dyDescent="0.3">
      <c r="A2572" s="12">
        <v>45409.760416666657</v>
      </c>
      <c r="B2572" s="9">
        <v>4.9290918499755856</v>
      </c>
      <c r="C2572" s="9">
        <v>9.7039064666069876</v>
      </c>
    </row>
    <row r="2573" spans="1:3" ht="14.4" x14ac:dyDescent="0.3">
      <c r="A2573" s="12">
        <v>45409.770833333343</v>
      </c>
      <c r="B2573" s="9">
        <v>5.3259762166341149</v>
      </c>
      <c r="C2573" s="9">
        <v>10.71428671942817</v>
      </c>
    </row>
    <row r="2574" spans="1:3" ht="14.4" x14ac:dyDescent="0.3">
      <c r="A2574" s="12">
        <v>45409.78125</v>
      </c>
      <c r="B2574" s="9">
        <v>6.1339754888916014</v>
      </c>
      <c r="C2574" s="9">
        <v>12.23486579996745</v>
      </c>
    </row>
    <row r="2575" spans="1:3" ht="14.4" x14ac:dyDescent="0.3">
      <c r="A2575" s="12">
        <v>45409.791666666657</v>
      </c>
      <c r="B2575" s="9">
        <v>5.0729808889431416</v>
      </c>
      <c r="C2575" s="9">
        <v>10.12924942504883</v>
      </c>
    </row>
    <row r="2576" spans="1:3" ht="14.4" x14ac:dyDescent="0.3">
      <c r="A2576" s="12">
        <v>45409.802083333343</v>
      </c>
      <c r="B2576" s="9">
        <v>4.948584158325195</v>
      </c>
      <c r="C2576" s="9">
        <v>9.9016145083279081</v>
      </c>
    </row>
    <row r="2577" spans="1:3" ht="14.4" x14ac:dyDescent="0.3">
      <c r="A2577" s="12">
        <v>45409.8125</v>
      </c>
      <c r="B2577" s="9">
        <v>5.6742933027479383</v>
      </c>
      <c r="C2577" s="9">
        <v>11.26500233059353</v>
      </c>
    </row>
    <row r="2578" spans="1:3" ht="14.4" x14ac:dyDescent="0.3">
      <c r="A2578" s="12">
        <v>45409.822916666657</v>
      </c>
      <c r="B2578" s="9">
        <v>5.410789491644965</v>
      </c>
      <c r="C2578" s="9">
        <v>10.930605102810331</v>
      </c>
    </row>
    <row r="2579" spans="1:3" ht="14.4" x14ac:dyDescent="0.3">
      <c r="A2579" s="12">
        <v>45409.833333333343</v>
      </c>
      <c r="B2579" s="9">
        <v>6.7396564222547743</v>
      </c>
      <c r="C2579" s="9">
        <v>13.404453063829211</v>
      </c>
    </row>
    <row r="2580" spans="1:3" ht="14.4" x14ac:dyDescent="0.3">
      <c r="A2580" s="12">
        <v>45409.84375</v>
      </c>
      <c r="B2580" s="9">
        <v>11.958151216634111</v>
      </c>
      <c r="C2580" s="9">
        <v>23.665409294433591</v>
      </c>
    </row>
    <row r="2581" spans="1:3" ht="14.4" x14ac:dyDescent="0.3">
      <c r="A2581" s="12">
        <v>45409.854166666657</v>
      </c>
      <c r="B2581" s="9">
        <v>12.455065352783199</v>
      </c>
      <c r="C2581" s="9">
        <v>24.652933483344189</v>
      </c>
    </row>
    <row r="2582" spans="1:3" ht="14.4" x14ac:dyDescent="0.3">
      <c r="A2582" s="12">
        <v>45409.864583333343</v>
      </c>
      <c r="B2582" s="9">
        <v>11.73749314446343</v>
      </c>
      <c r="C2582" s="9">
        <v>23.35064343614366</v>
      </c>
    </row>
    <row r="2583" spans="1:3" ht="14.4" x14ac:dyDescent="0.3">
      <c r="A2583" s="12">
        <v>45409.875</v>
      </c>
      <c r="B2583" s="9">
        <v>11.596961613905171</v>
      </c>
      <c r="C2583" s="9">
        <v>23.032674155544701</v>
      </c>
    </row>
    <row r="2584" spans="1:3" ht="14.4" x14ac:dyDescent="0.3">
      <c r="A2584" s="12">
        <v>45409.885416666657</v>
      </c>
      <c r="B2584" s="9">
        <v>12.5102499166531</v>
      </c>
      <c r="C2584" s="9">
        <v>24.873574002821179</v>
      </c>
    </row>
    <row r="2585" spans="1:3" ht="14.4" x14ac:dyDescent="0.3">
      <c r="A2585" s="12">
        <v>45409.895833333343</v>
      </c>
      <c r="B2585" s="9">
        <v>13.21992321668837</v>
      </c>
      <c r="C2585" s="9">
        <v>26.279934102783201</v>
      </c>
    </row>
    <row r="2586" spans="1:3" ht="14.4" x14ac:dyDescent="0.3">
      <c r="A2586" s="12">
        <v>45409.90625</v>
      </c>
      <c r="B2586" s="9">
        <v>12.01537783331977</v>
      </c>
      <c r="C2586" s="9">
        <v>23.826783644341361</v>
      </c>
    </row>
    <row r="2587" spans="1:3" ht="14.4" x14ac:dyDescent="0.3">
      <c r="A2587" s="12">
        <v>45409.916666666657</v>
      </c>
      <c r="B2587" s="9">
        <v>11.849251613905169</v>
      </c>
      <c r="C2587" s="9">
        <v>23.560522419433589</v>
      </c>
    </row>
    <row r="2588" spans="1:3" ht="14.4" x14ac:dyDescent="0.3">
      <c r="A2588" s="12">
        <v>45409.927083333343</v>
      </c>
      <c r="B2588" s="9">
        <v>12.63516403883192</v>
      </c>
      <c r="C2588" s="9">
        <v>24.93090962782118</v>
      </c>
    </row>
    <row r="2589" spans="1:3" ht="14.4" x14ac:dyDescent="0.3">
      <c r="A2589" s="12">
        <v>45409.9375</v>
      </c>
      <c r="B2589" s="9">
        <v>13.187881630588111</v>
      </c>
      <c r="C2589" s="9">
        <v>26.098697877739799</v>
      </c>
    </row>
    <row r="2590" spans="1:3" ht="14.4" x14ac:dyDescent="0.3">
      <c r="A2590" s="12">
        <v>45409.947916666657</v>
      </c>
      <c r="B2590" s="9">
        <v>13.15320664164225</v>
      </c>
      <c r="C2590" s="9">
        <v>26.00306166951497</v>
      </c>
    </row>
    <row r="2591" spans="1:3" ht="14.4" x14ac:dyDescent="0.3">
      <c r="A2591" s="12">
        <v>45409.958333333343</v>
      </c>
      <c r="B2591" s="9">
        <v>13.350288277791339</v>
      </c>
      <c r="C2591" s="9">
        <v>26.28296713609484</v>
      </c>
    </row>
    <row r="2592" spans="1:3" ht="14.4" x14ac:dyDescent="0.3">
      <c r="A2592" s="12">
        <v>45409.96875</v>
      </c>
      <c r="B2592" s="9">
        <v>11.52683741387261</v>
      </c>
      <c r="C2592" s="9">
        <v>22.82588081665039</v>
      </c>
    </row>
    <row r="2593" spans="1:3" ht="14.4" x14ac:dyDescent="0.3">
      <c r="A2593" s="12">
        <v>45409.979166666657</v>
      </c>
      <c r="B2593" s="9">
        <v>11.671309002821181</v>
      </c>
      <c r="C2593" s="9">
        <v>23.194152491726349</v>
      </c>
    </row>
    <row r="2594" spans="1:3" ht="14.4" x14ac:dyDescent="0.3">
      <c r="A2594" s="12">
        <v>45409.989583333343</v>
      </c>
      <c r="B2594" s="9">
        <v>11.24997625278049</v>
      </c>
      <c r="C2594" s="9">
        <v>22.18530691663954</v>
      </c>
    </row>
    <row r="2595" spans="1:3" ht="14.4" x14ac:dyDescent="0.3">
      <c r="A2595" s="12">
        <v>45410</v>
      </c>
      <c r="B2595" s="9">
        <v>10.98510438334147</v>
      </c>
      <c r="C2595" s="9">
        <v>21.780120252821181</v>
      </c>
    </row>
    <row r="2596" spans="1:3" ht="14.4" x14ac:dyDescent="0.3">
      <c r="A2596" s="12">
        <v>45410.010416666657</v>
      </c>
      <c r="B2596" s="9">
        <v>11.19325075276693</v>
      </c>
      <c r="C2596" s="9">
        <v>22.12947841105143</v>
      </c>
    </row>
    <row r="2597" spans="1:3" ht="14.4" x14ac:dyDescent="0.3">
      <c r="A2597" s="12">
        <v>45410.020833333343</v>
      </c>
      <c r="B2597" s="9">
        <v>12.148333686116541</v>
      </c>
      <c r="C2597" s="9">
        <v>23.99625734727648</v>
      </c>
    </row>
    <row r="2598" spans="1:3" ht="14.4" x14ac:dyDescent="0.3">
      <c r="A2598" s="12">
        <v>45410.03125</v>
      </c>
      <c r="B2598" s="9">
        <v>10.942104544406471</v>
      </c>
      <c r="C2598" s="9">
        <v>21.677455838894311</v>
      </c>
    </row>
    <row r="2599" spans="1:3" ht="14.4" x14ac:dyDescent="0.3">
      <c r="A2599" s="12">
        <v>45410.041666666657</v>
      </c>
      <c r="B2599" s="9">
        <v>11.13559191392687</v>
      </c>
      <c r="C2599" s="9">
        <v>21.990271097140841</v>
      </c>
    </row>
    <row r="2600" spans="1:3" ht="14.4" x14ac:dyDescent="0.3">
      <c r="A2600" s="12">
        <v>45410.052083333343</v>
      </c>
      <c r="B2600" s="9">
        <v>11.412103544447159</v>
      </c>
      <c r="C2600" s="9">
        <v>22.464499538845491</v>
      </c>
    </row>
    <row r="2601" spans="1:3" ht="14.4" x14ac:dyDescent="0.3">
      <c r="A2601" s="12">
        <v>45410.0625</v>
      </c>
      <c r="B2601" s="9">
        <v>11.5018916805013</v>
      </c>
      <c r="C2601" s="9">
        <v>22.820992394476999</v>
      </c>
    </row>
    <row r="2602" spans="1:3" ht="14.4" x14ac:dyDescent="0.3">
      <c r="A2602" s="12">
        <v>45410.072916666657</v>
      </c>
      <c r="B2602" s="9">
        <v>10.89836430555556</v>
      </c>
      <c r="C2602" s="9">
        <v>21.688608263888892</v>
      </c>
    </row>
    <row r="2603" spans="1:3" ht="14.4" x14ac:dyDescent="0.3">
      <c r="A2603" s="12">
        <v>45410.083333333343</v>
      </c>
      <c r="B2603" s="9">
        <v>11.19352010002984</v>
      </c>
      <c r="C2603" s="9">
        <v>22.277053180609808</v>
      </c>
    </row>
    <row r="2604" spans="1:3" ht="14.4" x14ac:dyDescent="0.3">
      <c r="A2604" s="12">
        <v>45410.09375</v>
      </c>
      <c r="B2604" s="9">
        <v>12.719852030571831</v>
      </c>
      <c r="C2604" s="9">
        <v>25.240472616644961</v>
      </c>
    </row>
    <row r="2605" spans="1:3" ht="14.4" x14ac:dyDescent="0.3">
      <c r="A2605" s="12">
        <v>45410.104166666657</v>
      </c>
      <c r="B2605" s="9">
        <v>11.572028397216799</v>
      </c>
      <c r="C2605" s="9">
        <v>22.886852058376739</v>
      </c>
    </row>
    <row r="2606" spans="1:3" ht="14.4" x14ac:dyDescent="0.3">
      <c r="A2606" s="12">
        <v>45410.114583333343</v>
      </c>
      <c r="B2606" s="9">
        <v>11.361518000013559</v>
      </c>
      <c r="C2606" s="9">
        <v>22.588905036078561</v>
      </c>
    </row>
    <row r="2607" spans="1:3" ht="14.4" x14ac:dyDescent="0.3">
      <c r="A2607" s="12">
        <v>45410.125</v>
      </c>
      <c r="B2607" s="9">
        <v>11.76765052775065</v>
      </c>
      <c r="C2607" s="9">
        <v>23.394264655490449</v>
      </c>
    </row>
    <row r="2608" spans="1:3" ht="14.4" x14ac:dyDescent="0.3">
      <c r="A2608" s="12">
        <v>45410.135416666657</v>
      </c>
      <c r="B2608" s="9">
        <v>11.14281805555555</v>
      </c>
      <c r="C2608" s="9">
        <v>22.183953886176219</v>
      </c>
    </row>
    <row r="2609" spans="1:3" ht="14.4" x14ac:dyDescent="0.3">
      <c r="A2609" s="12">
        <v>45410.145833333343</v>
      </c>
      <c r="B2609" s="9">
        <v>10.737502347208659</v>
      </c>
      <c r="C2609" s="9">
        <v>21.55092059448242</v>
      </c>
    </row>
    <row r="2610" spans="1:3" ht="14.4" x14ac:dyDescent="0.3">
      <c r="A2610" s="12">
        <v>45410.15625</v>
      </c>
      <c r="B2610" s="9">
        <v>11.399769725002709</v>
      </c>
      <c r="C2610" s="9">
        <v>22.97459061659071</v>
      </c>
    </row>
    <row r="2611" spans="1:3" ht="14.4" x14ac:dyDescent="0.3">
      <c r="A2611" s="12">
        <v>45410.166666666657</v>
      </c>
      <c r="B2611" s="9">
        <v>10.704408397216801</v>
      </c>
      <c r="C2611" s="9">
        <v>21.48354503892687</v>
      </c>
    </row>
    <row r="2612" spans="1:3" ht="14.4" x14ac:dyDescent="0.3">
      <c r="A2612" s="12">
        <v>45410.177083333343</v>
      </c>
      <c r="B2612" s="9">
        <v>11.077545944485131</v>
      </c>
      <c r="C2612" s="9">
        <v>22.188788438856339</v>
      </c>
    </row>
    <row r="2613" spans="1:3" ht="14.4" x14ac:dyDescent="0.3">
      <c r="A2613" s="12">
        <v>45410.1875</v>
      </c>
      <c r="B2613" s="9">
        <v>11.55803212219238</v>
      </c>
      <c r="C2613" s="9">
        <v>22.974105788845481</v>
      </c>
    </row>
    <row r="2614" spans="1:3" ht="14.4" x14ac:dyDescent="0.3">
      <c r="A2614" s="12">
        <v>45410.197916666657</v>
      </c>
      <c r="B2614" s="9">
        <v>11.574453822224941</v>
      </c>
      <c r="C2614" s="9">
        <v>23.12016466389974</v>
      </c>
    </row>
    <row r="2615" spans="1:3" ht="14.4" x14ac:dyDescent="0.3">
      <c r="A2615" s="12">
        <v>45410.208333333343</v>
      </c>
      <c r="B2615" s="9">
        <v>11.3801897277832</v>
      </c>
      <c r="C2615" s="9">
        <v>22.741667636176221</v>
      </c>
    </row>
    <row r="2616" spans="1:3" ht="14.4" x14ac:dyDescent="0.3">
      <c r="A2616" s="12">
        <v>45410.21875</v>
      </c>
      <c r="B2616" s="9">
        <v>11.170641469455299</v>
      </c>
      <c r="C2616" s="9">
        <v>22.191058519422739</v>
      </c>
    </row>
    <row r="2617" spans="1:3" ht="14.4" x14ac:dyDescent="0.3">
      <c r="A2617" s="12">
        <v>45410.229166666657</v>
      </c>
      <c r="B2617" s="9">
        <v>10.37607846944173</v>
      </c>
      <c r="C2617" s="9">
        <v>20.715522599962021</v>
      </c>
    </row>
    <row r="2618" spans="1:3" ht="14.4" x14ac:dyDescent="0.3">
      <c r="A2618" s="12">
        <v>45410.239583333343</v>
      </c>
      <c r="B2618" s="9">
        <v>11.441496719428169</v>
      </c>
      <c r="C2618" s="9">
        <v>22.62919506117079</v>
      </c>
    </row>
    <row r="2619" spans="1:3" ht="14.4" x14ac:dyDescent="0.3">
      <c r="A2619" s="12">
        <v>45410.25</v>
      </c>
      <c r="B2619" s="9">
        <v>11.196781130574539</v>
      </c>
      <c r="C2619" s="9">
        <v>21.981496491699222</v>
      </c>
    </row>
    <row r="2620" spans="1:3" ht="14.4" x14ac:dyDescent="0.3">
      <c r="A2620" s="12">
        <v>45410.260416666657</v>
      </c>
      <c r="B2620" s="9">
        <v>11.111421644422739</v>
      </c>
      <c r="C2620" s="9">
        <v>22.107437908257381</v>
      </c>
    </row>
    <row r="2621" spans="1:3" ht="14.4" x14ac:dyDescent="0.3">
      <c r="A2621" s="12">
        <v>45410.270833333343</v>
      </c>
      <c r="B2621" s="9">
        <v>11.063459472249351</v>
      </c>
      <c r="C2621" s="9">
        <v>22.05105817220052</v>
      </c>
    </row>
    <row r="2622" spans="1:3" ht="14.4" x14ac:dyDescent="0.3">
      <c r="A2622" s="12">
        <v>45410.28125</v>
      </c>
      <c r="B2622" s="9">
        <v>12.456081372205951</v>
      </c>
      <c r="C2622" s="9">
        <v>24.705116336127389</v>
      </c>
    </row>
    <row r="2623" spans="1:3" ht="14.4" x14ac:dyDescent="0.3">
      <c r="A2623" s="12">
        <v>45410.291666666657</v>
      </c>
      <c r="B2623" s="9">
        <v>11.5584944028049</v>
      </c>
      <c r="C2623" s="9">
        <v>22.833180877821182</v>
      </c>
    </row>
    <row r="2624" spans="1:3" ht="14.4" x14ac:dyDescent="0.3">
      <c r="A2624" s="12">
        <v>45410.302083333343</v>
      </c>
      <c r="B2624" s="9">
        <v>11.822777469414611</v>
      </c>
      <c r="C2624" s="9">
        <v>23.231505963812939</v>
      </c>
    </row>
    <row r="2625" spans="1:3" ht="14.4" x14ac:dyDescent="0.3">
      <c r="A2625" s="12">
        <v>45410.3125</v>
      </c>
      <c r="B2625" s="9">
        <v>10.685154127807619</v>
      </c>
      <c r="C2625" s="9">
        <v>20.965690352783199</v>
      </c>
    </row>
    <row r="2626" spans="1:3" ht="14.4" x14ac:dyDescent="0.3">
      <c r="A2626" s="12">
        <v>45410.322916666657</v>
      </c>
      <c r="B2626" s="9">
        <v>9.0001526388888884</v>
      </c>
      <c r="C2626" s="9">
        <v>17.764180136176211</v>
      </c>
    </row>
    <row r="2627" spans="1:3" ht="14.4" x14ac:dyDescent="0.3">
      <c r="A2627" s="12">
        <v>45410.333333333343</v>
      </c>
      <c r="B2627" s="9">
        <v>6.1436759110514334</v>
      </c>
      <c r="C2627" s="9">
        <v>11.98841258612739</v>
      </c>
    </row>
    <row r="2628" spans="1:3" ht="14.4" x14ac:dyDescent="0.3">
      <c r="A2628" s="12">
        <v>45410.34375</v>
      </c>
      <c r="B2628" s="9">
        <v>6.6291745500352643</v>
      </c>
      <c r="C2628" s="9">
        <v>12.95064149441189</v>
      </c>
    </row>
    <row r="2629" spans="1:3" ht="14.4" x14ac:dyDescent="0.3">
      <c r="A2629" s="12">
        <v>45410.354166666657</v>
      </c>
      <c r="B2629" s="9">
        <v>6.7838539333089196</v>
      </c>
      <c r="C2629" s="9">
        <v>13.27445884168837</v>
      </c>
    </row>
    <row r="2630" spans="1:3" ht="14.4" x14ac:dyDescent="0.3">
      <c r="A2630" s="12">
        <v>45410.364583333343</v>
      </c>
      <c r="B2630" s="9">
        <v>6.6847775444878472</v>
      </c>
      <c r="C2630" s="9">
        <v>13.17234816107856</v>
      </c>
    </row>
    <row r="2631" spans="1:3" ht="14.4" x14ac:dyDescent="0.3">
      <c r="A2631" s="12">
        <v>45410.375</v>
      </c>
      <c r="B2631" s="9">
        <v>7.2486149721950959</v>
      </c>
      <c r="C2631" s="9">
        <v>13.98392668334961</v>
      </c>
    </row>
    <row r="2632" spans="1:3" ht="14.4" x14ac:dyDescent="0.3">
      <c r="A2632" s="12">
        <v>45410.385416666657</v>
      </c>
      <c r="B2632" s="9">
        <v>9.3451147250027127</v>
      </c>
      <c r="C2632" s="9">
        <v>18.090793722195091</v>
      </c>
    </row>
    <row r="2633" spans="1:3" ht="14.4" x14ac:dyDescent="0.3">
      <c r="A2633" s="12">
        <v>45410.395833333343</v>
      </c>
      <c r="B2633" s="9">
        <v>8.6423355722384976</v>
      </c>
      <c r="C2633" s="9">
        <v>16.637280763888889</v>
      </c>
    </row>
    <row r="2634" spans="1:3" ht="14.4" x14ac:dyDescent="0.3">
      <c r="A2634" s="12">
        <v>45410.40625</v>
      </c>
      <c r="B2634" s="9">
        <v>6.8215418971761066</v>
      </c>
      <c r="C2634" s="9">
        <v>13.085307416720919</v>
      </c>
    </row>
    <row r="2635" spans="1:3" ht="14.4" x14ac:dyDescent="0.3">
      <c r="A2635" s="12">
        <v>45410.416666666657</v>
      </c>
      <c r="B2635" s="9">
        <v>9.8756765472412109</v>
      </c>
      <c r="C2635" s="9">
        <v>19.031237705485029</v>
      </c>
    </row>
    <row r="2636" spans="1:3" ht="14.4" x14ac:dyDescent="0.3">
      <c r="A2636" s="12">
        <v>45410.427083333343</v>
      </c>
      <c r="B2636" s="9">
        <v>9.0011937167019305</v>
      </c>
      <c r="C2636" s="9">
        <v>17.423751933322482</v>
      </c>
    </row>
    <row r="2637" spans="1:3" ht="14.4" x14ac:dyDescent="0.3">
      <c r="A2637" s="12">
        <v>45410.4375</v>
      </c>
      <c r="B2637" s="9">
        <v>9.2549820666503901</v>
      </c>
      <c r="C2637" s="9">
        <v>17.85824158067491</v>
      </c>
    </row>
    <row r="2638" spans="1:3" ht="14.4" x14ac:dyDescent="0.3">
      <c r="A2638" s="12">
        <v>45410.447916666657</v>
      </c>
      <c r="B2638" s="9">
        <v>10.345556519436309</v>
      </c>
      <c r="C2638" s="9">
        <v>19.854015005560981</v>
      </c>
    </row>
    <row r="2639" spans="1:3" ht="14.4" x14ac:dyDescent="0.3">
      <c r="A2639" s="12">
        <v>45410.458333333343</v>
      </c>
      <c r="B2639" s="9">
        <v>8.8809700750054255</v>
      </c>
      <c r="C2639" s="9">
        <v>17.136810744357639</v>
      </c>
    </row>
    <row r="2640" spans="1:3" ht="14.4" x14ac:dyDescent="0.3">
      <c r="A2640" s="12">
        <v>45410.46875</v>
      </c>
      <c r="B2640" s="9">
        <v>9.5646114499918617</v>
      </c>
      <c r="C2640" s="9">
        <v>18.32822428059896</v>
      </c>
    </row>
    <row r="2641" spans="1:3" ht="14.4" x14ac:dyDescent="0.3">
      <c r="A2641" s="12">
        <v>45410.479166666657</v>
      </c>
      <c r="B2641" s="9">
        <v>7.7221643972439233</v>
      </c>
      <c r="C2641" s="9">
        <v>14.970626522216801</v>
      </c>
    </row>
    <row r="2642" spans="1:3" ht="14.4" x14ac:dyDescent="0.3">
      <c r="A2642" s="12">
        <v>45410.489583333343</v>
      </c>
      <c r="B2642" s="9">
        <v>7.7261971555582676</v>
      </c>
      <c r="C2642" s="9">
        <v>15.206677747260199</v>
      </c>
    </row>
    <row r="2643" spans="1:3" ht="14.4" x14ac:dyDescent="0.3">
      <c r="A2643" s="12">
        <v>45410.5</v>
      </c>
      <c r="B2643" s="9">
        <v>7.4131814555528432</v>
      </c>
      <c r="C2643" s="9">
        <v>14.22198613878038</v>
      </c>
    </row>
    <row r="2644" spans="1:3" ht="14.4" x14ac:dyDescent="0.3">
      <c r="A2644" s="12">
        <v>45410.510416666657</v>
      </c>
      <c r="B2644" s="9">
        <v>7.8145984416368268</v>
      </c>
      <c r="C2644" s="9">
        <v>14.9482628000217</v>
      </c>
    </row>
    <row r="2645" spans="1:3" ht="14.4" x14ac:dyDescent="0.3">
      <c r="A2645" s="12">
        <v>45410.520833333343</v>
      </c>
      <c r="B2645" s="9">
        <v>8.1967047833251954</v>
      </c>
      <c r="C2645" s="9">
        <v>15.64234501953125</v>
      </c>
    </row>
    <row r="2646" spans="1:3" ht="14.4" x14ac:dyDescent="0.3">
      <c r="A2646" s="12">
        <v>45410.53125</v>
      </c>
      <c r="B2646" s="9">
        <v>8.7637205638970261</v>
      </c>
      <c r="C2646" s="9">
        <v>16.881233391655819</v>
      </c>
    </row>
    <row r="2647" spans="1:3" ht="14.4" x14ac:dyDescent="0.3">
      <c r="A2647" s="12">
        <v>45410.541666666657</v>
      </c>
      <c r="B2647" s="9">
        <v>7.2893723027886281</v>
      </c>
      <c r="C2647" s="9">
        <v>14.107829802788631</v>
      </c>
    </row>
    <row r="2648" spans="1:3" ht="14.4" x14ac:dyDescent="0.3">
      <c r="A2648" s="12">
        <v>45410.552083333343</v>
      </c>
      <c r="B2648" s="9">
        <v>6.7697574388970274</v>
      </c>
      <c r="C2648" s="9">
        <v>12.99732957221137</v>
      </c>
    </row>
    <row r="2649" spans="1:3" ht="14.4" x14ac:dyDescent="0.3">
      <c r="A2649" s="12">
        <v>45410.5625</v>
      </c>
      <c r="B2649" s="9">
        <v>5.9065360138617624</v>
      </c>
      <c r="C2649" s="9">
        <v>11.415413436008031</v>
      </c>
    </row>
    <row r="2650" spans="1:3" ht="14.4" x14ac:dyDescent="0.3">
      <c r="A2650" s="12">
        <v>45410.572916666657</v>
      </c>
      <c r="B2650" s="9">
        <v>4.6125169500054248</v>
      </c>
      <c r="C2650" s="9">
        <v>8.889876222330729</v>
      </c>
    </row>
    <row r="2651" spans="1:3" ht="14.4" x14ac:dyDescent="0.3">
      <c r="A2651" s="12">
        <v>45410.583333333343</v>
      </c>
      <c r="B2651" s="9">
        <v>4.1106780638970273</v>
      </c>
      <c r="C2651" s="9">
        <v>7.7345696165635847</v>
      </c>
    </row>
    <row r="2652" spans="1:3" ht="14.4" x14ac:dyDescent="0.3">
      <c r="A2652" s="12">
        <v>45410.59375</v>
      </c>
      <c r="B2652" s="9">
        <v>4.368381413913303</v>
      </c>
      <c r="C2652" s="9">
        <v>8.358350991753472</v>
      </c>
    </row>
    <row r="2653" spans="1:3" ht="14.4" x14ac:dyDescent="0.3">
      <c r="A2653" s="12">
        <v>45410.604166666657</v>
      </c>
      <c r="B2653" s="9">
        <v>4.2371218555365671</v>
      </c>
      <c r="C2653" s="9">
        <v>8.0403792110188803</v>
      </c>
    </row>
    <row r="2654" spans="1:3" ht="14.4" x14ac:dyDescent="0.3">
      <c r="A2654" s="12">
        <v>45410.614583333343</v>
      </c>
      <c r="B2654" s="9">
        <v>4.4995044194200302</v>
      </c>
      <c r="C2654" s="9">
        <v>8.7434364861382381</v>
      </c>
    </row>
    <row r="2655" spans="1:3" ht="14.4" x14ac:dyDescent="0.3">
      <c r="A2655" s="12">
        <v>45410.625</v>
      </c>
      <c r="B2655" s="9">
        <v>4.6965785388861763</v>
      </c>
      <c r="C2655" s="9">
        <v>9.0526035944281684</v>
      </c>
    </row>
    <row r="2656" spans="1:3" ht="14.4" x14ac:dyDescent="0.3">
      <c r="A2656" s="12">
        <v>45410.635416666657</v>
      </c>
      <c r="B2656" s="9">
        <v>4.2266985666910806</v>
      </c>
      <c r="C2656" s="9">
        <v>8.0752746889919713</v>
      </c>
    </row>
    <row r="2657" spans="1:3" ht="14.4" x14ac:dyDescent="0.3">
      <c r="A2657" s="12">
        <v>45410.645833333343</v>
      </c>
      <c r="B2657" s="9">
        <v>4.2334060472276471</v>
      </c>
      <c r="C2657" s="9">
        <v>8.3038542194281675</v>
      </c>
    </row>
    <row r="2658" spans="1:3" ht="14.4" x14ac:dyDescent="0.3">
      <c r="A2658" s="12">
        <v>45410.65625</v>
      </c>
      <c r="B2658" s="9">
        <v>4.4174034527587889</v>
      </c>
      <c r="C2658" s="9">
        <v>8.5930441777886291</v>
      </c>
    </row>
    <row r="2659" spans="1:3" ht="14.4" x14ac:dyDescent="0.3">
      <c r="A2659" s="12">
        <v>45410.666666666657</v>
      </c>
      <c r="B2659" s="9">
        <v>3.7991481750488281</v>
      </c>
      <c r="C2659" s="9">
        <v>7.3587147471788192</v>
      </c>
    </row>
    <row r="2660" spans="1:3" ht="14.4" x14ac:dyDescent="0.3">
      <c r="A2660" s="12">
        <v>45410.677083333343</v>
      </c>
      <c r="B2660" s="9">
        <v>3.5011147055392802</v>
      </c>
      <c r="C2660" s="9">
        <v>6.9033183805338538</v>
      </c>
    </row>
    <row r="2661" spans="1:3" ht="14.4" x14ac:dyDescent="0.3">
      <c r="A2661" s="12">
        <v>45410.6875</v>
      </c>
      <c r="B2661" s="9">
        <v>3.313901358303494</v>
      </c>
      <c r="C2661" s="9">
        <v>6.4496796972656254</v>
      </c>
    </row>
    <row r="2662" spans="1:3" ht="14.4" x14ac:dyDescent="0.3">
      <c r="A2662" s="12">
        <v>45410.697916666657</v>
      </c>
      <c r="B2662" s="9">
        <v>3.5742230666775172</v>
      </c>
      <c r="C2662" s="9">
        <v>7.1300412638346353</v>
      </c>
    </row>
    <row r="2663" spans="1:3" ht="14.4" x14ac:dyDescent="0.3">
      <c r="A2663" s="12">
        <v>45410.708333333343</v>
      </c>
      <c r="B2663" s="9">
        <v>3.553657116699219</v>
      </c>
      <c r="C2663" s="9">
        <v>7.2311897833930123</v>
      </c>
    </row>
    <row r="2664" spans="1:3" ht="14.4" x14ac:dyDescent="0.3">
      <c r="A2664" s="12">
        <v>45410.71875</v>
      </c>
      <c r="B2664" s="9">
        <v>4.4263897888861763</v>
      </c>
      <c r="C2664" s="9">
        <v>9.0415513944498702</v>
      </c>
    </row>
    <row r="2665" spans="1:3" ht="14.4" x14ac:dyDescent="0.3">
      <c r="A2665" s="12">
        <v>45410.729166666657</v>
      </c>
      <c r="B2665" s="9">
        <v>4.0353823082817923</v>
      </c>
      <c r="C2665" s="9">
        <v>8.3493471165635853</v>
      </c>
    </row>
    <row r="2666" spans="1:3" ht="14.4" x14ac:dyDescent="0.3">
      <c r="A2666" s="12">
        <v>45410.739583333343</v>
      </c>
      <c r="B2666" s="9">
        <v>4.0697240472412108</v>
      </c>
      <c r="C2666" s="9">
        <v>8.3181611861165372</v>
      </c>
    </row>
    <row r="2667" spans="1:3" ht="14.4" x14ac:dyDescent="0.3">
      <c r="A2667" s="12">
        <v>45410.75</v>
      </c>
      <c r="B2667" s="9">
        <v>4.0497443972439244</v>
      </c>
      <c r="C2667" s="9">
        <v>8.2193428667534718</v>
      </c>
    </row>
    <row r="2668" spans="1:3" ht="14.4" x14ac:dyDescent="0.3">
      <c r="A2668" s="12">
        <v>45410.760416666657</v>
      </c>
      <c r="B2668" s="9">
        <v>3.7558714750162761</v>
      </c>
      <c r="C2668" s="9">
        <v>7.7085138944498697</v>
      </c>
    </row>
    <row r="2669" spans="1:3" ht="14.4" x14ac:dyDescent="0.3">
      <c r="A2669" s="12">
        <v>45410.770833333343</v>
      </c>
      <c r="B2669" s="9">
        <v>3.715552636108399</v>
      </c>
      <c r="C2669" s="9">
        <v>7.4305239554850262</v>
      </c>
    </row>
    <row r="2670" spans="1:3" ht="14.4" x14ac:dyDescent="0.3">
      <c r="A2670" s="12">
        <v>45410.78125</v>
      </c>
      <c r="B2670" s="9">
        <v>3.7780009193929041</v>
      </c>
      <c r="C2670" s="9">
        <v>7.7980301695421002</v>
      </c>
    </row>
    <row r="2671" spans="1:3" ht="14.4" x14ac:dyDescent="0.3">
      <c r="A2671" s="12">
        <v>45410.791666666657</v>
      </c>
      <c r="B2671" s="9">
        <v>5.1901689972601996</v>
      </c>
      <c r="C2671" s="9">
        <v>10.396886224907769</v>
      </c>
    </row>
    <row r="2672" spans="1:3" ht="14.4" x14ac:dyDescent="0.3">
      <c r="A2672" s="12">
        <v>45410.802083333343</v>
      </c>
      <c r="B2672" s="9">
        <v>4.9459269749620223</v>
      </c>
      <c r="C2672" s="9">
        <v>10.020738200005431</v>
      </c>
    </row>
    <row r="2673" spans="1:3" ht="14.4" x14ac:dyDescent="0.3">
      <c r="A2673" s="12">
        <v>45410.8125</v>
      </c>
      <c r="B2673" s="9">
        <v>4.6743451083713108</v>
      </c>
      <c r="C2673" s="9">
        <v>9.6799704805501303</v>
      </c>
    </row>
    <row r="2674" spans="1:3" ht="14.4" x14ac:dyDescent="0.3">
      <c r="A2674" s="12">
        <v>45410.822916666657</v>
      </c>
      <c r="B2674" s="9">
        <v>4.4494851472303596</v>
      </c>
      <c r="C2674" s="9">
        <v>9.116272113986545</v>
      </c>
    </row>
    <row r="2675" spans="1:3" ht="14.4" x14ac:dyDescent="0.3">
      <c r="A2675" s="12">
        <v>45410.833333333343</v>
      </c>
      <c r="B2675" s="9">
        <v>4.7627952583143447</v>
      </c>
      <c r="C2675" s="9">
        <v>9.6590600054253475</v>
      </c>
    </row>
    <row r="2676" spans="1:3" ht="14.4" x14ac:dyDescent="0.3">
      <c r="A2676" s="12">
        <v>45410.84375</v>
      </c>
      <c r="B2676" s="9">
        <v>4.7664409055582677</v>
      </c>
      <c r="C2676" s="9">
        <v>9.6543331944444439</v>
      </c>
    </row>
    <row r="2677" spans="1:3" ht="14.4" x14ac:dyDescent="0.3">
      <c r="A2677" s="12">
        <v>45410.854166666657</v>
      </c>
      <c r="B2677" s="9">
        <v>4.8177806277804907</v>
      </c>
      <c r="C2677" s="9">
        <v>9.6834282111273868</v>
      </c>
    </row>
    <row r="2678" spans="1:3" ht="14.4" x14ac:dyDescent="0.3">
      <c r="A2678" s="12">
        <v>45410.864583333343</v>
      </c>
      <c r="B2678" s="9">
        <v>5.3938967416720924</v>
      </c>
      <c r="C2678" s="9">
        <v>10.896169405653209</v>
      </c>
    </row>
    <row r="2679" spans="1:3" ht="14.4" x14ac:dyDescent="0.3">
      <c r="A2679" s="12">
        <v>45410.875</v>
      </c>
      <c r="B2679" s="9">
        <v>6.1652629027642147</v>
      </c>
      <c r="C2679" s="9">
        <v>12.46302188056098</v>
      </c>
    </row>
    <row r="2680" spans="1:3" ht="14.4" x14ac:dyDescent="0.3">
      <c r="A2680" s="12">
        <v>45410.885416666657</v>
      </c>
      <c r="B2680" s="9">
        <v>5.0795042110866966</v>
      </c>
      <c r="C2680" s="9">
        <v>10.392319772135419</v>
      </c>
    </row>
    <row r="2681" spans="1:3" ht="14.4" x14ac:dyDescent="0.3">
      <c r="A2681" s="12">
        <v>45410.895833333343</v>
      </c>
      <c r="B2681" s="9">
        <v>4.9326047111680769</v>
      </c>
      <c r="C2681" s="9">
        <v>10.088384358317059</v>
      </c>
    </row>
    <row r="2682" spans="1:3" ht="14.4" x14ac:dyDescent="0.3">
      <c r="A2682" s="12">
        <v>45410.90625</v>
      </c>
      <c r="B2682" s="9">
        <v>5.1355732472059463</v>
      </c>
      <c r="C2682" s="9">
        <v>10.49776539455838</v>
      </c>
    </row>
    <row r="2683" spans="1:3" ht="14.4" x14ac:dyDescent="0.3">
      <c r="A2683" s="12">
        <v>45410.916666666657</v>
      </c>
      <c r="B2683" s="9">
        <v>5.1560627833387587</v>
      </c>
      <c r="C2683" s="9">
        <v>10.55423908325195</v>
      </c>
    </row>
    <row r="2684" spans="1:3" ht="14.4" x14ac:dyDescent="0.3">
      <c r="A2684" s="12">
        <v>45410.927083333343</v>
      </c>
      <c r="B2684" s="9">
        <v>4.7705713777669274</v>
      </c>
      <c r="C2684" s="9">
        <v>9.7431529139539936</v>
      </c>
    </row>
    <row r="2685" spans="1:3" ht="14.4" x14ac:dyDescent="0.3">
      <c r="A2685" s="12">
        <v>45410.9375</v>
      </c>
      <c r="B2685" s="9">
        <v>4.4907761610921222</v>
      </c>
      <c r="C2685" s="9">
        <v>9.1240094026692713</v>
      </c>
    </row>
    <row r="2686" spans="1:3" ht="14.4" x14ac:dyDescent="0.3">
      <c r="A2686" s="12">
        <v>45410.947916666657</v>
      </c>
      <c r="B2686" s="9">
        <v>5.4557411833360456</v>
      </c>
      <c r="C2686" s="9">
        <v>11.123229283447269</v>
      </c>
    </row>
    <row r="2687" spans="1:3" ht="14.4" x14ac:dyDescent="0.3">
      <c r="A2687" s="12">
        <v>45410.958333333343</v>
      </c>
      <c r="B2687" s="9">
        <v>5.332304108344184</v>
      </c>
      <c r="C2687" s="9">
        <v>10.822281794433589</v>
      </c>
    </row>
    <row r="2688" spans="1:3" ht="14.4" x14ac:dyDescent="0.3">
      <c r="A2688" s="12">
        <v>45410.96875</v>
      </c>
      <c r="B2688" s="9">
        <v>5.2560098750135644</v>
      </c>
      <c r="C2688" s="9">
        <v>10.542753422173391</v>
      </c>
    </row>
    <row r="2689" spans="1:3" ht="14.4" x14ac:dyDescent="0.3">
      <c r="A2689" s="12">
        <v>45410.979166666657</v>
      </c>
      <c r="B2689" s="9">
        <v>5.4900866832817927</v>
      </c>
      <c r="C2689" s="9">
        <v>11.1003606777615</v>
      </c>
    </row>
    <row r="2690" spans="1:3" ht="14.4" x14ac:dyDescent="0.3">
      <c r="A2690" s="12">
        <v>45410.989583333343</v>
      </c>
      <c r="B2690" s="9">
        <v>10.17337176669651</v>
      </c>
      <c r="C2690" s="9">
        <v>20.518420908338761</v>
      </c>
    </row>
    <row r="2691" spans="1:3" ht="14.4" x14ac:dyDescent="0.3">
      <c r="A2691" s="12">
        <v>45411</v>
      </c>
      <c r="B2691" s="9">
        <v>11.961191761135529</v>
      </c>
      <c r="C2691" s="9">
        <v>23.887630861138241</v>
      </c>
    </row>
    <row r="2692" spans="1:3" ht="14.4" x14ac:dyDescent="0.3">
      <c r="A2692" s="12">
        <v>45411.010416666657</v>
      </c>
      <c r="B2692" s="9">
        <v>11.666828988850909</v>
      </c>
      <c r="C2692" s="9">
        <v>23.387071083306211</v>
      </c>
    </row>
    <row r="2693" spans="1:3" ht="14.4" x14ac:dyDescent="0.3">
      <c r="A2693" s="12">
        <v>45411.020833333343</v>
      </c>
      <c r="B2693" s="9">
        <v>11.62739837782118</v>
      </c>
      <c r="C2693" s="9">
        <v>23.474060461154519</v>
      </c>
    </row>
    <row r="2694" spans="1:3" ht="14.4" x14ac:dyDescent="0.3">
      <c r="A2694" s="12">
        <v>45411.03125</v>
      </c>
      <c r="B2694" s="9">
        <v>11.7989930666097</v>
      </c>
      <c r="C2694" s="9">
        <v>23.791255505506729</v>
      </c>
    </row>
    <row r="2695" spans="1:3" ht="14.4" x14ac:dyDescent="0.3">
      <c r="A2695" s="12">
        <v>45411.041666666657</v>
      </c>
      <c r="B2695" s="9">
        <v>11.91458260837131</v>
      </c>
      <c r="C2695" s="9">
        <v>23.923430855577259</v>
      </c>
    </row>
    <row r="2696" spans="1:3" ht="14.4" x14ac:dyDescent="0.3">
      <c r="A2696" s="12">
        <v>45411.052083333343</v>
      </c>
      <c r="B2696" s="9">
        <v>12.050563966674799</v>
      </c>
      <c r="C2696" s="9">
        <v>24.30539562771267</v>
      </c>
    </row>
    <row r="2697" spans="1:3" ht="14.4" x14ac:dyDescent="0.3">
      <c r="A2697" s="12">
        <v>45411.0625</v>
      </c>
      <c r="B2697" s="9">
        <v>11.04744869445801</v>
      </c>
      <c r="C2697" s="9">
        <v>22.186871658393009</v>
      </c>
    </row>
    <row r="2698" spans="1:3" ht="14.4" x14ac:dyDescent="0.3">
      <c r="A2698" s="12">
        <v>45411.072916666657</v>
      </c>
      <c r="B2698" s="9">
        <v>11.32576310553657</v>
      </c>
      <c r="C2698" s="9">
        <v>22.830052633327909</v>
      </c>
    </row>
    <row r="2699" spans="1:3" ht="14.4" x14ac:dyDescent="0.3">
      <c r="A2699" s="12">
        <v>45411.083333333343</v>
      </c>
      <c r="B2699" s="9">
        <v>10.244082269422741</v>
      </c>
      <c r="C2699" s="9">
        <v>20.581645936143659</v>
      </c>
    </row>
    <row r="2700" spans="1:3" ht="14.4" x14ac:dyDescent="0.3">
      <c r="A2700" s="12">
        <v>45411.09375</v>
      </c>
      <c r="B2700" s="9">
        <v>10.250461530558271</v>
      </c>
      <c r="C2700" s="9">
        <v>20.739380902777778</v>
      </c>
    </row>
    <row r="2701" spans="1:3" ht="14.4" x14ac:dyDescent="0.3">
      <c r="A2701" s="12">
        <v>45411.104166666657</v>
      </c>
      <c r="B2701" s="9">
        <v>10.323017413872609</v>
      </c>
      <c r="C2701" s="9">
        <v>20.686680644395619</v>
      </c>
    </row>
    <row r="2702" spans="1:3" ht="14.4" x14ac:dyDescent="0.3">
      <c r="A2702" s="12">
        <v>45411.114583333343</v>
      </c>
      <c r="B2702" s="9">
        <v>11.132459908379451</v>
      </c>
      <c r="C2702" s="9">
        <v>22.38695000556098</v>
      </c>
    </row>
    <row r="2703" spans="1:3" ht="14.4" x14ac:dyDescent="0.3">
      <c r="A2703" s="12">
        <v>45411.125</v>
      </c>
      <c r="B2703" s="9">
        <v>9.9667751138644753</v>
      </c>
      <c r="C2703" s="9">
        <v>19.912832686089409</v>
      </c>
    </row>
    <row r="2704" spans="1:3" ht="14.4" x14ac:dyDescent="0.3">
      <c r="A2704" s="12">
        <v>45411.135416666657</v>
      </c>
      <c r="B2704" s="9">
        <v>10.01561550001356</v>
      </c>
      <c r="C2704" s="9">
        <v>20.024315549994579</v>
      </c>
    </row>
    <row r="2705" spans="1:3" ht="14.4" x14ac:dyDescent="0.3">
      <c r="A2705" s="12">
        <v>45411.145833333343</v>
      </c>
      <c r="B2705" s="9">
        <v>10.31519618055556</v>
      </c>
      <c r="C2705" s="9">
        <v>20.58984175008138</v>
      </c>
    </row>
    <row r="2706" spans="1:3" ht="14.4" x14ac:dyDescent="0.3">
      <c r="A2706" s="12">
        <v>45411.15625</v>
      </c>
      <c r="B2706" s="9">
        <v>9.8265542805311412</v>
      </c>
      <c r="C2706" s="9">
        <v>19.83817836113824</v>
      </c>
    </row>
    <row r="2707" spans="1:3" ht="14.4" x14ac:dyDescent="0.3">
      <c r="A2707" s="12">
        <v>45411.166666666657</v>
      </c>
      <c r="B2707" s="9">
        <v>9.8850387139214408</v>
      </c>
      <c r="C2707" s="9">
        <v>19.846273955485021</v>
      </c>
    </row>
    <row r="2708" spans="1:3" ht="14.4" x14ac:dyDescent="0.3">
      <c r="A2708" s="12">
        <v>45411.177083333343</v>
      </c>
      <c r="B2708" s="9">
        <v>11.194366988864481</v>
      </c>
      <c r="C2708" s="9">
        <v>22.3156494277615</v>
      </c>
    </row>
    <row r="2709" spans="1:3" ht="14.4" x14ac:dyDescent="0.3">
      <c r="A2709" s="12">
        <v>45411.1875</v>
      </c>
      <c r="B2709" s="9">
        <v>10.34219651943631</v>
      </c>
      <c r="C2709" s="9">
        <v>21.233183083360458</v>
      </c>
    </row>
    <row r="2710" spans="1:3" ht="14.4" x14ac:dyDescent="0.3">
      <c r="A2710" s="12">
        <v>45411.197916666657</v>
      </c>
      <c r="B2710" s="9">
        <v>9.7980255333794481</v>
      </c>
      <c r="C2710" s="9">
        <v>20.578645480550129</v>
      </c>
    </row>
    <row r="2711" spans="1:3" ht="14.4" x14ac:dyDescent="0.3">
      <c r="A2711" s="12">
        <v>45411.208333333343</v>
      </c>
      <c r="B2711" s="9">
        <v>9.8309077583143445</v>
      </c>
      <c r="C2711" s="9">
        <v>20.364651049940321</v>
      </c>
    </row>
    <row r="2712" spans="1:3" ht="14.4" x14ac:dyDescent="0.3">
      <c r="A2712" s="12">
        <v>45411.21875</v>
      </c>
      <c r="B2712" s="9">
        <v>10.69804292222765</v>
      </c>
      <c r="C2712" s="9">
        <v>21.660881305609809</v>
      </c>
    </row>
    <row r="2713" spans="1:3" ht="14.4" x14ac:dyDescent="0.3">
      <c r="A2713" s="12">
        <v>45411.229166666657</v>
      </c>
      <c r="B2713" s="9">
        <v>10.03273751390245</v>
      </c>
      <c r="C2713" s="9">
        <v>20.621815700005421</v>
      </c>
    </row>
    <row r="2714" spans="1:3" ht="14.4" x14ac:dyDescent="0.3">
      <c r="A2714" s="12">
        <v>45411.239583333343</v>
      </c>
      <c r="B2714" s="9">
        <v>11.092984199964739</v>
      </c>
      <c r="C2714" s="9">
        <v>22.66898772772895</v>
      </c>
    </row>
    <row r="2715" spans="1:3" ht="14.4" x14ac:dyDescent="0.3">
      <c r="A2715" s="12">
        <v>45411.25</v>
      </c>
      <c r="B2715" s="9">
        <v>12.063933838907881</v>
      </c>
      <c r="C2715" s="9">
        <v>24.630735127766929</v>
      </c>
    </row>
    <row r="2716" spans="1:3" ht="14.4" x14ac:dyDescent="0.3">
      <c r="A2716" s="12">
        <v>45411.260416666657</v>
      </c>
      <c r="B2716" s="9">
        <v>11.33828609442817</v>
      </c>
      <c r="C2716" s="9">
        <v>22.83194060845269</v>
      </c>
    </row>
    <row r="2717" spans="1:3" ht="14.4" x14ac:dyDescent="0.3">
      <c r="A2717" s="12">
        <v>45411.270833333343</v>
      </c>
      <c r="B2717" s="9">
        <v>10.99478851386176</v>
      </c>
      <c r="C2717" s="9">
        <v>22.175253194444441</v>
      </c>
    </row>
    <row r="2718" spans="1:3" ht="14.4" x14ac:dyDescent="0.3">
      <c r="A2718" s="12">
        <v>45411.28125</v>
      </c>
      <c r="B2718" s="9">
        <v>11.08415822224935</v>
      </c>
      <c r="C2718" s="9">
        <v>22.246309480522999</v>
      </c>
    </row>
    <row r="2719" spans="1:3" ht="14.4" x14ac:dyDescent="0.3">
      <c r="A2719" s="12">
        <v>45411.291666666657</v>
      </c>
      <c r="B2719" s="9">
        <v>11.09295788330078</v>
      </c>
      <c r="C2719" s="9">
        <v>22.140628330485029</v>
      </c>
    </row>
    <row r="2720" spans="1:3" ht="14.4" x14ac:dyDescent="0.3">
      <c r="A2720" s="12">
        <v>45411.302083333343</v>
      </c>
      <c r="B2720" s="9">
        <v>9.6188050556098084</v>
      </c>
      <c r="C2720" s="9">
        <v>19.21388333889432</v>
      </c>
    </row>
    <row r="2721" spans="1:3" ht="14.4" x14ac:dyDescent="0.3">
      <c r="A2721" s="12">
        <v>45411.3125</v>
      </c>
      <c r="B2721" s="9">
        <v>7.9292922333441842</v>
      </c>
      <c r="C2721" s="9">
        <v>15.970336686197919</v>
      </c>
    </row>
    <row r="2722" spans="1:3" ht="14.4" x14ac:dyDescent="0.3">
      <c r="A2722" s="12">
        <v>45411.322916666657</v>
      </c>
      <c r="B2722" s="9">
        <v>5.3094029305013022</v>
      </c>
      <c r="C2722" s="9">
        <v>11.07807087212457</v>
      </c>
    </row>
    <row r="2723" spans="1:3" ht="14.4" x14ac:dyDescent="0.3">
      <c r="A2723" s="12">
        <v>45411.333333333343</v>
      </c>
      <c r="B2723" s="9">
        <v>4.4790036111111116</v>
      </c>
      <c r="C2723" s="9">
        <v>9.2617547001139329</v>
      </c>
    </row>
    <row r="2724" spans="1:3" ht="14.4" x14ac:dyDescent="0.3">
      <c r="A2724" s="12">
        <v>45411.34375</v>
      </c>
      <c r="B2724" s="9">
        <v>7.2888360972764756</v>
      </c>
      <c r="C2724" s="9">
        <v>14.718030838894309</v>
      </c>
    </row>
    <row r="2725" spans="1:3" ht="14.4" x14ac:dyDescent="0.3">
      <c r="A2725" s="12">
        <v>45411.354166666657</v>
      </c>
      <c r="B2725" s="9">
        <v>8.9014671194118922</v>
      </c>
      <c r="C2725" s="9">
        <v>18.232467805447051</v>
      </c>
    </row>
    <row r="2726" spans="1:3" ht="14.4" x14ac:dyDescent="0.3">
      <c r="A2726" s="12">
        <v>45411.364583333343</v>
      </c>
      <c r="B2726" s="9">
        <v>10.03877099446615</v>
      </c>
      <c r="C2726" s="9">
        <v>19.764732994520401</v>
      </c>
    </row>
    <row r="2727" spans="1:3" ht="14.4" x14ac:dyDescent="0.3">
      <c r="A2727" s="12">
        <v>45411.375</v>
      </c>
      <c r="B2727" s="9">
        <v>10.239844052734369</v>
      </c>
      <c r="C2727" s="9">
        <v>20.01029672214084</v>
      </c>
    </row>
    <row r="2728" spans="1:3" ht="14.4" x14ac:dyDescent="0.3">
      <c r="A2728" s="12">
        <v>45411.385416666657</v>
      </c>
      <c r="B2728" s="9">
        <v>11.393538302815751</v>
      </c>
      <c r="C2728" s="9">
        <v>22.397283088921441</v>
      </c>
    </row>
    <row r="2729" spans="1:3" ht="14.4" x14ac:dyDescent="0.3">
      <c r="A2729" s="12">
        <v>45411.395833333343</v>
      </c>
      <c r="B2729" s="9">
        <v>9.8455241722276483</v>
      </c>
      <c r="C2729" s="9">
        <v>19.48249607503255</v>
      </c>
    </row>
    <row r="2730" spans="1:3" ht="14.4" x14ac:dyDescent="0.3">
      <c r="A2730" s="12">
        <v>45411.40625</v>
      </c>
      <c r="B2730" s="9">
        <v>9.2259459388563361</v>
      </c>
      <c r="C2730" s="9">
        <v>18.57978766384549</v>
      </c>
    </row>
    <row r="2731" spans="1:3" ht="14.4" x14ac:dyDescent="0.3">
      <c r="A2731" s="12">
        <v>45411.416666666657</v>
      </c>
      <c r="B2731" s="9">
        <v>10.24398580837674</v>
      </c>
      <c r="C2731" s="9">
        <v>20.1266943222385</v>
      </c>
    </row>
    <row r="2732" spans="1:3" ht="14.4" x14ac:dyDescent="0.3">
      <c r="A2732" s="12">
        <v>45411.427083333343</v>
      </c>
      <c r="B2732" s="9">
        <v>10.66891909722222</v>
      </c>
      <c r="C2732" s="9">
        <v>20.966743963894309</v>
      </c>
    </row>
    <row r="2733" spans="1:3" ht="14.4" x14ac:dyDescent="0.3">
      <c r="A2733" s="12">
        <v>45411.4375</v>
      </c>
      <c r="B2733" s="9">
        <v>10.557620391642249</v>
      </c>
      <c r="C2733" s="9">
        <v>20.870929858398441</v>
      </c>
    </row>
    <row r="2734" spans="1:3" ht="14.4" x14ac:dyDescent="0.3">
      <c r="A2734" s="12">
        <v>45411.447916666657</v>
      </c>
      <c r="B2734" s="9">
        <v>11.905224197184239</v>
      </c>
      <c r="C2734" s="9">
        <v>23.187070422227649</v>
      </c>
    </row>
    <row r="2735" spans="1:3" ht="14.4" x14ac:dyDescent="0.3">
      <c r="A2735" s="12">
        <v>45411.458333333343</v>
      </c>
      <c r="B2735" s="9">
        <v>10.16761014166938</v>
      </c>
      <c r="C2735" s="9">
        <v>20.358246736111109</v>
      </c>
    </row>
    <row r="2736" spans="1:3" ht="14.4" x14ac:dyDescent="0.3">
      <c r="A2736" s="12">
        <v>45411.46875</v>
      </c>
      <c r="B2736" s="9">
        <v>10.179395227796769</v>
      </c>
      <c r="C2736" s="9">
        <v>20.291650427653</v>
      </c>
    </row>
    <row r="2737" spans="1:3" ht="14.4" x14ac:dyDescent="0.3">
      <c r="A2737" s="12">
        <v>45411.479166666657</v>
      </c>
      <c r="B2737" s="9">
        <v>9.4968913777669268</v>
      </c>
      <c r="C2737" s="9">
        <v>18.78482960001628</v>
      </c>
    </row>
    <row r="2738" spans="1:3" ht="14.4" x14ac:dyDescent="0.3">
      <c r="A2738" s="12">
        <v>45411.489583333343</v>
      </c>
      <c r="B2738" s="9">
        <v>9.2827804305691188</v>
      </c>
      <c r="C2738" s="9">
        <v>18.031808166775171</v>
      </c>
    </row>
    <row r="2739" spans="1:3" ht="14.4" x14ac:dyDescent="0.3">
      <c r="A2739" s="12">
        <v>45411.5</v>
      </c>
      <c r="B2739" s="9">
        <v>8.0575876722547743</v>
      </c>
      <c r="C2739" s="9">
        <v>16.03567769436307</v>
      </c>
    </row>
    <row r="2740" spans="1:3" ht="14.4" x14ac:dyDescent="0.3">
      <c r="A2740" s="12">
        <v>45411.510416666657</v>
      </c>
      <c r="B2740" s="9">
        <v>7.0776654722086594</v>
      </c>
      <c r="C2740" s="9">
        <v>14.457597630615229</v>
      </c>
    </row>
    <row r="2741" spans="1:3" ht="14.4" x14ac:dyDescent="0.3">
      <c r="A2741" s="12">
        <v>45411.520833333343</v>
      </c>
      <c r="B2741" s="9">
        <v>5.5248643944634326</v>
      </c>
      <c r="C2741" s="9">
        <v>11.08373728325738</v>
      </c>
    </row>
    <row r="2742" spans="1:3" ht="14.4" x14ac:dyDescent="0.3">
      <c r="A2742" s="12">
        <v>45411.53125</v>
      </c>
      <c r="B2742" s="9">
        <v>5.7337023055013017</v>
      </c>
      <c r="C2742" s="9">
        <v>11.871749397243921</v>
      </c>
    </row>
    <row r="2743" spans="1:3" ht="14.4" x14ac:dyDescent="0.3">
      <c r="A2743" s="12">
        <v>45411.541666666657</v>
      </c>
      <c r="B2743" s="9">
        <v>5.6816635222710499</v>
      </c>
      <c r="C2743" s="9">
        <v>11.74713593885634</v>
      </c>
    </row>
    <row r="2744" spans="1:3" ht="14.4" x14ac:dyDescent="0.3">
      <c r="A2744" s="12">
        <v>45411.552083333343</v>
      </c>
      <c r="B2744" s="9">
        <v>4.8991086027696404</v>
      </c>
      <c r="C2744" s="9">
        <v>10.084132352837459</v>
      </c>
    </row>
    <row r="2745" spans="1:3" ht="14.4" x14ac:dyDescent="0.3">
      <c r="A2745" s="12">
        <v>45411.5625</v>
      </c>
      <c r="B2745" s="9">
        <v>4.9244527388509116</v>
      </c>
      <c r="C2745" s="9">
        <v>10.10861832492404</v>
      </c>
    </row>
    <row r="2746" spans="1:3" ht="14.4" x14ac:dyDescent="0.3">
      <c r="A2746" s="12">
        <v>45411.572916666657</v>
      </c>
      <c r="B2746" s="9">
        <v>5.5283371583387586</v>
      </c>
      <c r="C2746" s="9">
        <v>11.29157170288086</v>
      </c>
    </row>
    <row r="2747" spans="1:3" ht="14.4" x14ac:dyDescent="0.3">
      <c r="A2747" s="12">
        <v>45411.583333333343</v>
      </c>
      <c r="B2747" s="9">
        <v>4.5259435000271271</v>
      </c>
      <c r="C2747" s="9">
        <v>9.2082714443630636</v>
      </c>
    </row>
    <row r="2748" spans="1:3" ht="14.4" x14ac:dyDescent="0.3">
      <c r="A2748" s="12">
        <v>45411.59375</v>
      </c>
      <c r="B2748" s="9">
        <v>4.9941559943983291</v>
      </c>
      <c r="C2748" s="9">
        <v>10.24110311387804</v>
      </c>
    </row>
    <row r="2749" spans="1:3" ht="14.4" x14ac:dyDescent="0.3">
      <c r="A2749" s="12">
        <v>45411.604166666657</v>
      </c>
      <c r="B2749" s="9">
        <v>5.4269831750488278</v>
      </c>
      <c r="C2749" s="9">
        <v>11.04607312228733</v>
      </c>
    </row>
    <row r="2750" spans="1:3" ht="14.4" x14ac:dyDescent="0.3">
      <c r="A2750" s="12">
        <v>45411.614583333343</v>
      </c>
      <c r="B2750" s="9">
        <v>4.9312541916232639</v>
      </c>
      <c r="C2750" s="9">
        <v>9.8801615749782989</v>
      </c>
    </row>
    <row r="2751" spans="1:3" ht="14.4" x14ac:dyDescent="0.3">
      <c r="A2751" s="12">
        <v>45411.625</v>
      </c>
      <c r="B2751" s="9">
        <v>5.3644835111490883</v>
      </c>
      <c r="C2751" s="9">
        <v>10.888567416720919</v>
      </c>
    </row>
    <row r="2752" spans="1:3" ht="14.4" x14ac:dyDescent="0.3">
      <c r="A2752" s="12">
        <v>45411.635416666657</v>
      </c>
      <c r="B2752" s="9">
        <v>5.3777945027669274</v>
      </c>
      <c r="C2752" s="9">
        <v>10.926883033311629</v>
      </c>
    </row>
    <row r="2753" spans="1:3" ht="14.4" x14ac:dyDescent="0.3">
      <c r="A2753" s="12">
        <v>45411.645833333343</v>
      </c>
      <c r="B2753" s="9">
        <v>6.4698735722520606</v>
      </c>
      <c r="C2753" s="9">
        <v>13.146088230523</v>
      </c>
    </row>
    <row r="2754" spans="1:3" ht="14.4" x14ac:dyDescent="0.3">
      <c r="A2754" s="12">
        <v>45411.65625</v>
      </c>
      <c r="B2754" s="9">
        <v>6.2398796388753253</v>
      </c>
      <c r="C2754" s="9">
        <v>12.598948122287331</v>
      </c>
    </row>
    <row r="2755" spans="1:3" ht="14.4" x14ac:dyDescent="0.3">
      <c r="A2755" s="12">
        <v>45411.666666666657</v>
      </c>
      <c r="B2755" s="9">
        <v>6.33633893608941</v>
      </c>
      <c r="C2755" s="9">
        <v>12.961527074924049</v>
      </c>
    </row>
    <row r="2756" spans="1:3" ht="14.4" x14ac:dyDescent="0.3">
      <c r="A2756" s="12">
        <v>45411.677083333343</v>
      </c>
      <c r="B2756" s="9">
        <v>6.1214236972384981</v>
      </c>
      <c r="C2756" s="9">
        <v>12.56517640001085</v>
      </c>
    </row>
    <row r="2757" spans="1:3" ht="14.4" x14ac:dyDescent="0.3">
      <c r="A2757" s="12">
        <v>45411.6875</v>
      </c>
      <c r="B2757" s="9">
        <v>4.721382711113824</v>
      </c>
      <c r="C2757" s="9">
        <v>9.8249832721625427</v>
      </c>
    </row>
    <row r="2758" spans="1:3" ht="14.4" x14ac:dyDescent="0.3">
      <c r="A2758" s="12">
        <v>45411.697916666657</v>
      </c>
      <c r="B2758" s="9">
        <v>4.8700812444390191</v>
      </c>
      <c r="C2758" s="9">
        <v>10.218894738905171</v>
      </c>
    </row>
    <row r="2759" spans="1:3" ht="14.4" x14ac:dyDescent="0.3">
      <c r="A2759" s="12">
        <v>45411.708333333343</v>
      </c>
      <c r="B2759" s="9">
        <v>4.8960868527560759</v>
      </c>
      <c r="C2759" s="9">
        <v>10.25778038614909</v>
      </c>
    </row>
    <row r="2760" spans="1:3" ht="14.4" x14ac:dyDescent="0.3">
      <c r="A2760" s="12">
        <v>45411.71875</v>
      </c>
      <c r="B2760" s="9">
        <v>4.9606598944769962</v>
      </c>
      <c r="C2760" s="9">
        <v>10.353911444498699</v>
      </c>
    </row>
    <row r="2761" spans="1:3" ht="14.4" x14ac:dyDescent="0.3">
      <c r="A2761" s="12">
        <v>45411.729166666657</v>
      </c>
      <c r="B2761" s="9">
        <v>4.9217116166178387</v>
      </c>
      <c r="C2761" s="9">
        <v>10.325932672119141</v>
      </c>
    </row>
    <row r="2762" spans="1:3" ht="14.4" x14ac:dyDescent="0.3">
      <c r="A2762" s="12">
        <v>45411.739583333343</v>
      </c>
      <c r="B2762" s="9">
        <v>7.8989143556043837</v>
      </c>
      <c r="C2762" s="9">
        <v>16.213944797227651</v>
      </c>
    </row>
    <row r="2763" spans="1:3" ht="14.4" x14ac:dyDescent="0.3">
      <c r="A2763" s="12">
        <v>45411.75</v>
      </c>
      <c r="B2763" s="9">
        <v>9.6214659971788201</v>
      </c>
      <c r="C2763" s="9">
        <v>19.528870944552949</v>
      </c>
    </row>
    <row r="2764" spans="1:3" ht="14.4" x14ac:dyDescent="0.3">
      <c r="A2764" s="12">
        <v>45411.760416666657</v>
      </c>
      <c r="B2764" s="9">
        <v>10.60910544169108</v>
      </c>
      <c r="C2764" s="9">
        <v>21.341022816569009</v>
      </c>
    </row>
    <row r="2765" spans="1:3" ht="14.4" x14ac:dyDescent="0.3">
      <c r="A2765" s="12">
        <v>45411.770833333343</v>
      </c>
      <c r="B2765" s="9">
        <v>11.56644342224121</v>
      </c>
      <c r="C2765" s="9">
        <v>23.2798301944987</v>
      </c>
    </row>
    <row r="2766" spans="1:3" ht="14.4" x14ac:dyDescent="0.3">
      <c r="A2766" s="12">
        <v>45411.78125</v>
      </c>
      <c r="B2766" s="9">
        <v>10.806936258341469</v>
      </c>
      <c r="C2766" s="9">
        <v>21.797826063910591</v>
      </c>
    </row>
    <row r="2767" spans="1:3" ht="14.4" x14ac:dyDescent="0.3">
      <c r="A2767" s="12">
        <v>45411.791666666657</v>
      </c>
      <c r="B2767" s="9">
        <v>10.696880336100261</v>
      </c>
      <c r="C2767" s="9">
        <v>21.452028355577259</v>
      </c>
    </row>
    <row r="2768" spans="1:3" ht="14.4" x14ac:dyDescent="0.3">
      <c r="A2768" s="12">
        <v>45411.802083333343</v>
      </c>
      <c r="B2768" s="9">
        <v>11.08502641384549</v>
      </c>
      <c r="C2768" s="9">
        <v>22.27250927490234</v>
      </c>
    </row>
    <row r="2769" spans="1:3" ht="14.4" x14ac:dyDescent="0.3">
      <c r="A2769" s="12">
        <v>45411.8125</v>
      </c>
      <c r="B2769" s="9">
        <v>11.63492770555284</v>
      </c>
      <c r="C2769" s="9">
        <v>23.40249805284288</v>
      </c>
    </row>
    <row r="2770" spans="1:3" ht="14.4" x14ac:dyDescent="0.3">
      <c r="A2770" s="12">
        <v>45411.822916666657</v>
      </c>
      <c r="B2770" s="9">
        <v>10.27635814724392</v>
      </c>
      <c r="C2770" s="9">
        <v>20.83399232218424</v>
      </c>
    </row>
    <row r="2771" spans="1:3" ht="14.4" x14ac:dyDescent="0.3">
      <c r="A2771" s="12">
        <v>45411.833333333343</v>
      </c>
      <c r="B2771" s="9">
        <v>10.88811640279134</v>
      </c>
      <c r="C2771" s="9">
        <v>21.950964516737191</v>
      </c>
    </row>
    <row r="2772" spans="1:3" ht="14.4" x14ac:dyDescent="0.3">
      <c r="A2772" s="12">
        <v>45411.84375</v>
      </c>
      <c r="B2772" s="9">
        <v>10.72522116109212</v>
      </c>
      <c r="C2772" s="9">
        <v>21.558859577772349</v>
      </c>
    </row>
    <row r="2773" spans="1:3" ht="14.4" x14ac:dyDescent="0.3">
      <c r="A2773" s="12">
        <v>45411.854166666657</v>
      </c>
      <c r="B2773" s="9">
        <v>10.921805438910591</v>
      </c>
      <c r="C2773" s="9">
        <v>21.828429452718101</v>
      </c>
    </row>
    <row r="2774" spans="1:3" ht="14.4" x14ac:dyDescent="0.3">
      <c r="A2774" s="12">
        <v>45411.864583333343</v>
      </c>
      <c r="B2774" s="9">
        <v>10.12027436943902</v>
      </c>
      <c r="C2774" s="9">
        <v>20.42444841946072</v>
      </c>
    </row>
    <row r="2775" spans="1:3" ht="14.4" x14ac:dyDescent="0.3">
      <c r="A2775" s="12">
        <v>45411.875</v>
      </c>
      <c r="B2775" s="9">
        <v>10.62602575554742</v>
      </c>
      <c r="C2775" s="9">
        <v>21.27057288614909</v>
      </c>
    </row>
    <row r="2776" spans="1:3" ht="14.4" x14ac:dyDescent="0.3">
      <c r="A2776" s="12">
        <v>45411.885416666657</v>
      </c>
      <c r="B2776" s="9">
        <v>11.646876905585399</v>
      </c>
      <c r="C2776" s="9">
        <v>23.241435647243929</v>
      </c>
    </row>
    <row r="2777" spans="1:3" ht="14.4" x14ac:dyDescent="0.3">
      <c r="A2777" s="12">
        <v>45411.895833333343</v>
      </c>
      <c r="B2777" s="9">
        <v>11.43373186943902</v>
      </c>
      <c r="C2777" s="9">
        <v>22.844627708333331</v>
      </c>
    </row>
    <row r="2778" spans="1:3" ht="14.4" x14ac:dyDescent="0.3">
      <c r="A2778" s="12">
        <v>45411.90625</v>
      </c>
      <c r="B2778" s="9">
        <v>11.93300878607856</v>
      </c>
      <c r="C2778" s="9">
        <v>23.774432916666669</v>
      </c>
    </row>
    <row r="2779" spans="1:3" ht="14.4" x14ac:dyDescent="0.3">
      <c r="A2779" s="12">
        <v>45411.916666666657</v>
      </c>
      <c r="B2779" s="9">
        <v>12.30253199998644</v>
      </c>
      <c r="C2779" s="9">
        <v>24.44840770277235</v>
      </c>
    </row>
    <row r="2780" spans="1:3" ht="14.4" x14ac:dyDescent="0.3">
      <c r="A2780" s="12">
        <v>45411.927083333343</v>
      </c>
      <c r="B2780" s="9">
        <v>12.161491841701929</v>
      </c>
      <c r="C2780" s="9">
        <v>24.20414061943902</v>
      </c>
    </row>
    <row r="2781" spans="1:3" ht="14.4" x14ac:dyDescent="0.3">
      <c r="A2781" s="12">
        <v>45411.9375</v>
      </c>
      <c r="B2781" s="9">
        <v>11.562419427761499</v>
      </c>
      <c r="C2781" s="9">
        <v>23.140512627766931</v>
      </c>
    </row>
    <row r="2782" spans="1:3" ht="14.4" x14ac:dyDescent="0.3">
      <c r="A2782" s="12">
        <v>45411.947916666657</v>
      </c>
      <c r="B2782" s="9">
        <v>12.47172006666395</v>
      </c>
      <c r="C2782" s="9">
        <v>25.075199552680122</v>
      </c>
    </row>
    <row r="2783" spans="1:3" ht="14.4" x14ac:dyDescent="0.3">
      <c r="A2783" s="12">
        <v>45411.958333333343</v>
      </c>
      <c r="B2783" s="9">
        <v>12.066074875013561</v>
      </c>
      <c r="C2783" s="9">
        <v>24.253963211127392</v>
      </c>
    </row>
    <row r="2784" spans="1:3" ht="14.4" x14ac:dyDescent="0.3">
      <c r="A2784" s="12">
        <v>45411.96875</v>
      </c>
      <c r="B2784" s="9">
        <v>11.94286581108941</v>
      </c>
      <c r="C2784" s="9">
        <v>23.900819080539279</v>
      </c>
    </row>
    <row r="2785" spans="1:3" ht="14.4" x14ac:dyDescent="0.3">
      <c r="A2785" s="12">
        <v>45411.979166666657</v>
      </c>
      <c r="B2785" s="9">
        <v>12.41172976392958</v>
      </c>
      <c r="C2785" s="9">
        <v>24.753172469482418</v>
      </c>
    </row>
    <row r="2786" spans="1:3" ht="14.4" x14ac:dyDescent="0.3">
      <c r="A2786" s="12">
        <v>45411.989583333343</v>
      </c>
      <c r="B2786" s="9">
        <v>12.674825166625981</v>
      </c>
      <c r="C2786" s="9">
        <v>25.170624041748049</v>
      </c>
    </row>
    <row r="2787" spans="1:3" ht="14.4" x14ac:dyDescent="0.3">
      <c r="A2787" s="12">
        <v>45412</v>
      </c>
      <c r="B2787" s="9">
        <v>12.1260977472602</v>
      </c>
      <c r="C2787" s="9">
        <v>23.99133759711372</v>
      </c>
    </row>
    <row r="2788" spans="1:3" ht="14.4" x14ac:dyDescent="0.3">
      <c r="A2788" s="12">
        <v>45412.010416666657</v>
      </c>
      <c r="B2788" s="9">
        <v>12.973139269409179</v>
      </c>
      <c r="C2788" s="9">
        <v>25.952561316731771</v>
      </c>
    </row>
    <row r="2789" spans="1:3" ht="14.4" x14ac:dyDescent="0.3">
      <c r="A2789" s="12">
        <v>45412.020833333343</v>
      </c>
      <c r="B2789" s="9">
        <v>11.50046348056369</v>
      </c>
      <c r="C2789" s="9">
        <v>23.09191278049045</v>
      </c>
    </row>
    <row r="2790" spans="1:3" ht="14.4" x14ac:dyDescent="0.3">
      <c r="A2790" s="12">
        <v>45412.03125</v>
      </c>
      <c r="B2790" s="9">
        <v>11.34541576944987</v>
      </c>
      <c r="C2790" s="9">
        <v>22.635086977810332</v>
      </c>
    </row>
    <row r="2791" spans="1:3" ht="14.4" x14ac:dyDescent="0.3">
      <c r="A2791" s="12">
        <v>45412.041666666657</v>
      </c>
      <c r="B2791" s="9">
        <v>11.54516713053386</v>
      </c>
      <c r="C2791" s="9">
        <v>23.172621883409288</v>
      </c>
    </row>
    <row r="2792" spans="1:3" ht="14.4" x14ac:dyDescent="0.3">
      <c r="A2792" s="12">
        <v>45412.052083333343</v>
      </c>
      <c r="B2792" s="9">
        <v>9.217388063897026</v>
      </c>
      <c r="C2792" s="9">
        <v>18.389181749945749</v>
      </c>
    </row>
    <row r="2793" spans="1:3" ht="14.4" x14ac:dyDescent="0.3">
      <c r="A2793" s="12">
        <v>45412.0625</v>
      </c>
      <c r="B2793" s="9">
        <v>5.6842981555853953</v>
      </c>
      <c r="C2793" s="9">
        <v>11.46670178887261</v>
      </c>
    </row>
    <row r="2794" spans="1:3" ht="14.4" x14ac:dyDescent="0.3">
      <c r="A2794" s="12">
        <v>45412.072916666657</v>
      </c>
      <c r="B2794" s="9">
        <v>5.8187786610921224</v>
      </c>
      <c r="C2794" s="9">
        <v>12.002314902750649</v>
      </c>
    </row>
    <row r="2795" spans="1:3" ht="14.4" x14ac:dyDescent="0.3">
      <c r="A2795" s="12">
        <v>45412.083333333343</v>
      </c>
      <c r="B2795" s="9">
        <v>6.4365992222086588</v>
      </c>
      <c r="C2795" s="9">
        <v>13.165873697238499</v>
      </c>
    </row>
    <row r="2796" spans="1:3" ht="14.4" x14ac:dyDescent="0.3">
      <c r="A2796" s="12">
        <v>45412.09375</v>
      </c>
      <c r="B2796" s="9">
        <v>5.8021577666558164</v>
      </c>
      <c r="C2796" s="9">
        <v>11.82818705837674</v>
      </c>
    </row>
    <row r="2797" spans="1:3" ht="14.4" x14ac:dyDescent="0.3">
      <c r="A2797" s="12">
        <v>45412.104166666657</v>
      </c>
      <c r="B2797" s="9">
        <v>8.2828021778021927</v>
      </c>
      <c r="C2797" s="9">
        <v>16.737533538818361</v>
      </c>
    </row>
    <row r="2798" spans="1:3" ht="14.4" x14ac:dyDescent="0.3">
      <c r="A2798" s="12">
        <v>45412.114583333343</v>
      </c>
      <c r="B2798" s="9">
        <v>9.4471815528021921</v>
      </c>
      <c r="C2798" s="9">
        <v>18.985715983344189</v>
      </c>
    </row>
    <row r="2799" spans="1:3" ht="14.4" x14ac:dyDescent="0.3">
      <c r="A2799" s="12">
        <v>45412.125</v>
      </c>
      <c r="B2799" s="9">
        <v>9.1886964499918626</v>
      </c>
      <c r="C2799" s="9">
        <v>18.3698811195204</v>
      </c>
    </row>
    <row r="2800" spans="1:3" ht="14.4" x14ac:dyDescent="0.3">
      <c r="A2800" s="12">
        <v>45412.135416666657</v>
      </c>
      <c r="B2800" s="9">
        <v>9.4622264166259757</v>
      </c>
      <c r="C2800" s="9">
        <v>18.94293664157443</v>
      </c>
    </row>
    <row r="2801" spans="1:3" ht="14.4" x14ac:dyDescent="0.3">
      <c r="A2801" s="12">
        <v>45412.145833333343</v>
      </c>
      <c r="B2801" s="9">
        <v>9.2513802695041232</v>
      </c>
      <c r="C2801" s="9">
        <v>18.281258077799482</v>
      </c>
    </row>
    <row r="2802" spans="1:3" ht="14.4" x14ac:dyDescent="0.3">
      <c r="A2802" s="12">
        <v>45412.15625</v>
      </c>
      <c r="B2802" s="9">
        <v>9.1004154332817926</v>
      </c>
      <c r="C2802" s="9">
        <v>18.00984659166124</v>
      </c>
    </row>
    <row r="2803" spans="1:3" ht="14.4" x14ac:dyDescent="0.3">
      <c r="A2803" s="12">
        <v>45412.166666666657</v>
      </c>
      <c r="B2803" s="9">
        <v>7.9826239111328121</v>
      </c>
      <c r="C2803" s="9">
        <v>16.137264702826609</v>
      </c>
    </row>
    <row r="2804" spans="1:3" ht="14.4" x14ac:dyDescent="0.3">
      <c r="A2804" s="12">
        <v>45412.177083333343</v>
      </c>
      <c r="B2804" s="9">
        <v>8.6093142833116314</v>
      </c>
      <c r="C2804" s="9">
        <v>17.083195938856338</v>
      </c>
    </row>
    <row r="2805" spans="1:3" ht="14.4" x14ac:dyDescent="0.3">
      <c r="A2805" s="12">
        <v>45412.1875</v>
      </c>
      <c r="B2805" s="9">
        <v>10.30584153055827</v>
      </c>
      <c r="C2805" s="9">
        <v>21.11249841389974</v>
      </c>
    </row>
    <row r="2806" spans="1:3" ht="14.4" x14ac:dyDescent="0.3">
      <c r="A2806" s="12">
        <v>45412.197916666657</v>
      </c>
      <c r="B2806" s="9">
        <v>8.9019444305419917</v>
      </c>
      <c r="C2806" s="9">
        <v>18.332049077826611</v>
      </c>
    </row>
    <row r="2807" spans="1:3" ht="14.4" x14ac:dyDescent="0.3">
      <c r="A2807" s="12">
        <v>45412.208333333343</v>
      </c>
      <c r="B2807" s="9">
        <v>7.502076347249349</v>
      </c>
      <c r="C2807" s="9">
        <v>15.631162524956601</v>
      </c>
    </row>
    <row r="2808" spans="1:3" ht="14.4" x14ac:dyDescent="0.3">
      <c r="A2808" s="12">
        <v>45412.21875</v>
      </c>
      <c r="B2808" s="9">
        <v>7.7819880750189876</v>
      </c>
      <c r="C2808" s="9">
        <v>15.70069916395399</v>
      </c>
    </row>
    <row r="2809" spans="1:3" ht="14.4" x14ac:dyDescent="0.3">
      <c r="A2809" s="12">
        <v>45412.229166666657</v>
      </c>
      <c r="B2809" s="9">
        <v>8.3880034999593107</v>
      </c>
      <c r="C2809" s="9">
        <v>16.991910708279079</v>
      </c>
    </row>
    <row r="2810" spans="1:3" ht="14.4" x14ac:dyDescent="0.3">
      <c r="A2810" s="12">
        <v>45412.239583333343</v>
      </c>
      <c r="B2810" s="9">
        <v>7.6356235111490882</v>
      </c>
      <c r="C2810" s="9">
        <v>15.4335973055013</v>
      </c>
    </row>
    <row r="2811" spans="1:3" ht="14.4" x14ac:dyDescent="0.3">
      <c r="A2811" s="12">
        <v>45412.25</v>
      </c>
      <c r="B2811" s="9">
        <v>8.0867653666856558</v>
      </c>
      <c r="C2811" s="9">
        <v>16.391071844482418</v>
      </c>
    </row>
    <row r="2812" spans="1:3" ht="14.4" x14ac:dyDescent="0.3">
      <c r="A2812" s="12">
        <v>45412.260416666657</v>
      </c>
      <c r="B2812" s="9">
        <v>7.4046661833360456</v>
      </c>
      <c r="C2812" s="9">
        <v>14.984666649983721</v>
      </c>
    </row>
    <row r="2813" spans="1:3" ht="14.4" x14ac:dyDescent="0.3">
      <c r="A2813" s="12">
        <v>45412.270833333343</v>
      </c>
      <c r="B2813" s="9">
        <v>6.5084422583007813</v>
      </c>
      <c r="C2813" s="9">
        <v>12.872620902777779</v>
      </c>
    </row>
    <row r="2814" spans="1:3" ht="14.4" x14ac:dyDescent="0.3">
      <c r="A2814" s="12">
        <v>45412.28125</v>
      </c>
      <c r="B2814" s="9">
        <v>5.3243124972195099</v>
      </c>
      <c r="C2814" s="9">
        <v>10.567422300075959</v>
      </c>
    </row>
    <row r="2815" spans="1:3" ht="14.4" x14ac:dyDescent="0.3">
      <c r="A2815" s="12">
        <v>45412.291666666657</v>
      </c>
      <c r="B2815" s="9">
        <v>5.3505749388970267</v>
      </c>
      <c r="C2815" s="9">
        <v>10.531632319335939</v>
      </c>
    </row>
    <row r="2816" spans="1:3" ht="14.4" x14ac:dyDescent="0.3">
      <c r="A2816" s="12">
        <v>45412.302083333343</v>
      </c>
      <c r="B2816" s="9">
        <v>5.185487286105686</v>
      </c>
      <c r="C2816" s="9">
        <v>10.52096598334418</v>
      </c>
    </row>
    <row r="2817" spans="1:3" ht="14.4" x14ac:dyDescent="0.3">
      <c r="A2817" s="12">
        <v>45412.3125</v>
      </c>
      <c r="B2817" s="9">
        <v>5.2774076888699</v>
      </c>
      <c r="C2817" s="9">
        <v>10.93677263332791</v>
      </c>
    </row>
    <row r="2818" spans="1:3" ht="14.4" x14ac:dyDescent="0.3">
      <c r="A2818" s="12">
        <v>45412.322916666657</v>
      </c>
      <c r="B2818" s="9">
        <v>4.7540569861518014</v>
      </c>
      <c r="C2818" s="9">
        <v>9.74485672498915</v>
      </c>
    </row>
    <row r="2819" spans="1:3" ht="14.4" x14ac:dyDescent="0.3">
      <c r="A2819" s="12">
        <v>45412.333333333343</v>
      </c>
      <c r="B2819" s="9">
        <v>4.6684331443956166</v>
      </c>
      <c r="C2819" s="9">
        <v>9.5845247001139331</v>
      </c>
    </row>
    <row r="2820" spans="1:3" ht="14.4" x14ac:dyDescent="0.3">
      <c r="A2820" s="12">
        <v>45412.34375</v>
      </c>
      <c r="B2820" s="9">
        <v>4.4375146445041231</v>
      </c>
      <c r="C2820" s="9">
        <v>9.0089284998914927</v>
      </c>
    </row>
    <row r="2821" spans="1:3" ht="14.4" x14ac:dyDescent="0.3">
      <c r="A2821" s="12">
        <v>45412.354166666657</v>
      </c>
      <c r="B2821" s="9">
        <v>5.2796965499538846</v>
      </c>
      <c r="C2821" s="9">
        <v>10.98002929443359</v>
      </c>
    </row>
    <row r="2822" spans="1:3" ht="14.4" x14ac:dyDescent="0.3">
      <c r="A2822" s="12">
        <v>45412.364583333343</v>
      </c>
      <c r="B2822" s="9">
        <v>6.6778432889133033</v>
      </c>
      <c r="C2822" s="9">
        <v>13.400386477864579</v>
      </c>
    </row>
    <row r="2823" spans="1:3" ht="14.4" x14ac:dyDescent="0.3">
      <c r="A2823" s="12">
        <v>45412.375</v>
      </c>
      <c r="B2823" s="9">
        <v>11.768268161078559</v>
      </c>
      <c r="C2823" s="9">
        <v>23.041476336127388</v>
      </c>
    </row>
    <row r="2824" spans="1:3" ht="14.4" x14ac:dyDescent="0.3">
      <c r="A2824" s="12">
        <v>45412.385416666657</v>
      </c>
      <c r="B2824" s="9">
        <v>14.092298844468861</v>
      </c>
      <c r="C2824" s="9">
        <v>27.681212849934891</v>
      </c>
    </row>
    <row r="2825" spans="1:3" ht="14.4" x14ac:dyDescent="0.3">
      <c r="A2825" s="12">
        <v>45412.395833333343</v>
      </c>
      <c r="B2825" s="9">
        <v>13.03176777777778</v>
      </c>
      <c r="C2825" s="9">
        <v>25.445497011176219</v>
      </c>
    </row>
    <row r="2826" spans="1:3" ht="14.4" x14ac:dyDescent="0.3">
      <c r="A2826" s="12">
        <v>45412.40625</v>
      </c>
      <c r="B2826" s="9">
        <v>12.650344211086701</v>
      </c>
      <c r="C2826" s="9">
        <v>24.52442005832248</v>
      </c>
    </row>
    <row r="2827" spans="1:3" ht="14.4" x14ac:dyDescent="0.3">
      <c r="A2827" s="12">
        <v>45412.416666666657</v>
      </c>
      <c r="B2827" s="9">
        <v>12.28642851949056</v>
      </c>
      <c r="C2827" s="9">
        <v>23.827912419433591</v>
      </c>
    </row>
    <row r="2828" spans="1:3" ht="14.4" x14ac:dyDescent="0.3">
      <c r="A2828" s="12">
        <v>45412.427083333343</v>
      </c>
      <c r="B2828" s="9">
        <v>12.65495953050401</v>
      </c>
      <c r="C2828" s="9">
        <v>24.418785255533859</v>
      </c>
    </row>
    <row r="2829" spans="1:3" ht="14.4" x14ac:dyDescent="0.3">
      <c r="A2829" s="12">
        <v>45412.4375</v>
      </c>
      <c r="B2829" s="9">
        <v>14.194663841688371</v>
      </c>
      <c r="C2829" s="9">
        <v>27.14966632500543</v>
      </c>
    </row>
    <row r="2830" spans="1:3" ht="14.4" x14ac:dyDescent="0.3">
      <c r="A2830" s="12">
        <v>45412.447916666657</v>
      </c>
      <c r="B2830" s="9">
        <v>13.053694269477001</v>
      </c>
      <c r="C2830" s="9">
        <v>25.015621427815759</v>
      </c>
    </row>
    <row r="2831" spans="1:3" ht="14.4" x14ac:dyDescent="0.3">
      <c r="A2831" s="12">
        <v>45412.458333333343</v>
      </c>
      <c r="B2831" s="9">
        <v>12.17554449720595</v>
      </c>
      <c r="C2831" s="9">
        <v>23.154532708333331</v>
      </c>
    </row>
    <row r="2832" spans="1:3" ht="14.4" x14ac:dyDescent="0.3">
      <c r="A2832" s="12">
        <v>45412.46875</v>
      </c>
      <c r="B2832" s="9">
        <v>12.28344309441461</v>
      </c>
      <c r="C2832" s="9">
        <v>23.46945517211914</v>
      </c>
    </row>
    <row r="2833" spans="1:3" ht="14.4" x14ac:dyDescent="0.3">
      <c r="A2833" s="12">
        <v>45412.479166666657</v>
      </c>
      <c r="B2833" s="9">
        <v>12.67716539727105</v>
      </c>
      <c r="C2833" s="9">
        <v>24.1112392723253</v>
      </c>
    </row>
    <row r="2834" spans="1:3" ht="14.4" x14ac:dyDescent="0.3">
      <c r="A2834" s="12">
        <v>45412.489583333343</v>
      </c>
      <c r="B2834" s="9">
        <v>12.25885190273709</v>
      </c>
      <c r="C2834" s="9">
        <v>23.249124080539278</v>
      </c>
    </row>
    <row r="2835" spans="1:3" ht="14.4" x14ac:dyDescent="0.3">
      <c r="A2835" s="12">
        <v>45412.5</v>
      </c>
      <c r="B2835" s="9">
        <v>13.231321188897031</v>
      </c>
      <c r="C2835" s="9">
        <v>25.210078449978301</v>
      </c>
    </row>
    <row r="2836" spans="1:3" ht="14.4" x14ac:dyDescent="0.3">
      <c r="A2836" s="12">
        <v>45412.510416666657</v>
      </c>
      <c r="B2836" s="9">
        <v>13.15163437221951</v>
      </c>
      <c r="C2836" s="9">
        <v>24.87568873887804</v>
      </c>
    </row>
    <row r="2837" spans="1:3" ht="14.4" x14ac:dyDescent="0.3">
      <c r="A2837" s="12">
        <v>45412.520833333343</v>
      </c>
      <c r="B2837" s="9">
        <v>13.479116155531139</v>
      </c>
      <c r="C2837" s="9">
        <v>25.18616251112196</v>
      </c>
    </row>
    <row r="2838" spans="1:3" ht="14.4" x14ac:dyDescent="0.3">
      <c r="A2838" s="12">
        <v>45412.53125</v>
      </c>
      <c r="B2838" s="9">
        <v>12.65275585001628</v>
      </c>
      <c r="C2838" s="9">
        <v>23.80375969726563</v>
      </c>
    </row>
    <row r="2839" spans="1:3" ht="14.4" x14ac:dyDescent="0.3">
      <c r="A2839" s="12">
        <v>45412.541666666657</v>
      </c>
      <c r="B2839" s="9">
        <v>11.589213047214081</v>
      </c>
      <c r="C2839" s="9">
        <v>22.025486041666671</v>
      </c>
    </row>
    <row r="2840" spans="1:3" ht="14.4" x14ac:dyDescent="0.3">
      <c r="A2840" s="12">
        <v>45412.552083333343</v>
      </c>
      <c r="B2840" s="9">
        <v>12.864393775024411</v>
      </c>
      <c r="C2840" s="9">
        <v>24.340487794460721</v>
      </c>
    </row>
    <row r="2841" spans="1:3" ht="14.4" x14ac:dyDescent="0.3">
      <c r="A2841" s="12">
        <v>45412.5625</v>
      </c>
      <c r="B2841" s="9">
        <v>14.5117010305447</v>
      </c>
      <c r="C2841" s="9">
        <v>27.779613983289931</v>
      </c>
    </row>
    <row r="2842" spans="1:3" ht="14.4" x14ac:dyDescent="0.3">
      <c r="A2842" s="12">
        <v>45412.572916666657</v>
      </c>
      <c r="B2842" s="9">
        <v>13.181730375027129</v>
      </c>
      <c r="C2842" s="9">
        <v>25.297458705512149</v>
      </c>
    </row>
    <row r="2843" spans="1:3" ht="14.4" x14ac:dyDescent="0.3">
      <c r="A2843" s="12">
        <v>45412.583333333343</v>
      </c>
      <c r="B2843" s="9">
        <v>12.82392459167481</v>
      </c>
      <c r="C2843" s="9">
        <v>24.803041400010851</v>
      </c>
    </row>
    <row r="2844" spans="1:3" ht="14.4" x14ac:dyDescent="0.3">
      <c r="A2844" s="12">
        <v>45412.59375</v>
      </c>
      <c r="B2844" s="9">
        <v>12.07137672498915</v>
      </c>
      <c r="C2844" s="9">
        <v>23.37765253336589</v>
      </c>
    </row>
    <row r="2845" spans="1:3" ht="14.4" x14ac:dyDescent="0.3">
      <c r="A2845" s="12">
        <v>45412.604166666657</v>
      </c>
      <c r="B2845" s="9">
        <v>11.53642634440104</v>
      </c>
      <c r="C2845" s="9">
        <v>22.55804231391059</v>
      </c>
    </row>
    <row r="2846" spans="1:3" ht="14.4" x14ac:dyDescent="0.3">
      <c r="A2846" s="12">
        <v>45412.614583333343</v>
      </c>
      <c r="B2846" s="9">
        <v>12.9754531833903</v>
      </c>
      <c r="C2846" s="9">
        <v>25.177817605523</v>
      </c>
    </row>
    <row r="2847" spans="1:3" ht="14.4" x14ac:dyDescent="0.3">
      <c r="A2847" s="12">
        <v>45412.625</v>
      </c>
      <c r="B2847" s="9">
        <v>12.00641656663683</v>
      </c>
      <c r="C2847" s="9">
        <v>23.34395599161784</v>
      </c>
    </row>
    <row r="2848" spans="1:3" ht="14.4" x14ac:dyDescent="0.3">
      <c r="A2848" s="12">
        <v>45412.635416666657</v>
      </c>
      <c r="B2848" s="9">
        <v>12.530198236083979</v>
      </c>
      <c r="C2848" s="9">
        <v>24.489607269422741</v>
      </c>
    </row>
    <row r="2849" spans="1:3" ht="14.4" x14ac:dyDescent="0.3">
      <c r="A2849" s="12">
        <v>45412.645833333343</v>
      </c>
      <c r="B2849" s="9">
        <v>11.517674447224939</v>
      </c>
      <c r="C2849" s="9">
        <v>22.66433733900282</v>
      </c>
    </row>
    <row r="2850" spans="1:3" ht="14.4" x14ac:dyDescent="0.3">
      <c r="A2850" s="12">
        <v>45412.65625</v>
      </c>
      <c r="B2850" s="9">
        <v>10.74141735005697</v>
      </c>
      <c r="C2850" s="9">
        <v>21.062071983235679</v>
      </c>
    </row>
    <row r="2851" spans="1:3" ht="14.4" x14ac:dyDescent="0.3">
      <c r="A2851" s="12">
        <v>45412.666666666657</v>
      </c>
      <c r="B2851" s="9">
        <v>11.723494361097551</v>
      </c>
      <c r="C2851" s="9">
        <v>23.06643209174262</v>
      </c>
    </row>
    <row r="2852" spans="1:3" ht="14.4" x14ac:dyDescent="0.3">
      <c r="A2852" s="12">
        <v>45412.677083333343</v>
      </c>
      <c r="B2852" s="9">
        <v>12.550419674953879</v>
      </c>
      <c r="C2852" s="9">
        <v>24.802198266601561</v>
      </c>
    </row>
    <row r="2853" spans="1:3" ht="14.4" x14ac:dyDescent="0.3">
      <c r="A2853" s="12">
        <v>45412.6875</v>
      </c>
      <c r="B2853" s="9">
        <v>11.727829041680231</v>
      </c>
      <c r="C2853" s="9">
        <v>23.07757073337131</v>
      </c>
    </row>
    <row r="2854" spans="1:3" ht="14.4" x14ac:dyDescent="0.3">
      <c r="A2854" s="12">
        <v>45412.697916666657</v>
      </c>
      <c r="B2854" s="9">
        <v>12.08199044447157</v>
      </c>
      <c r="C2854" s="9">
        <v>23.850679544406471</v>
      </c>
    </row>
    <row r="2855" spans="1:3" ht="14.4" x14ac:dyDescent="0.3">
      <c r="A2855" s="12">
        <v>45412.708333333343</v>
      </c>
      <c r="B2855" s="9">
        <v>11.776641872219511</v>
      </c>
      <c r="C2855" s="9">
        <v>23.286783230658639</v>
      </c>
    </row>
    <row r="2856" spans="1:3" ht="14.4" x14ac:dyDescent="0.3">
      <c r="A2856" s="12">
        <v>45412.71875</v>
      </c>
      <c r="B2856" s="9">
        <v>12.12951663608127</v>
      </c>
      <c r="C2856" s="9">
        <v>23.660701277669268</v>
      </c>
    </row>
    <row r="2857" spans="1:3" ht="14.4" x14ac:dyDescent="0.3">
      <c r="A2857" s="12">
        <v>45412.729166666657</v>
      </c>
      <c r="B2857" s="9">
        <v>12.01481908610026</v>
      </c>
      <c r="C2857" s="9">
        <v>23.62772006944444</v>
      </c>
    </row>
    <row r="2858" spans="1:3" ht="14.4" x14ac:dyDescent="0.3">
      <c r="A2858" s="12">
        <v>45412.739583333343</v>
      </c>
      <c r="B2858" s="9">
        <v>12.20000290005154</v>
      </c>
      <c r="C2858" s="9">
        <v>24.123821141764321</v>
      </c>
    </row>
    <row r="2859" spans="1:3" ht="14.4" x14ac:dyDescent="0.3">
      <c r="A2859" s="12">
        <v>45412.75</v>
      </c>
      <c r="B2859" s="9">
        <v>12.410389266628689</v>
      </c>
      <c r="C2859" s="9">
        <v>24.200826969401039</v>
      </c>
    </row>
    <row r="2860" spans="1:3" ht="14.4" x14ac:dyDescent="0.3">
      <c r="A2860" s="12">
        <v>45412.760416666657</v>
      </c>
      <c r="B2860" s="9">
        <v>11.954024488932291</v>
      </c>
      <c r="C2860" s="9">
        <v>23.434713788926871</v>
      </c>
    </row>
    <row r="2861" spans="1:3" ht="14.4" x14ac:dyDescent="0.3">
      <c r="A2861" s="12">
        <v>45412.770833333343</v>
      </c>
      <c r="B2861" s="9">
        <v>12.52689209716797</v>
      </c>
      <c r="C2861" s="9">
        <v>24.433227533230252</v>
      </c>
    </row>
    <row r="2862" spans="1:3" ht="14.4" x14ac:dyDescent="0.3">
      <c r="A2862" s="12">
        <v>45412.78125</v>
      </c>
      <c r="B2862" s="9">
        <v>12.666646891682939</v>
      </c>
      <c r="C2862" s="9">
        <v>24.63660699449327</v>
      </c>
    </row>
    <row r="2863" spans="1:3" ht="14.4" x14ac:dyDescent="0.3">
      <c r="A2863" s="12">
        <v>45412.791666666657</v>
      </c>
      <c r="B2863" s="9">
        <v>11.8832325527615</v>
      </c>
      <c r="C2863" s="9">
        <v>23.284559508327909</v>
      </c>
    </row>
    <row r="2864" spans="1:3" ht="14.4" x14ac:dyDescent="0.3">
      <c r="A2864" s="12">
        <v>45412.802083333343</v>
      </c>
      <c r="B2864" s="9">
        <v>11.218097519463431</v>
      </c>
      <c r="C2864" s="9">
        <v>22.040418155517582</v>
      </c>
    </row>
    <row r="2865" spans="1:3" ht="14.4" x14ac:dyDescent="0.3">
      <c r="A2865" s="12">
        <v>45412.8125</v>
      </c>
      <c r="B2865" s="9">
        <v>12.131613819444439</v>
      </c>
      <c r="C2865" s="9">
        <v>23.774303875054251</v>
      </c>
    </row>
    <row r="2866" spans="1:3" ht="14.4" x14ac:dyDescent="0.3">
      <c r="A2866" s="12">
        <v>45412.822916666657</v>
      </c>
      <c r="B2866" s="9">
        <v>11.16902285834419</v>
      </c>
      <c r="C2866" s="9">
        <v>22.026029747178821</v>
      </c>
    </row>
    <row r="2867" spans="1:3" ht="14.4" x14ac:dyDescent="0.3">
      <c r="A2867" s="12">
        <v>45412.833333333343</v>
      </c>
      <c r="B2867" s="9">
        <v>10.97185226942274</v>
      </c>
      <c r="C2867" s="9">
        <v>21.41411364176432</v>
      </c>
    </row>
    <row r="2868" spans="1:3" ht="14.4" x14ac:dyDescent="0.3">
      <c r="A2868" s="12">
        <v>45412.84375</v>
      </c>
      <c r="B2868" s="9">
        <v>11.56025208611382</v>
      </c>
      <c r="C2868" s="9">
        <v>22.713513472222221</v>
      </c>
    </row>
    <row r="2869" spans="1:3" ht="14.4" x14ac:dyDescent="0.3">
      <c r="A2869" s="12">
        <v>45412.854166666657</v>
      </c>
      <c r="B2869" s="9">
        <v>11.976837969428169</v>
      </c>
      <c r="C2869" s="9">
        <v>23.535960027669269</v>
      </c>
    </row>
    <row r="2870" spans="1:3" ht="14.4" x14ac:dyDescent="0.3">
      <c r="A2870" s="12">
        <v>45412.864583333343</v>
      </c>
      <c r="B2870" s="9">
        <v>11.32504148891873</v>
      </c>
      <c r="C2870" s="9">
        <v>22.408161141764321</v>
      </c>
    </row>
    <row r="2871" spans="1:3" ht="14.4" x14ac:dyDescent="0.3">
      <c r="A2871" s="12">
        <v>45412.875</v>
      </c>
      <c r="B2871" s="9">
        <v>9.0472503778076181</v>
      </c>
      <c r="C2871" s="9">
        <v>18.113894097222222</v>
      </c>
    </row>
    <row r="2872" spans="1:3" ht="14.4" x14ac:dyDescent="0.3">
      <c r="A2872" s="12">
        <v>45412.885416666657</v>
      </c>
      <c r="B2872" s="9">
        <v>5.6132205777316626</v>
      </c>
      <c r="C2872" s="9">
        <v>11.212582697211371</v>
      </c>
    </row>
    <row r="2873" spans="1:3" ht="14.4" x14ac:dyDescent="0.3">
      <c r="A2873" s="12">
        <v>45412.895833333343</v>
      </c>
      <c r="B2873" s="9">
        <v>5.3178417861599394</v>
      </c>
      <c r="C2873" s="9">
        <v>10.621121041666671</v>
      </c>
    </row>
    <row r="2874" spans="1:3" ht="14.4" x14ac:dyDescent="0.3">
      <c r="A2874" s="12">
        <v>45412.90625</v>
      </c>
      <c r="B2874" s="9">
        <v>6.5413558055284291</v>
      </c>
      <c r="C2874" s="9">
        <v>13.043496480577261</v>
      </c>
    </row>
    <row r="2875" spans="1:3" ht="14.4" x14ac:dyDescent="0.3">
      <c r="A2875" s="12">
        <v>45412.916666666657</v>
      </c>
      <c r="B2875" s="9">
        <v>6.2184843305799697</v>
      </c>
      <c r="C2875" s="9">
        <v>12.553361244439021</v>
      </c>
    </row>
    <row r="2876" spans="1:3" ht="14.4" x14ac:dyDescent="0.3">
      <c r="A2876" s="12">
        <v>45412.927083333343</v>
      </c>
      <c r="B2876" s="9">
        <v>6.8066436083306208</v>
      </c>
      <c r="C2876" s="9">
        <v>13.597985519341361</v>
      </c>
    </row>
    <row r="2877" spans="1:3" ht="14.4" x14ac:dyDescent="0.3">
      <c r="A2877" s="12">
        <v>45412.9375</v>
      </c>
      <c r="B2877" s="9">
        <v>9.6070725916205522</v>
      </c>
      <c r="C2877" s="9">
        <v>18.984832766655821</v>
      </c>
    </row>
    <row r="2878" spans="1:3" ht="14.4" x14ac:dyDescent="0.3">
      <c r="A2878" s="12">
        <v>45412.947916666657</v>
      </c>
      <c r="B2878" s="9">
        <v>9.7074030333794497</v>
      </c>
      <c r="C2878" s="9">
        <v>19.061937552897131</v>
      </c>
    </row>
    <row r="2879" spans="1:3" ht="14.4" x14ac:dyDescent="0.3">
      <c r="A2879" s="12">
        <v>45412.958333333343</v>
      </c>
      <c r="B2879" s="9">
        <v>9.6238588471815323</v>
      </c>
      <c r="C2879" s="9">
        <v>18.930146813829211</v>
      </c>
    </row>
    <row r="2880" spans="1:3" ht="14.4" x14ac:dyDescent="0.3">
      <c r="A2880" s="12">
        <v>45412.96875</v>
      </c>
      <c r="B2880" s="9">
        <v>9.1045171000162757</v>
      </c>
      <c r="C2880" s="9">
        <v>18.065678852810329</v>
      </c>
    </row>
    <row r="2881" spans="1:3" ht="14.4" x14ac:dyDescent="0.3">
      <c r="A2881" s="12">
        <v>45412.979166666657</v>
      </c>
      <c r="B2881" s="9">
        <v>8.2720418833414708</v>
      </c>
      <c r="C2881" s="9">
        <v>16.331853269449869</v>
      </c>
    </row>
    <row r="2882" spans="1:3" ht="14.4" x14ac:dyDescent="0.3">
      <c r="A2882" s="12">
        <v>45412.989583333343</v>
      </c>
      <c r="B2882" s="9">
        <v>7.346223077799479</v>
      </c>
      <c r="C2882" s="9">
        <v>14.815876972249351</v>
      </c>
    </row>
    <row r="2883" spans="1:3" ht="14.4" x14ac:dyDescent="0.3">
      <c r="A2883" s="12">
        <v>45413</v>
      </c>
      <c r="B2883" s="9">
        <v>10.128334877726241</v>
      </c>
      <c r="C2883" s="9">
        <v>19.961358616536462</v>
      </c>
    </row>
    <row r="2884" spans="1:3" ht="14.4" x14ac:dyDescent="0.3">
      <c r="A2884" s="12"/>
      <c r="B2884" s="9"/>
      <c r="C2884" s="9"/>
    </row>
    <row r="2885" spans="1:3" ht="14.4" x14ac:dyDescent="0.3">
      <c r="A2885" s="12"/>
      <c r="B2885" s="9"/>
      <c r="C2885" s="9"/>
    </row>
    <row r="2886" spans="1:3" ht="14.4" x14ac:dyDescent="0.3">
      <c r="A2886" s="12"/>
      <c r="B2886" s="9"/>
      <c r="C2886" s="9"/>
    </row>
    <row r="2887" spans="1:3" ht="14.4" x14ac:dyDescent="0.3">
      <c r="A2887" s="12"/>
      <c r="B2887" s="9"/>
      <c r="C2887" s="9"/>
    </row>
    <row r="2888" spans="1:3" ht="14.4" x14ac:dyDescent="0.3">
      <c r="A2888" s="12"/>
      <c r="B2888" s="9"/>
      <c r="C2888" s="9"/>
    </row>
    <row r="2889" spans="1:3" ht="14.4" x14ac:dyDescent="0.3">
      <c r="A2889" s="12"/>
      <c r="B2889" s="9"/>
      <c r="C2889" s="9"/>
    </row>
    <row r="2890" spans="1:3" ht="14.4" x14ac:dyDescent="0.3">
      <c r="A2890" s="12"/>
      <c r="B2890" s="9"/>
      <c r="C2890" s="9"/>
    </row>
    <row r="2891" spans="1:3" ht="14.4" x14ac:dyDescent="0.3">
      <c r="A2891" s="12"/>
      <c r="B2891" s="9"/>
      <c r="C2891" s="9"/>
    </row>
    <row r="2892" spans="1:3" ht="14.4" x14ac:dyDescent="0.3">
      <c r="A2892" s="12"/>
      <c r="B2892" s="9"/>
      <c r="C2892" s="9"/>
    </row>
    <row r="2893" spans="1:3" ht="14.4" x14ac:dyDescent="0.3">
      <c r="A2893" s="12"/>
      <c r="B2893" s="9"/>
      <c r="C2893" s="9"/>
    </row>
    <row r="2894" spans="1:3" ht="14.4" x14ac:dyDescent="0.3">
      <c r="A2894" s="12"/>
      <c r="B2894" s="9"/>
      <c r="C2894" s="9"/>
    </row>
    <row r="2895" spans="1:3" ht="14.4" x14ac:dyDescent="0.3">
      <c r="A2895" s="12"/>
      <c r="B2895" s="9"/>
      <c r="C2895" s="9"/>
    </row>
    <row r="2896" spans="1:3" ht="14.4" x14ac:dyDescent="0.3">
      <c r="A2896" s="12"/>
      <c r="B2896" s="9"/>
      <c r="C2896" s="9"/>
    </row>
    <row r="2897" spans="1:3" ht="14.4" x14ac:dyDescent="0.3">
      <c r="A2897" s="12"/>
      <c r="B2897" s="9"/>
      <c r="C2897" s="9"/>
    </row>
    <row r="2898" spans="1:3" ht="14.4" x14ac:dyDescent="0.3">
      <c r="A2898" s="12"/>
      <c r="B2898" s="9"/>
      <c r="C2898" s="9"/>
    </row>
    <row r="2899" spans="1:3" ht="14.4" x14ac:dyDescent="0.3">
      <c r="A2899" s="12"/>
      <c r="B2899" s="9"/>
      <c r="C2899" s="9"/>
    </row>
    <row r="2900" spans="1:3" ht="14.4" x14ac:dyDescent="0.3">
      <c r="A2900" s="12"/>
      <c r="B2900" s="9"/>
      <c r="C2900" s="9"/>
    </row>
    <row r="2901" spans="1:3" ht="14.4" x14ac:dyDescent="0.3">
      <c r="A2901" s="12"/>
      <c r="B2901" s="9"/>
      <c r="C2901" s="9"/>
    </row>
    <row r="2902" spans="1:3" ht="14.4" x14ac:dyDescent="0.3">
      <c r="A2902" s="12"/>
      <c r="B2902" s="9"/>
      <c r="C2902" s="9"/>
    </row>
    <row r="2903" spans="1:3" ht="14.4" x14ac:dyDescent="0.3">
      <c r="A2903" s="12"/>
      <c r="B2903" s="9"/>
      <c r="C2903" s="9"/>
    </row>
    <row r="2904" spans="1:3" ht="14.4" x14ac:dyDescent="0.3">
      <c r="A2904" s="12"/>
      <c r="B2904" s="9"/>
      <c r="C2904" s="9"/>
    </row>
    <row r="2905" spans="1:3" ht="14.4" x14ac:dyDescent="0.3">
      <c r="A2905" s="12"/>
      <c r="B2905" s="9"/>
      <c r="C2905" s="9"/>
    </row>
    <row r="2906" spans="1:3" ht="14.4" x14ac:dyDescent="0.3">
      <c r="A2906" s="12"/>
      <c r="B2906" s="9"/>
      <c r="C2906" s="9"/>
    </row>
    <row r="2907" spans="1:3" ht="14.4" x14ac:dyDescent="0.3">
      <c r="A2907" s="12"/>
      <c r="B2907" s="9"/>
      <c r="C2907" s="9"/>
    </row>
    <row r="2908" spans="1:3" ht="14.4" x14ac:dyDescent="0.3">
      <c r="A2908" s="12"/>
      <c r="B2908" s="9"/>
      <c r="C2908" s="9"/>
    </row>
    <row r="2909" spans="1:3" ht="14.4" x14ac:dyDescent="0.3">
      <c r="A2909" s="12"/>
      <c r="B2909" s="9"/>
      <c r="C2909" s="9"/>
    </row>
    <row r="2910" spans="1:3" ht="14.4" x14ac:dyDescent="0.3">
      <c r="A2910" s="12"/>
      <c r="B2910" s="9"/>
      <c r="C2910" s="9"/>
    </row>
    <row r="2911" spans="1:3" ht="14.4" x14ac:dyDescent="0.3">
      <c r="A2911" s="12"/>
      <c r="B2911" s="9"/>
      <c r="C2911" s="9"/>
    </row>
    <row r="2912" spans="1:3" ht="14.4" x14ac:dyDescent="0.3">
      <c r="A2912" s="12"/>
      <c r="B2912" s="9"/>
      <c r="C2912" s="9"/>
    </row>
    <row r="2913" spans="1:3" ht="14.4" x14ac:dyDescent="0.3">
      <c r="A2913" s="12"/>
      <c r="B2913" s="9"/>
      <c r="C2913" s="9"/>
    </row>
    <row r="2914" spans="1:3" ht="14.4" x14ac:dyDescent="0.3">
      <c r="A2914" s="12"/>
      <c r="B2914" s="9"/>
      <c r="C2914" s="9"/>
    </row>
    <row r="2915" spans="1:3" ht="14.4" x14ac:dyDescent="0.3">
      <c r="A2915" s="12"/>
      <c r="B2915" s="9"/>
      <c r="C2915" s="9"/>
    </row>
    <row r="2916" spans="1:3" ht="14.4" x14ac:dyDescent="0.3">
      <c r="A2916" s="12"/>
      <c r="B2916" s="9"/>
      <c r="C2916" s="9"/>
    </row>
    <row r="2917" spans="1:3" ht="14.4" x14ac:dyDescent="0.3">
      <c r="A2917" s="12"/>
      <c r="B2917" s="9"/>
      <c r="C2917" s="9"/>
    </row>
    <row r="2918" spans="1:3" ht="14.4" x14ac:dyDescent="0.3">
      <c r="A2918" s="12"/>
      <c r="B2918" s="9"/>
      <c r="C2918" s="9"/>
    </row>
    <row r="2919" spans="1:3" ht="14.4" x14ac:dyDescent="0.3">
      <c r="A2919" s="12"/>
      <c r="B2919" s="9"/>
      <c r="C2919" s="9"/>
    </row>
    <row r="2920" spans="1:3" ht="14.4" x14ac:dyDescent="0.3">
      <c r="A2920" s="12"/>
      <c r="B2920" s="9"/>
      <c r="C2920" s="9"/>
    </row>
    <row r="2921" spans="1:3" ht="14.4" x14ac:dyDescent="0.3">
      <c r="A2921" s="12"/>
      <c r="B2921" s="9"/>
      <c r="C2921" s="9"/>
    </row>
    <row r="2922" spans="1:3" ht="14.4" x14ac:dyDescent="0.3">
      <c r="A2922" s="12"/>
      <c r="B2922" s="9"/>
      <c r="C2922" s="9"/>
    </row>
    <row r="2923" spans="1:3" ht="14.4" x14ac:dyDescent="0.3">
      <c r="A2923" s="12"/>
      <c r="B2923" s="9"/>
      <c r="C2923" s="9"/>
    </row>
    <row r="2924" spans="1:3" ht="14.4" x14ac:dyDescent="0.3">
      <c r="A2924" s="12"/>
      <c r="B2924" s="9"/>
      <c r="C2924" s="9"/>
    </row>
    <row r="2925" spans="1:3" ht="14.4" x14ac:dyDescent="0.3">
      <c r="A2925" s="12"/>
      <c r="B2925" s="9"/>
      <c r="C2925" s="9"/>
    </row>
    <row r="2926" spans="1:3" ht="14.4" x14ac:dyDescent="0.3">
      <c r="A2926" s="12"/>
      <c r="B2926" s="9"/>
      <c r="C2926" s="9"/>
    </row>
    <row r="2927" spans="1:3" ht="14.4" x14ac:dyDescent="0.3">
      <c r="A2927" s="12"/>
      <c r="B2927" s="9"/>
      <c r="C2927" s="9"/>
    </row>
    <row r="2928" spans="1:3" ht="14.4" x14ac:dyDescent="0.3">
      <c r="A2928" s="12"/>
      <c r="B2928" s="9"/>
      <c r="C2928" s="9"/>
    </row>
    <row r="2929" spans="1:3" ht="14.4" x14ac:dyDescent="0.3">
      <c r="A2929" s="12"/>
      <c r="B2929" s="9"/>
      <c r="C2929" s="9"/>
    </row>
    <row r="2930" spans="1:3" ht="14.4" x14ac:dyDescent="0.3">
      <c r="A2930" s="12"/>
      <c r="B2930" s="9"/>
      <c r="C2930" s="9"/>
    </row>
    <row r="2931" spans="1:3" ht="14.4" x14ac:dyDescent="0.3">
      <c r="A2931" s="12"/>
      <c r="B2931" s="9"/>
      <c r="C2931" s="9"/>
    </row>
    <row r="2932" spans="1:3" ht="14.4" x14ac:dyDescent="0.3">
      <c r="A2932" s="12"/>
      <c r="B2932" s="9"/>
      <c r="C2932" s="9"/>
    </row>
    <row r="2933" spans="1:3" ht="14.4" x14ac:dyDescent="0.3">
      <c r="A2933" s="12"/>
      <c r="B2933" s="9"/>
      <c r="C2933" s="9"/>
    </row>
    <row r="2934" spans="1:3" ht="14.4" x14ac:dyDescent="0.3">
      <c r="A2934" s="12"/>
      <c r="B2934" s="9"/>
      <c r="C2934" s="9"/>
    </row>
    <row r="2935" spans="1:3" ht="14.4" x14ac:dyDescent="0.3">
      <c r="A2935" s="12"/>
      <c r="B2935" s="9"/>
      <c r="C2935" s="9"/>
    </row>
    <row r="2936" spans="1:3" ht="14.4" x14ac:dyDescent="0.3">
      <c r="A2936" s="12"/>
      <c r="B2936" s="9"/>
      <c r="C2936" s="9"/>
    </row>
    <row r="2937" spans="1:3" ht="14.4" x14ac:dyDescent="0.3">
      <c r="A2937" s="12"/>
      <c r="B2937" s="9"/>
      <c r="C2937" s="9"/>
    </row>
    <row r="2938" spans="1:3" ht="14.4" x14ac:dyDescent="0.3">
      <c r="A2938" s="12"/>
      <c r="B2938" s="9"/>
      <c r="C2938" s="9"/>
    </row>
    <row r="2939" spans="1:3" ht="14.4" x14ac:dyDescent="0.3">
      <c r="A2939" s="12"/>
      <c r="B2939" s="9"/>
      <c r="C2939" s="9"/>
    </row>
    <row r="2940" spans="1:3" ht="14.4" x14ac:dyDescent="0.3">
      <c r="A2940" s="12"/>
      <c r="B2940" s="9"/>
      <c r="C2940" s="9"/>
    </row>
    <row r="2941" spans="1:3" ht="14.4" x14ac:dyDescent="0.3">
      <c r="A2941" s="12"/>
      <c r="B2941" s="9"/>
      <c r="C2941" s="9"/>
    </row>
    <row r="2942" spans="1:3" ht="14.4" x14ac:dyDescent="0.3">
      <c r="A2942" s="12"/>
      <c r="B2942" s="9"/>
      <c r="C2942" s="9"/>
    </row>
    <row r="2943" spans="1:3" ht="14.4" x14ac:dyDescent="0.3">
      <c r="A2943" s="12"/>
      <c r="B2943" s="9"/>
      <c r="C2943" s="9"/>
    </row>
    <row r="2944" spans="1:3" ht="14.4" x14ac:dyDescent="0.3">
      <c r="A2944" s="12"/>
      <c r="B2944" s="9"/>
      <c r="C2944" s="9"/>
    </row>
    <row r="2945" spans="1:3" ht="14.4" x14ac:dyDescent="0.3">
      <c r="A2945" s="12"/>
      <c r="B2945" s="9"/>
      <c r="C2945" s="9"/>
    </row>
    <row r="2946" spans="1:3" ht="14.4" x14ac:dyDescent="0.3">
      <c r="A2946" s="12"/>
      <c r="B2946" s="9"/>
      <c r="C2946" s="9"/>
    </row>
    <row r="2947" spans="1:3" ht="14.4" x14ac:dyDescent="0.3">
      <c r="A2947" s="12"/>
      <c r="B2947" s="9"/>
      <c r="C2947" s="9"/>
    </row>
    <row r="2948" spans="1:3" ht="14.4" x14ac:dyDescent="0.3">
      <c r="A2948" s="12"/>
      <c r="B2948" s="9"/>
      <c r="C2948" s="9"/>
    </row>
    <row r="2949" spans="1:3" ht="14.4" x14ac:dyDescent="0.3">
      <c r="A2949" s="12"/>
      <c r="B2949" s="9"/>
      <c r="C2949" s="9"/>
    </row>
    <row r="2950" spans="1:3" ht="14.4" x14ac:dyDescent="0.3">
      <c r="A2950" s="12"/>
      <c r="B2950" s="9"/>
      <c r="C2950" s="9"/>
    </row>
    <row r="2951" spans="1:3" ht="14.4" x14ac:dyDescent="0.3">
      <c r="A2951" s="12"/>
      <c r="B2951" s="9"/>
      <c r="C2951" s="9"/>
    </row>
    <row r="2952" spans="1:3" ht="14.4" x14ac:dyDescent="0.3">
      <c r="A2952" s="12"/>
      <c r="B2952" s="9"/>
      <c r="C2952" s="9"/>
    </row>
    <row r="2953" spans="1:3" ht="14.4" x14ac:dyDescent="0.3">
      <c r="A2953" s="12"/>
      <c r="B2953" s="9"/>
      <c r="C2953" s="9"/>
    </row>
    <row r="2954" spans="1:3" ht="14.4" x14ac:dyDescent="0.3">
      <c r="A2954" s="12"/>
      <c r="B2954" s="9"/>
      <c r="C2954" s="9"/>
    </row>
    <row r="2955" spans="1:3" ht="14.4" x14ac:dyDescent="0.3">
      <c r="A2955" s="12"/>
      <c r="B2955" s="9"/>
      <c r="C2955" s="9"/>
    </row>
    <row r="2956" spans="1:3" ht="14.4" x14ac:dyDescent="0.3">
      <c r="A2956" s="12"/>
      <c r="B2956" s="9"/>
      <c r="C2956" s="9"/>
    </row>
    <row r="2957" spans="1:3" ht="14.4" x14ac:dyDescent="0.3">
      <c r="A2957" s="12"/>
      <c r="B2957" s="9"/>
      <c r="C2957" s="9"/>
    </row>
    <row r="2958" spans="1:3" ht="14.4" x14ac:dyDescent="0.3">
      <c r="A2958" s="12"/>
      <c r="B2958" s="9"/>
      <c r="C2958" s="9"/>
    </row>
    <row r="2959" spans="1:3" ht="14.4" x14ac:dyDescent="0.3">
      <c r="A2959" s="12"/>
      <c r="B2959" s="9"/>
      <c r="C2959" s="9"/>
    </row>
    <row r="2960" spans="1:3" ht="14.4" x14ac:dyDescent="0.3">
      <c r="A2960" s="12"/>
      <c r="B2960" s="9"/>
      <c r="C2960" s="9"/>
    </row>
    <row r="2961" spans="1:3" ht="14.4" x14ac:dyDescent="0.3">
      <c r="A2961" s="12"/>
      <c r="B2961" s="9"/>
      <c r="C2961" s="9"/>
    </row>
    <row r="2962" spans="1:3" ht="14.4" x14ac:dyDescent="0.3">
      <c r="A2962" s="12"/>
      <c r="B2962" s="9"/>
      <c r="C2962" s="9"/>
    </row>
    <row r="2963" spans="1:3" ht="14.4" x14ac:dyDescent="0.3">
      <c r="A2963" s="12"/>
      <c r="B2963" s="9"/>
      <c r="C2963" s="9"/>
    </row>
    <row r="2964" spans="1:3" ht="14.4" x14ac:dyDescent="0.3">
      <c r="A2964" s="12"/>
      <c r="B2964" s="9"/>
      <c r="C2964" s="9"/>
    </row>
    <row r="2965" spans="1:3" ht="14.4" x14ac:dyDescent="0.3">
      <c r="A2965" s="12"/>
      <c r="B2965" s="9"/>
      <c r="C2965" s="9"/>
    </row>
    <row r="2966" spans="1:3" ht="14.4" x14ac:dyDescent="0.3">
      <c r="A2966" s="12"/>
      <c r="B2966" s="9"/>
      <c r="C2966" s="9"/>
    </row>
    <row r="2967" spans="1:3" ht="14.4" x14ac:dyDescent="0.3">
      <c r="A2967" s="12"/>
      <c r="B2967" s="9"/>
      <c r="C2967" s="9"/>
    </row>
    <row r="2968" spans="1:3" ht="14.4" x14ac:dyDescent="0.3">
      <c r="A2968" s="12"/>
      <c r="B2968" s="9"/>
      <c r="C2968" s="9"/>
    </row>
    <row r="2969" spans="1:3" ht="14.4" x14ac:dyDescent="0.3">
      <c r="A2969" s="12"/>
      <c r="B2969" s="9"/>
      <c r="C2969" s="9"/>
    </row>
    <row r="2970" spans="1:3" ht="14.4" x14ac:dyDescent="0.3">
      <c r="A2970" s="12"/>
      <c r="B2970" s="9"/>
      <c r="C2970" s="9"/>
    </row>
    <row r="2971" spans="1:3" ht="14.4" x14ac:dyDescent="0.3">
      <c r="A2971" s="12"/>
      <c r="B2971" s="9"/>
      <c r="C2971" s="9"/>
    </row>
    <row r="2972" spans="1:3" ht="14.4" x14ac:dyDescent="0.3">
      <c r="A2972" s="12"/>
      <c r="B2972" s="9"/>
      <c r="C2972" s="9"/>
    </row>
    <row r="2973" spans="1:3" ht="14.4" x14ac:dyDescent="0.3">
      <c r="A2973" s="12"/>
      <c r="B2973" s="9"/>
      <c r="C2973" s="9"/>
    </row>
    <row r="2974" spans="1:3" ht="14.4" x14ac:dyDescent="0.3">
      <c r="A2974" s="12"/>
      <c r="B2974" s="9"/>
      <c r="C2974" s="9"/>
    </row>
    <row r="2975" spans="1:3" ht="14.4" x14ac:dyDescent="0.3">
      <c r="A2975" s="12"/>
      <c r="B2975" s="9"/>
      <c r="C2975" s="9"/>
    </row>
    <row r="2976" spans="1:3" ht="14.4" x14ac:dyDescent="0.3">
      <c r="A2976" s="12"/>
      <c r="B2976" s="9"/>
      <c r="C2976" s="9"/>
    </row>
    <row r="2977" spans="1:3" ht="14.4" x14ac:dyDescent="0.3">
      <c r="A2977" s="12"/>
      <c r="B2977" s="9"/>
      <c r="C2977" s="9"/>
    </row>
    <row r="2978" spans="1:3" ht="14.4" x14ac:dyDescent="0.3">
      <c r="A2978" s="12"/>
      <c r="B2978" s="9"/>
      <c r="C2978" s="9"/>
    </row>
    <row r="2979" spans="1:3" ht="14.4" x14ac:dyDescent="0.3">
      <c r="A2979" s="12"/>
      <c r="B2979" s="9"/>
      <c r="C2979" s="9"/>
    </row>
  </sheetData>
  <autoFilter ref="B3:C3" xr:uid="{30A3DD62-CAEF-4C8F-A205-DEF70659A8AE}"/>
  <mergeCells count="1">
    <mergeCell ref="A1:C1"/>
  </mergeCells>
  <pageMargins left="0.7" right="0.7" top="0.75" bottom="0.75" header="0.3" footer="0.3"/>
  <pageSetup paperSize="9"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71C2-1186-41A7-B72E-0EEE4046E62A}">
  <sheetPr codeName="Munka5">
    <tabColor theme="6" tint="-0.249977111117893"/>
  </sheetPr>
  <dimension ref="A1:C2979"/>
  <sheetViews>
    <sheetView workbookViewId="0">
      <selection activeCell="B10" sqref="B10"/>
    </sheetView>
  </sheetViews>
  <sheetFormatPr defaultColWidth="9.109375" defaultRowHeight="13.8" x14ac:dyDescent="0.3"/>
  <cols>
    <col min="1" max="1" width="36.6640625" style="6" customWidth="1"/>
    <col min="2" max="2" width="42.44140625" style="3" customWidth="1"/>
    <col min="3" max="3" width="38.33203125" style="2" customWidth="1"/>
    <col min="4" max="16384" width="9.109375" style="3"/>
  </cols>
  <sheetData>
    <row r="1" spans="1:3" ht="25.8" x14ac:dyDescent="0.5">
      <c r="A1" s="69" t="s">
        <v>54</v>
      </c>
      <c r="B1" s="70"/>
      <c r="C1" s="70"/>
    </row>
    <row r="2" spans="1:3" s="1" customFormat="1" ht="41.25" customHeight="1" x14ac:dyDescent="0.3">
      <c r="A2" s="47" t="s">
        <v>0</v>
      </c>
      <c r="B2" s="42" t="s">
        <v>47</v>
      </c>
      <c r="C2" s="43" t="s">
        <v>48</v>
      </c>
    </row>
    <row r="3" spans="1:3" s="1" customFormat="1" x14ac:dyDescent="0.3">
      <c r="A3" s="4" t="s">
        <v>5</v>
      </c>
      <c r="B3" s="5">
        <f>SUM(B4:B2979)</f>
        <v>69566.257763197224</v>
      </c>
      <c r="C3" s="5">
        <f>SUM(C4:C2979)</f>
        <v>67106.773731680601</v>
      </c>
    </row>
    <row r="4" spans="1:3" ht="14.4" x14ac:dyDescent="0.3">
      <c r="A4" s="7">
        <v>45383.010416666657</v>
      </c>
      <c r="B4" s="8">
        <v>2.891221858181424</v>
      </c>
      <c r="C4" s="8">
        <v>2.9164695277235242</v>
      </c>
    </row>
    <row r="5" spans="1:3" ht="14.4" x14ac:dyDescent="0.3">
      <c r="A5" s="7">
        <v>45383.020833333343</v>
      </c>
      <c r="B5" s="8">
        <v>3.1517878583441838</v>
      </c>
      <c r="C5" s="8">
        <v>3.1889521554904512</v>
      </c>
    </row>
    <row r="6" spans="1:3" ht="14.4" x14ac:dyDescent="0.3">
      <c r="A6" s="7">
        <v>45383.03125</v>
      </c>
      <c r="B6" s="8">
        <v>2.964558238932292</v>
      </c>
      <c r="C6" s="8">
        <v>2.9638842333984381</v>
      </c>
    </row>
    <row r="7" spans="1:3" ht="14.4" x14ac:dyDescent="0.3">
      <c r="A7" s="7">
        <v>45383.041666666657</v>
      </c>
      <c r="B7" s="8">
        <v>2.9499155140516491</v>
      </c>
      <c r="C7" s="8">
        <v>2.987652341851128</v>
      </c>
    </row>
    <row r="8" spans="1:3" ht="14.4" x14ac:dyDescent="0.3">
      <c r="A8" s="7">
        <v>45383.052083333343</v>
      </c>
      <c r="B8" s="8">
        <v>2.967888174913194</v>
      </c>
      <c r="C8" s="8">
        <v>2.9513036192491322</v>
      </c>
    </row>
    <row r="9" spans="1:3" ht="14.4" x14ac:dyDescent="0.3">
      <c r="A9" s="7">
        <v>45383.0625</v>
      </c>
      <c r="B9" s="8">
        <v>3.063273819444444</v>
      </c>
      <c r="C9" s="8">
        <v>3.08546089735243</v>
      </c>
    </row>
    <row r="10" spans="1:3" ht="14.4" x14ac:dyDescent="0.3">
      <c r="A10" s="7">
        <v>45383.072916666657</v>
      </c>
      <c r="B10" s="8">
        <v>3.001203866644965</v>
      </c>
      <c r="C10" s="8">
        <v>3.038885577799479</v>
      </c>
    </row>
    <row r="11" spans="1:3" ht="14.4" x14ac:dyDescent="0.3">
      <c r="A11" s="7">
        <v>45383.083333333343</v>
      </c>
      <c r="B11" s="8">
        <v>3.12761760281033</v>
      </c>
      <c r="C11" s="8">
        <v>3.1483977859157992</v>
      </c>
    </row>
    <row r="12" spans="1:3" ht="14.4" x14ac:dyDescent="0.3">
      <c r="A12" s="7">
        <v>45383.09375</v>
      </c>
      <c r="B12" s="8">
        <v>2.93638903889974</v>
      </c>
      <c r="C12" s="8">
        <v>2.9753711474609381</v>
      </c>
    </row>
    <row r="13" spans="1:3" ht="14.4" x14ac:dyDescent="0.3">
      <c r="A13" s="7">
        <v>45383.104166666657</v>
      </c>
      <c r="B13" s="8">
        <v>2.957266944444445</v>
      </c>
      <c r="C13" s="8">
        <v>2.9634044080946178</v>
      </c>
    </row>
    <row r="14" spans="1:3" ht="14.4" x14ac:dyDescent="0.3">
      <c r="A14" s="7">
        <v>45383.114583333343</v>
      </c>
      <c r="B14" s="8">
        <v>3.0334835055881082</v>
      </c>
      <c r="C14" s="8">
        <v>3.0782460278320309</v>
      </c>
    </row>
    <row r="15" spans="1:3" ht="14.4" x14ac:dyDescent="0.3">
      <c r="A15" s="7">
        <v>45383.125</v>
      </c>
      <c r="B15" s="8">
        <v>3.0209567664930561</v>
      </c>
      <c r="C15" s="8">
        <v>3.0490194639756951</v>
      </c>
    </row>
    <row r="16" spans="1:3" ht="14.4" x14ac:dyDescent="0.3">
      <c r="A16" s="7">
        <v>45383.135416666657</v>
      </c>
      <c r="B16" s="8">
        <v>2.955895125054254</v>
      </c>
      <c r="C16" s="8">
        <v>2.952195608181424</v>
      </c>
    </row>
    <row r="17" spans="1:3" ht="14.4" x14ac:dyDescent="0.3">
      <c r="A17" s="7">
        <v>45383.145833333343</v>
      </c>
      <c r="B17" s="8">
        <v>2.9196553971354171</v>
      </c>
      <c r="C17" s="8">
        <v>2.9643289778645832</v>
      </c>
    </row>
    <row r="18" spans="1:3" ht="14.4" x14ac:dyDescent="0.3">
      <c r="A18" s="7">
        <v>45383.15625</v>
      </c>
      <c r="B18" s="8">
        <v>3.1122369807942709</v>
      </c>
      <c r="C18" s="8">
        <v>3.1603219306098089</v>
      </c>
    </row>
    <row r="19" spans="1:3" ht="14.4" x14ac:dyDescent="0.3">
      <c r="A19" s="7">
        <v>45383.166666666657</v>
      </c>
      <c r="B19" s="8">
        <v>3.0170993969726561</v>
      </c>
      <c r="C19" s="8">
        <v>3.0314326638454858</v>
      </c>
    </row>
    <row r="20" spans="1:3" ht="14.4" x14ac:dyDescent="0.3">
      <c r="A20" s="7">
        <v>45383.177083333343</v>
      </c>
      <c r="B20" s="8">
        <v>3.0054909502495661</v>
      </c>
      <c r="C20" s="8">
        <v>3.043651219346788</v>
      </c>
    </row>
    <row r="21" spans="1:3" ht="14.4" x14ac:dyDescent="0.3">
      <c r="A21" s="7">
        <v>45383.1875</v>
      </c>
      <c r="B21" s="8">
        <v>2.9309005276150168</v>
      </c>
      <c r="C21" s="8">
        <v>2.94224336968316</v>
      </c>
    </row>
    <row r="22" spans="1:3" ht="14.4" x14ac:dyDescent="0.3">
      <c r="A22" s="7">
        <v>45383.197916666657</v>
      </c>
      <c r="B22" s="8">
        <v>2.9360269805230028</v>
      </c>
      <c r="C22" s="8">
        <v>2.9256400222439241</v>
      </c>
    </row>
    <row r="23" spans="1:3" ht="14.4" x14ac:dyDescent="0.3">
      <c r="A23" s="7">
        <v>45383.208333333343</v>
      </c>
      <c r="B23" s="8">
        <v>2.9413676638454862</v>
      </c>
      <c r="C23" s="8">
        <v>2.9290087972005212</v>
      </c>
    </row>
    <row r="24" spans="1:3" ht="14.4" x14ac:dyDescent="0.3">
      <c r="A24" s="7">
        <v>45383.21875</v>
      </c>
      <c r="B24" s="8">
        <v>3.181145958387587</v>
      </c>
      <c r="C24" s="8">
        <v>3.156502149793837</v>
      </c>
    </row>
    <row r="25" spans="1:3" ht="14.4" x14ac:dyDescent="0.3">
      <c r="A25" s="7">
        <v>45383.229166666657</v>
      </c>
      <c r="B25" s="8">
        <v>3.0027410584852432</v>
      </c>
      <c r="C25" s="8">
        <v>3.0098832668728299</v>
      </c>
    </row>
    <row r="26" spans="1:3" ht="14.4" x14ac:dyDescent="0.3">
      <c r="A26" s="7">
        <v>45383.239583333343</v>
      </c>
      <c r="B26" s="8">
        <v>2.8815640277777779</v>
      </c>
      <c r="C26" s="8">
        <v>2.8910189111328131</v>
      </c>
    </row>
    <row r="27" spans="1:3" ht="14.4" x14ac:dyDescent="0.3">
      <c r="A27" s="7">
        <v>45383.25</v>
      </c>
      <c r="B27" s="8">
        <v>2.9730446999782991</v>
      </c>
      <c r="C27" s="8">
        <v>2.9920258610026038</v>
      </c>
    </row>
    <row r="28" spans="1:3" ht="14.4" x14ac:dyDescent="0.3">
      <c r="A28" s="7">
        <v>45383.260416666657</v>
      </c>
      <c r="B28" s="8">
        <v>18.582357155490449</v>
      </c>
      <c r="C28" s="8">
        <v>18.141118683268228</v>
      </c>
    </row>
    <row r="29" spans="1:3" ht="14.4" x14ac:dyDescent="0.3">
      <c r="A29" s="7">
        <v>45383.270833333343</v>
      </c>
      <c r="B29" s="8">
        <v>24.62390485839844</v>
      </c>
      <c r="C29" s="8">
        <v>23.871765402832029</v>
      </c>
    </row>
    <row r="30" spans="1:3" ht="14.4" x14ac:dyDescent="0.3">
      <c r="A30" s="7">
        <v>45383.28125</v>
      </c>
      <c r="B30" s="8">
        <v>23.66299138617622</v>
      </c>
      <c r="C30" s="8">
        <v>22.980726825086801</v>
      </c>
    </row>
    <row r="31" spans="1:3" ht="14.4" x14ac:dyDescent="0.3">
      <c r="A31" s="7">
        <v>45383.291666666657</v>
      </c>
      <c r="B31" s="8">
        <v>24.718706699761281</v>
      </c>
      <c r="C31" s="8">
        <v>24.027172674967449</v>
      </c>
    </row>
    <row r="32" spans="1:3" ht="14.4" x14ac:dyDescent="0.3">
      <c r="A32" s="7">
        <v>45383.302083333343</v>
      </c>
      <c r="B32" s="8">
        <v>22.828848697374131</v>
      </c>
      <c r="C32" s="8">
        <v>22.150418949924049</v>
      </c>
    </row>
    <row r="33" spans="1:3" ht="14.4" x14ac:dyDescent="0.3">
      <c r="A33" s="7">
        <v>45383.3125</v>
      </c>
      <c r="B33" s="8">
        <v>22.43731003336589</v>
      </c>
      <c r="C33" s="8">
        <v>21.81390951117622</v>
      </c>
    </row>
    <row r="34" spans="1:3" ht="14.4" x14ac:dyDescent="0.3">
      <c r="A34" s="7">
        <v>45383.322916666657</v>
      </c>
      <c r="B34" s="8">
        <v>22.478933038736979</v>
      </c>
      <c r="C34" s="8">
        <v>21.889430763888889</v>
      </c>
    </row>
    <row r="35" spans="1:3" ht="14.4" x14ac:dyDescent="0.3">
      <c r="A35" s="7">
        <v>45383.333333333343</v>
      </c>
      <c r="B35" s="8">
        <v>22.968874100206161</v>
      </c>
      <c r="C35" s="8">
        <v>22.335859586046009</v>
      </c>
    </row>
    <row r="36" spans="1:3" ht="14.4" x14ac:dyDescent="0.3">
      <c r="A36" s="7">
        <v>45383.34375</v>
      </c>
      <c r="B36" s="8">
        <v>22.619247830403641</v>
      </c>
      <c r="C36" s="8">
        <v>21.965083561197911</v>
      </c>
    </row>
    <row r="37" spans="1:3" ht="14.4" x14ac:dyDescent="0.3">
      <c r="A37" s="7">
        <v>45383.354166666657</v>
      </c>
      <c r="B37" s="8">
        <v>23.70318997233073</v>
      </c>
      <c r="C37" s="8">
        <v>23.063233694390188</v>
      </c>
    </row>
    <row r="38" spans="1:3" ht="14.4" x14ac:dyDescent="0.3">
      <c r="A38" s="7">
        <v>45383.364583333343</v>
      </c>
      <c r="B38" s="8">
        <v>22.180454825032552</v>
      </c>
      <c r="C38" s="8">
        <v>21.651375061035161</v>
      </c>
    </row>
    <row r="39" spans="1:3" ht="14.4" x14ac:dyDescent="0.3">
      <c r="A39" s="7">
        <v>45383.375</v>
      </c>
      <c r="B39" s="8">
        <v>22.04640277479384</v>
      </c>
      <c r="C39" s="8">
        <v>21.56553449462891</v>
      </c>
    </row>
    <row r="40" spans="1:3" ht="14.4" x14ac:dyDescent="0.3">
      <c r="A40" s="7">
        <v>45383.385416666657</v>
      </c>
      <c r="B40" s="8">
        <v>22.109427358398442</v>
      </c>
      <c r="C40" s="8">
        <v>21.582532472059459</v>
      </c>
    </row>
    <row r="41" spans="1:3" ht="14.4" x14ac:dyDescent="0.3">
      <c r="A41" s="7">
        <v>45383.395833333343</v>
      </c>
      <c r="B41" s="8">
        <v>22.525177627766929</v>
      </c>
      <c r="C41" s="8">
        <v>21.919238619520399</v>
      </c>
    </row>
    <row r="42" spans="1:3" ht="14.4" x14ac:dyDescent="0.3">
      <c r="A42" s="7">
        <v>45383.40625</v>
      </c>
      <c r="B42" s="8">
        <v>14.42648811387804</v>
      </c>
      <c r="C42" s="8">
        <v>14.14812358886719</v>
      </c>
    </row>
    <row r="43" spans="1:3" ht="14.4" x14ac:dyDescent="0.3">
      <c r="A43" s="7">
        <v>45383.416666666657</v>
      </c>
      <c r="B43" s="8">
        <v>2.633780341796875</v>
      </c>
      <c r="C43" s="8">
        <v>2.673314935980903</v>
      </c>
    </row>
    <row r="44" spans="1:3" ht="14.4" x14ac:dyDescent="0.3">
      <c r="A44" s="7">
        <v>45383.427083333343</v>
      </c>
      <c r="B44" s="8">
        <v>2.564227422146268</v>
      </c>
      <c r="C44" s="8">
        <v>2.5997367751736111</v>
      </c>
    </row>
    <row r="45" spans="1:3" ht="14.4" x14ac:dyDescent="0.3">
      <c r="A45" s="7">
        <v>45383.4375</v>
      </c>
      <c r="B45" s="8">
        <v>2.4318403445095491</v>
      </c>
      <c r="C45" s="8">
        <v>2.4611345553927948</v>
      </c>
    </row>
    <row r="46" spans="1:3" ht="14.4" x14ac:dyDescent="0.3">
      <c r="A46" s="7">
        <v>45383.447916666657</v>
      </c>
      <c r="B46" s="8">
        <v>2.4592165139431419</v>
      </c>
      <c r="C46" s="8">
        <v>2.4768246166992181</v>
      </c>
    </row>
    <row r="47" spans="1:3" ht="14.4" x14ac:dyDescent="0.3">
      <c r="A47" s="7">
        <v>45383.458333333343</v>
      </c>
      <c r="B47" s="8">
        <v>2.4687816471354171</v>
      </c>
      <c r="C47" s="8">
        <v>2.4822104028320311</v>
      </c>
    </row>
    <row r="48" spans="1:3" ht="14.4" x14ac:dyDescent="0.3">
      <c r="A48" s="7">
        <v>45383.46875</v>
      </c>
      <c r="B48" s="8">
        <v>2.7721182109917542</v>
      </c>
      <c r="C48" s="8">
        <v>2.78344101671007</v>
      </c>
    </row>
    <row r="49" spans="1:3" ht="14.4" x14ac:dyDescent="0.3">
      <c r="A49" s="7">
        <v>45383.479166666657</v>
      </c>
      <c r="B49" s="8">
        <v>2.695195080566406</v>
      </c>
      <c r="C49" s="8">
        <v>2.7036001109483512</v>
      </c>
    </row>
    <row r="50" spans="1:3" ht="14.4" x14ac:dyDescent="0.3">
      <c r="A50" s="7">
        <v>45383.489583333343</v>
      </c>
      <c r="B50" s="8">
        <v>2.4410058194986979</v>
      </c>
      <c r="C50" s="8">
        <v>2.43934711968316</v>
      </c>
    </row>
    <row r="51" spans="1:3" ht="14.4" x14ac:dyDescent="0.3">
      <c r="A51" s="7">
        <v>45383.5</v>
      </c>
      <c r="B51" s="8">
        <v>2.4700795388454861</v>
      </c>
      <c r="C51" s="8">
        <v>2.4774209526909718</v>
      </c>
    </row>
    <row r="52" spans="1:3" ht="14.4" x14ac:dyDescent="0.3">
      <c r="A52" s="7">
        <v>45383.510416666657</v>
      </c>
      <c r="B52" s="8">
        <v>2.207375013834636</v>
      </c>
      <c r="C52" s="8">
        <v>2.2058403333875871</v>
      </c>
    </row>
    <row r="53" spans="1:3" ht="14.4" x14ac:dyDescent="0.3">
      <c r="A53" s="7">
        <v>45383.520833333343</v>
      </c>
      <c r="B53" s="8">
        <v>2.502118636338976</v>
      </c>
      <c r="C53" s="8">
        <v>2.5062328304036461</v>
      </c>
    </row>
    <row r="54" spans="1:3" ht="14.4" x14ac:dyDescent="0.3">
      <c r="A54" s="7">
        <v>45383.53125</v>
      </c>
      <c r="B54" s="8">
        <v>2.8402980666775171</v>
      </c>
      <c r="C54" s="8">
        <v>2.8491265445963538</v>
      </c>
    </row>
    <row r="55" spans="1:3" ht="14.4" x14ac:dyDescent="0.3">
      <c r="A55" s="7">
        <v>45383.541666666657</v>
      </c>
      <c r="B55" s="8">
        <v>2.5766088444010422</v>
      </c>
      <c r="C55" s="8">
        <v>2.5805250916883682</v>
      </c>
    </row>
    <row r="56" spans="1:3" ht="14.4" x14ac:dyDescent="0.3">
      <c r="A56" s="7">
        <v>45383.552083333343</v>
      </c>
      <c r="B56" s="8">
        <v>2.5068467054578991</v>
      </c>
      <c r="C56" s="8">
        <v>2.5067414721679691</v>
      </c>
    </row>
    <row r="57" spans="1:3" ht="14.4" x14ac:dyDescent="0.3">
      <c r="A57" s="7">
        <v>45383.5625</v>
      </c>
      <c r="B57" s="8">
        <v>2.3963522943793398</v>
      </c>
      <c r="C57" s="8">
        <v>2.4036034917534721</v>
      </c>
    </row>
    <row r="58" spans="1:3" ht="14.4" x14ac:dyDescent="0.3">
      <c r="A58" s="7">
        <v>45383.572916666657</v>
      </c>
      <c r="B58" s="8">
        <v>2.2811035139973961</v>
      </c>
      <c r="C58" s="8">
        <v>2.3004655303276911</v>
      </c>
    </row>
    <row r="59" spans="1:3" ht="14.4" x14ac:dyDescent="0.3">
      <c r="A59" s="7">
        <v>45383.583333333343</v>
      </c>
      <c r="B59" s="8">
        <v>2.1285501220703131</v>
      </c>
      <c r="C59" s="8">
        <v>2.1408288167317711</v>
      </c>
    </row>
    <row r="60" spans="1:3" ht="14.4" x14ac:dyDescent="0.3">
      <c r="A60" s="7">
        <v>45383.59375</v>
      </c>
      <c r="B60" s="8">
        <v>2.1747270640733509</v>
      </c>
      <c r="C60" s="8">
        <v>2.1869894639756939</v>
      </c>
    </row>
    <row r="61" spans="1:3" ht="14.4" x14ac:dyDescent="0.3">
      <c r="A61" s="7">
        <v>45383.604166666657</v>
      </c>
      <c r="B61" s="8">
        <v>2.362216016710069</v>
      </c>
      <c r="C61" s="8">
        <v>2.376327541503906</v>
      </c>
    </row>
    <row r="62" spans="1:3" ht="14.4" x14ac:dyDescent="0.3">
      <c r="A62" s="7">
        <v>45383.614583333343</v>
      </c>
      <c r="B62" s="8">
        <v>2.1716351500108511</v>
      </c>
      <c r="C62" s="8">
        <v>2.1918866585286461</v>
      </c>
    </row>
    <row r="63" spans="1:3" ht="14.4" x14ac:dyDescent="0.3">
      <c r="A63" s="7">
        <v>45383.625</v>
      </c>
      <c r="B63" s="8">
        <v>2.516404302571615</v>
      </c>
      <c r="C63" s="8">
        <v>2.5569361276584202</v>
      </c>
    </row>
    <row r="64" spans="1:3" ht="14.4" x14ac:dyDescent="0.3">
      <c r="A64" s="7">
        <v>45383.635416666657</v>
      </c>
      <c r="B64" s="8">
        <v>2.3917983723958329</v>
      </c>
      <c r="C64" s="8">
        <v>2.4068783167860239</v>
      </c>
    </row>
    <row r="65" spans="1:3" ht="14.4" x14ac:dyDescent="0.3">
      <c r="A65" s="7">
        <v>45383.645833333343</v>
      </c>
      <c r="B65" s="8">
        <v>2.3989330636935771</v>
      </c>
      <c r="C65" s="8">
        <v>2.4138150664605029</v>
      </c>
    </row>
    <row r="66" spans="1:3" ht="14.4" x14ac:dyDescent="0.3">
      <c r="A66" s="7">
        <v>45383.65625</v>
      </c>
      <c r="B66" s="8">
        <v>2.4145366777886279</v>
      </c>
      <c r="C66" s="8">
        <v>2.4411937418619791</v>
      </c>
    </row>
    <row r="67" spans="1:3" ht="14.4" x14ac:dyDescent="0.3">
      <c r="A67" s="7">
        <v>45383.666666666657</v>
      </c>
      <c r="B67" s="8">
        <v>2.890590447319878</v>
      </c>
      <c r="C67" s="8">
        <v>2.9284763609483511</v>
      </c>
    </row>
    <row r="68" spans="1:3" ht="14.4" x14ac:dyDescent="0.3">
      <c r="A68" s="7">
        <v>45383.677083333343</v>
      </c>
      <c r="B68" s="8">
        <v>2.571747972276476</v>
      </c>
      <c r="C68" s="8">
        <v>2.6027610305447051</v>
      </c>
    </row>
    <row r="69" spans="1:3" ht="14.4" x14ac:dyDescent="0.3">
      <c r="A69" s="7">
        <v>45383.6875</v>
      </c>
      <c r="B69" s="8">
        <v>2.5002269083658848</v>
      </c>
      <c r="C69" s="8">
        <v>2.543170366753472</v>
      </c>
    </row>
    <row r="70" spans="1:3" ht="14.4" x14ac:dyDescent="0.3">
      <c r="A70" s="7">
        <v>45383.697916666657</v>
      </c>
      <c r="B70" s="8">
        <v>2.2207248442925351</v>
      </c>
      <c r="C70" s="8">
        <v>2.2351157554796011</v>
      </c>
    </row>
    <row r="71" spans="1:3" ht="14.4" x14ac:dyDescent="0.3">
      <c r="A71" s="7">
        <v>45383.708333333343</v>
      </c>
      <c r="B71" s="8">
        <v>2.109858355577257</v>
      </c>
      <c r="C71" s="8">
        <v>2.1049148166232641</v>
      </c>
    </row>
    <row r="72" spans="1:3" ht="14.4" x14ac:dyDescent="0.3">
      <c r="A72" s="7">
        <v>45383.71875</v>
      </c>
      <c r="B72" s="8">
        <v>2.3707162556966139</v>
      </c>
      <c r="C72" s="8">
        <v>2.3755984195963542</v>
      </c>
    </row>
    <row r="73" spans="1:3" ht="14.4" x14ac:dyDescent="0.3">
      <c r="A73" s="7">
        <v>45383.729166666657</v>
      </c>
      <c r="B73" s="8">
        <v>2.7400941582573779</v>
      </c>
      <c r="C73" s="8">
        <v>2.75650583062066</v>
      </c>
    </row>
    <row r="74" spans="1:3" ht="14.4" x14ac:dyDescent="0.3">
      <c r="A74" s="7">
        <v>45383.739583333343</v>
      </c>
      <c r="B74" s="8">
        <v>2.5765211499023439</v>
      </c>
      <c r="C74" s="8">
        <v>2.5874706108940968</v>
      </c>
    </row>
    <row r="75" spans="1:3" ht="14.4" x14ac:dyDescent="0.3">
      <c r="A75" s="7">
        <v>45383.75</v>
      </c>
      <c r="B75" s="8">
        <v>2.5376091889105901</v>
      </c>
      <c r="C75" s="8">
        <v>2.5602685723198779</v>
      </c>
    </row>
    <row r="76" spans="1:3" ht="14.4" x14ac:dyDescent="0.3">
      <c r="A76" s="7">
        <v>45383.760416666657</v>
      </c>
      <c r="B76" s="8">
        <v>2.451351441786024</v>
      </c>
      <c r="C76" s="8">
        <v>2.4679973890516491</v>
      </c>
    </row>
    <row r="77" spans="1:3" ht="14.4" x14ac:dyDescent="0.3">
      <c r="A77" s="7">
        <v>45383.770833333343</v>
      </c>
      <c r="B77" s="8">
        <v>2.460803819444445</v>
      </c>
      <c r="C77" s="8">
        <v>2.475796063639323</v>
      </c>
    </row>
    <row r="78" spans="1:3" ht="14.4" x14ac:dyDescent="0.3">
      <c r="A78" s="7">
        <v>45383.78125</v>
      </c>
      <c r="B78" s="8">
        <v>2.4116990833875871</v>
      </c>
      <c r="C78" s="8">
        <v>2.423812411295573</v>
      </c>
    </row>
    <row r="79" spans="1:3" ht="14.4" x14ac:dyDescent="0.3">
      <c r="A79" s="7">
        <v>45383.791666666657</v>
      </c>
      <c r="B79" s="8">
        <v>2.3692016191948779</v>
      </c>
      <c r="C79" s="8">
        <v>2.3733509027777782</v>
      </c>
    </row>
    <row r="80" spans="1:3" ht="14.4" x14ac:dyDescent="0.3">
      <c r="A80" s="7">
        <v>45383.802083333343</v>
      </c>
      <c r="B80" s="8">
        <v>2.4432358056640631</v>
      </c>
      <c r="C80" s="8">
        <v>2.4458892415364581</v>
      </c>
    </row>
    <row r="81" spans="1:3" ht="14.4" x14ac:dyDescent="0.3">
      <c r="A81" s="7">
        <v>45383.8125</v>
      </c>
      <c r="B81" s="8">
        <v>2.537676838921441</v>
      </c>
      <c r="C81" s="8">
        <v>2.5605116194661459</v>
      </c>
    </row>
    <row r="82" spans="1:3" ht="14.4" x14ac:dyDescent="0.3">
      <c r="A82" s="7">
        <v>45383.822916666657</v>
      </c>
      <c r="B82" s="8">
        <v>2.491536236165365</v>
      </c>
      <c r="C82" s="8">
        <v>2.4880133639865449</v>
      </c>
    </row>
    <row r="83" spans="1:3" ht="14.4" x14ac:dyDescent="0.3">
      <c r="A83" s="7">
        <v>45383.833333333343</v>
      </c>
      <c r="B83" s="8">
        <v>7.2140878192816844</v>
      </c>
      <c r="C83" s="8">
        <v>7.1721240443250869</v>
      </c>
    </row>
    <row r="84" spans="1:3" ht="14.4" x14ac:dyDescent="0.3">
      <c r="A84" s="7">
        <v>45383.84375</v>
      </c>
      <c r="B84" s="8">
        <v>23.160881897243929</v>
      </c>
      <c r="C84" s="8">
        <v>22.504346077745229</v>
      </c>
    </row>
    <row r="85" spans="1:3" ht="14.4" x14ac:dyDescent="0.3">
      <c r="A85" s="7">
        <v>45383.854166666657</v>
      </c>
      <c r="B85" s="8">
        <v>22.542367283528641</v>
      </c>
      <c r="C85" s="8">
        <v>21.787078297254769</v>
      </c>
    </row>
    <row r="86" spans="1:3" ht="14.4" x14ac:dyDescent="0.3">
      <c r="A86" s="7">
        <v>45383.864583333343</v>
      </c>
      <c r="B86" s="8">
        <v>23.14317106662326</v>
      </c>
      <c r="C86" s="8">
        <v>22.50373971950955</v>
      </c>
    </row>
    <row r="87" spans="1:3" ht="14.4" x14ac:dyDescent="0.3">
      <c r="A87" s="7">
        <v>45383.875</v>
      </c>
      <c r="B87" s="8">
        <v>21.14827335557726</v>
      </c>
      <c r="C87" s="8">
        <v>20.439668677842882</v>
      </c>
    </row>
    <row r="88" spans="1:3" ht="14.4" x14ac:dyDescent="0.3">
      <c r="A88" s="7">
        <v>45383.885416666657</v>
      </c>
      <c r="B88" s="8">
        <v>21.070251510959199</v>
      </c>
      <c r="C88" s="8">
        <v>20.428037686089411</v>
      </c>
    </row>
    <row r="89" spans="1:3" ht="14.4" x14ac:dyDescent="0.3">
      <c r="A89" s="7">
        <v>45383.895833333343</v>
      </c>
      <c r="B89" s="8">
        <v>20.200519289008248</v>
      </c>
      <c r="C89" s="8">
        <v>19.669728208279079</v>
      </c>
    </row>
    <row r="90" spans="1:3" ht="14.4" x14ac:dyDescent="0.3">
      <c r="A90" s="7">
        <v>45383.90625</v>
      </c>
      <c r="B90" s="8">
        <v>18.11143359727647</v>
      </c>
      <c r="C90" s="8">
        <v>17.72308706380208</v>
      </c>
    </row>
    <row r="91" spans="1:3" ht="14.4" x14ac:dyDescent="0.3">
      <c r="A91" s="7">
        <v>45383.916666666657</v>
      </c>
      <c r="B91" s="8">
        <v>18.04363834716797</v>
      </c>
      <c r="C91" s="8">
        <v>17.66043080566406</v>
      </c>
    </row>
    <row r="92" spans="1:3" ht="14.4" x14ac:dyDescent="0.3">
      <c r="A92" s="7">
        <v>45383.927083333343</v>
      </c>
      <c r="B92" s="8">
        <v>20.555322111002599</v>
      </c>
      <c r="C92" s="8">
        <v>20.043852958441839</v>
      </c>
    </row>
    <row r="93" spans="1:3" ht="14.4" x14ac:dyDescent="0.3">
      <c r="A93" s="7">
        <v>45383.9375</v>
      </c>
      <c r="B93" s="8">
        <v>21.645292719455291</v>
      </c>
      <c r="C93" s="8">
        <v>20.926126958279081</v>
      </c>
    </row>
    <row r="94" spans="1:3" ht="14.4" x14ac:dyDescent="0.3">
      <c r="A94" s="7">
        <v>45383.947916666657</v>
      </c>
      <c r="B94" s="8">
        <v>22.10419817491319</v>
      </c>
      <c r="C94" s="8">
        <v>21.413211622178821</v>
      </c>
    </row>
    <row r="95" spans="1:3" ht="14.4" x14ac:dyDescent="0.3">
      <c r="A95" s="7">
        <v>45383.958333333343</v>
      </c>
      <c r="B95" s="8">
        <v>19.28339616943359</v>
      </c>
      <c r="C95" s="8">
        <v>18.805466955566409</v>
      </c>
    </row>
    <row r="96" spans="1:3" ht="14.4" x14ac:dyDescent="0.3">
      <c r="A96" s="7">
        <v>45383.96875</v>
      </c>
      <c r="B96" s="8">
        <v>18.455825664062498</v>
      </c>
      <c r="C96" s="8">
        <v>17.993570222167971</v>
      </c>
    </row>
    <row r="97" spans="1:3" ht="14.4" x14ac:dyDescent="0.3">
      <c r="A97" s="7">
        <v>45383.979166666657</v>
      </c>
      <c r="B97" s="8">
        <v>17.013318544379342</v>
      </c>
      <c r="C97" s="8">
        <v>16.623749280598961</v>
      </c>
    </row>
    <row r="98" spans="1:3" ht="14.4" x14ac:dyDescent="0.3">
      <c r="A98" s="7">
        <v>45383.989583333343</v>
      </c>
      <c r="B98" s="8">
        <v>13.079917869466151</v>
      </c>
      <c r="C98" s="8">
        <v>12.955022536078561</v>
      </c>
    </row>
    <row r="99" spans="1:3" ht="14.4" x14ac:dyDescent="0.3">
      <c r="A99" s="7">
        <v>45384</v>
      </c>
      <c r="B99" s="8">
        <v>10.741516322157119</v>
      </c>
      <c r="C99" s="8">
        <v>10.70268455268012</v>
      </c>
    </row>
    <row r="100" spans="1:3" ht="14.4" x14ac:dyDescent="0.3">
      <c r="A100" s="7">
        <v>45384.010416666657</v>
      </c>
      <c r="B100" s="8">
        <v>10.382606816677519</v>
      </c>
      <c r="C100" s="8">
        <v>10.363801044650611</v>
      </c>
    </row>
    <row r="101" spans="1:3" ht="14.4" x14ac:dyDescent="0.3">
      <c r="A101" s="7">
        <v>45384.020833333343</v>
      </c>
      <c r="B101" s="8">
        <v>9.7137484611002609</v>
      </c>
      <c r="C101" s="8">
        <v>9.7045817277018234</v>
      </c>
    </row>
    <row r="102" spans="1:3" ht="14.4" x14ac:dyDescent="0.3">
      <c r="A102" s="7">
        <v>45384.03125</v>
      </c>
      <c r="B102" s="8">
        <v>10.31374920274523</v>
      </c>
      <c r="C102" s="8">
        <v>10.284024027777781</v>
      </c>
    </row>
    <row r="103" spans="1:3" ht="14.4" x14ac:dyDescent="0.3">
      <c r="A103" s="7">
        <v>45384.041666666657</v>
      </c>
      <c r="B103" s="8">
        <v>20.800023911132811</v>
      </c>
      <c r="C103" s="8">
        <v>20.0351234499783</v>
      </c>
    </row>
    <row r="104" spans="1:3" ht="14.4" x14ac:dyDescent="0.3">
      <c r="A104" s="7">
        <v>45384.052083333343</v>
      </c>
      <c r="B104" s="8">
        <v>24.932890311143659</v>
      </c>
      <c r="C104" s="8">
        <v>24.049691747233069</v>
      </c>
    </row>
    <row r="105" spans="1:3" ht="14.4" x14ac:dyDescent="0.3">
      <c r="A105" s="7">
        <v>45384.0625</v>
      </c>
      <c r="B105" s="8">
        <v>23.864333802897139</v>
      </c>
      <c r="C105" s="8">
        <v>23.01208189724392</v>
      </c>
    </row>
    <row r="106" spans="1:3" ht="14.4" x14ac:dyDescent="0.3">
      <c r="A106" s="7">
        <v>45384.072916666657</v>
      </c>
      <c r="B106" s="8">
        <v>24.106869516601559</v>
      </c>
      <c r="C106" s="8">
        <v>23.27036905843099</v>
      </c>
    </row>
    <row r="107" spans="1:3" ht="14.4" x14ac:dyDescent="0.3">
      <c r="A107" s="7">
        <v>45384.083333333343</v>
      </c>
      <c r="B107" s="8">
        <v>23.144599269476991</v>
      </c>
      <c r="C107" s="8">
        <v>22.31835546657986</v>
      </c>
    </row>
    <row r="108" spans="1:3" ht="14.4" x14ac:dyDescent="0.3">
      <c r="A108" s="7">
        <v>45384.09375</v>
      </c>
      <c r="B108" s="8">
        <v>24.31941446397569</v>
      </c>
      <c r="C108" s="8">
        <v>23.521839727647571</v>
      </c>
    </row>
    <row r="109" spans="1:3" ht="14.4" x14ac:dyDescent="0.3">
      <c r="A109" s="7">
        <v>45384.104166666657</v>
      </c>
      <c r="B109" s="8">
        <v>24.220926877712671</v>
      </c>
      <c r="C109" s="8">
        <v>23.403750850151908</v>
      </c>
    </row>
    <row r="110" spans="1:3" ht="14.4" x14ac:dyDescent="0.3">
      <c r="A110" s="7">
        <v>45384.114583333343</v>
      </c>
      <c r="B110" s="8">
        <v>23.022373644477</v>
      </c>
      <c r="C110" s="8">
        <v>22.29482288601346</v>
      </c>
    </row>
    <row r="111" spans="1:3" ht="14.4" x14ac:dyDescent="0.3">
      <c r="A111" s="7">
        <v>45384.125</v>
      </c>
      <c r="B111" s="8">
        <v>25.138083824869788</v>
      </c>
      <c r="C111" s="8">
        <v>24.303574066569009</v>
      </c>
    </row>
    <row r="112" spans="1:3" ht="14.4" x14ac:dyDescent="0.3">
      <c r="A112" s="7">
        <v>45384.135416666657</v>
      </c>
      <c r="B112" s="8">
        <v>24.013862936197921</v>
      </c>
      <c r="C112" s="8">
        <v>23.172474050021702</v>
      </c>
    </row>
    <row r="113" spans="1:3" ht="14.4" x14ac:dyDescent="0.3">
      <c r="A113" s="7">
        <v>45384.145833333343</v>
      </c>
      <c r="B113" s="8">
        <v>23.52921370822483</v>
      </c>
      <c r="C113" s="8">
        <v>22.731367116699221</v>
      </c>
    </row>
    <row r="114" spans="1:3" ht="14.4" x14ac:dyDescent="0.3">
      <c r="A114" s="7">
        <v>45384.15625</v>
      </c>
      <c r="B114" s="8">
        <v>24.38076279459635</v>
      </c>
      <c r="C114" s="8">
        <v>23.539383930664059</v>
      </c>
    </row>
    <row r="115" spans="1:3" ht="14.4" x14ac:dyDescent="0.3">
      <c r="A115" s="7">
        <v>45384.166666666657</v>
      </c>
      <c r="B115" s="8">
        <v>23.427488897026912</v>
      </c>
      <c r="C115" s="8">
        <v>22.653830102810328</v>
      </c>
    </row>
    <row r="116" spans="1:3" ht="14.4" x14ac:dyDescent="0.3">
      <c r="A116" s="7">
        <v>45384.177083333343</v>
      </c>
      <c r="B116" s="8">
        <v>23.551335639105901</v>
      </c>
      <c r="C116" s="8">
        <v>22.72339430284288</v>
      </c>
    </row>
    <row r="117" spans="1:3" ht="14.4" x14ac:dyDescent="0.3">
      <c r="A117" s="7">
        <v>45384.1875</v>
      </c>
      <c r="B117" s="8">
        <v>26.470704147135411</v>
      </c>
      <c r="C117" s="8">
        <v>25.508589241536459</v>
      </c>
    </row>
    <row r="118" spans="1:3" ht="14.4" x14ac:dyDescent="0.3">
      <c r="A118" s="7">
        <v>45384.197916666657</v>
      </c>
      <c r="B118" s="8">
        <v>24.756394672309028</v>
      </c>
      <c r="C118" s="8">
        <v>23.87402921657986</v>
      </c>
    </row>
    <row r="119" spans="1:3" ht="14.4" x14ac:dyDescent="0.3">
      <c r="A119" s="7">
        <v>45384.208333333343</v>
      </c>
      <c r="B119" s="8">
        <v>24.72712801378038</v>
      </c>
      <c r="C119" s="8">
        <v>23.81489833631727</v>
      </c>
    </row>
    <row r="120" spans="1:3" ht="14.4" x14ac:dyDescent="0.3">
      <c r="A120" s="7">
        <v>45384.21875</v>
      </c>
      <c r="B120" s="8">
        <v>24.694062886013459</v>
      </c>
      <c r="C120" s="8">
        <v>23.788803774956602</v>
      </c>
    </row>
    <row r="121" spans="1:3" ht="14.4" x14ac:dyDescent="0.3">
      <c r="A121" s="7">
        <v>45384.229166666657</v>
      </c>
      <c r="B121" s="8">
        <v>24.69393259168837</v>
      </c>
      <c r="C121" s="8">
        <v>23.82676359998915</v>
      </c>
    </row>
    <row r="122" spans="1:3" ht="14.4" x14ac:dyDescent="0.3">
      <c r="A122" s="7">
        <v>45384.239583333343</v>
      </c>
      <c r="B122" s="8">
        <v>24.869945902777779</v>
      </c>
      <c r="C122" s="8">
        <v>23.97997846381293</v>
      </c>
    </row>
    <row r="123" spans="1:3" ht="14.4" x14ac:dyDescent="0.3">
      <c r="A123" s="7">
        <v>45384.25</v>
      </c>
      <c r="B123" s="8">
        <v>24.361390755750872</v>
      </c>
      <c r="C123" s="8">
        <v>23.457295508355031</v>
      </c>
    </row>
    <row r="124" spans="1:3" ht="14.4" x14ac:dyDescent="0.3">
      <c r="A124" s="7">
        <v>45384.260416666657</v>
      </c>
      <c r="B124" s="8">
        <v>26.22740924153646</v>
      </c>
      <c r="C124" s="8">
        <v>25.30640369167752</v>
      </c>
    </row>
    <row r="125" spans="1:3" ht="14.4" x14ac:dyDescent="0.3">
      <c r="A125" s="7">
        <v>45384.270833333343</v>
      </c>
      <c r="B125" s="8">
        <v>25.144136094563802</v>
      </c>
      <c r="C125" s="8">
        <v>24.261052794325089</v>
      </c>
    </row>
    <row r="126" spans="1:3" ht="14.4" x14ac:dyDescent="0.3">
      <c r="A126" s="7">
        <v>45384.28125</v>
      </c>
      <c r="B126" s="8">
        <v>25.590458433159721</v>
      </c>
      <c r="C126" s="8">
        <v>24.70969280843099</v>
      </c>
    </row>
    <row r="127" spans="1:3" ht="14.4" x14ac:dyDescent="0.3">
      <c r="A127" s="7">
        <v>45384.291666666657</v>
      </c>
      <c r="B127" s="8">
        <v>24.903188939073349</v>
      </c>
      <c r="C127" s="8">
        <v>24.050972111002601</v>
      </c>
    </row>
    <row r="128" spans="1:3" ht="14.4" x14ac:dyDescent="0.3">
      <c r="A128" s="7">
        <v>45384.302083333343</v>
      </c>
      <c r="B128" s="8">
        <v>25.301250930447051</v>
      </c>
      <c r="C128" s="8">
        <v>24.415738449978299</v>
      </c>
    </row>
    <row r="129" spans="1:3" ht="14.4" x14ac:dyDescent="0.3">
      <c r="A129" s="7">
        <v>45384.3125</v>
      </c>
      <c r="B129" s="8">
        <v>25.701967611219619</v>
      </c>
      <c r="C129" s="8">
        <v>24.779013961317279</v>
      </c>
    </row>
    <row r="130" spans="1:3" ht="14.4" x14ac:dyDescent="0.3">
      <c r="A130" s="7">
        <v>45384.322916666657</v>
      </c>
      <c r="B130" s="8">
        <v>24.79413274441189</v>
      </c>
      <c r="C130" s="8">
        <v>23.965645194498698</v>
      </c>
    </row>
    <row r="131" spans="1:3" ht="14.4" x14ac:dyDescent="0.3">
      <c r="A131" s="7">
        <v>45384.333333333343</v>
      </c>
      <c r="B131" s="8">
        <v>25.955241063910591</v>
      </c>
      <c r="C131" s="8">
        <v>25.118005205349391</v>
      </c>
    </row>
    <row r="132" spans="1:3" ht="14.4" x14ac:dyDescent="0.3">
      <c r="A132" s="7">
        <v>45384.34375</v>
      </c>
      <c r="B132" s="8">
        <v>24.696636127658419</v>
      </c>
      <c r="C132" s="8">
        <v>23.888400080566409</v>
      </c>
    </row>
    <row r="133" spans="1:3" ht="14.4" x14ac:dyDescent="0.3">
      <c r="A133" s="7">
        <v>45384.354166666657</v>
      </c>
      <c r="B133" s="8">
        <v>25.765146280653209</v>
      </c>
      <c r="C133" s="8">
        <v>24.886371358506949</v>
      </c>
    </row>
    <row r="134" spans="1:3" ht="14.4" x14ac:dyDescent="0.3">
      <c r="A134" s="7">
        <v>45384.364583333343</v>
      </c>
      <c r="B134" s="8">
        <v>25.79078232204861</v>
      </c>
      <c r="C134" s="8">
        <v>24.893038758138019</v>
      </c>
    </row>
    <row r="135" spans="1:3" ht="14.4" x14ac:dyDescent="0.3">
      <c r="A135" s="7">
        <v>45384.375</v>
      </c>
      <c r="B135" s="8">
        <v>25.2314812749566</v>
      </c>
      <c r="C135" s="8">
        <v>24.32817778889974</v>
      </c>
    </row>
    <row r="136" spans="1:3" ht="14.4" x14ac:dyDescent="0.3">
      <c r="A136" s="7">
        <v>45384.385416666657</v>
      </c>
      <c r="B136" s="8">
        <v>26.884295844455291</v>
      </c>
      <c r="C136" s="8">
        <v>25.92541816677517</v>
      </c>
    </row>
    <row r="137" spans="1:3" ht="14.4" x14ac:dyDescent="0.3">
      <c r="A137" s="7">
        <v>45384.395833333343</v>
      </c>
      <c r="B137" s="8">
        <v>24.743017272406689</v>
      </c>
      <c r="C137" s="8">
        <v>23.843118894314241</v>
      </c>
    </row>
    <row r="138" spans="1:3" ht="14.4" x14ac:dyDescent="0.3">
      <c r="A138" s="7">
        <v>45384.40625</v>
      </c>
      <c r="B138" s="8">
        <v>24.48036160536024</v>
      </c>
      <c r="C138" s="8">
        <v>23.616981075032552</v>
      </c>
    </row>
    <row r="139" spans="1:3" ht="14.4" x14ac:dyDescent="0.3">
      <c r="A139" s="7">
        <v>45384.416666666657</v>
      </c>
      <c r="B139" s="8">
        <v>25.17480212510851</v>
      </c>
      <c r="C139" s="8">
        <v>24.289121761067712</v>
      </c>
    </row>
    <row r="140" spans="1:3" ht="14.4" x14ac:dyDescent="0.3">
      <c r="A140" s="7">
        <v>45384.427083333343</v>
      </c>
      <c r="B140" s="8">
        <v>25.18360053331163</v>
      </c>
      <c r="C140" s="8">
        <v>24.328888124999999</v>
      </c>
    </row>
    <row r="141" spans="1:3" ht="14.4" x14ac:dyDescent="0.3">
      <c r="A141" s="7">
        <v>45384.4375</v>
      </c>
      <c r="B141" s="8">
        <v>24.86704817491319</v>
      </c>
      <c r="C141" s="8">
        <v>24.04045735568576</v>
      </c>
    </row>
    <row r="142" spans="1:3" ht="14.4" x14ac:dyDescent="0.3">
      <c r="A142" s="7">
        <v>45384.447916666657</v>
      </c>
      <c r="B142" s="8">
        <v>26.25863025010851</v>
      </c>
      <c r="C142" s="8">
        <v>25.308346794433589</v>
      </c>
    </row>
    <row r="143" spans="1:3" ht="14.4" x14ac:dyDescent="0.3">
      <c r="A143" s="7">
        <v>45384.458333333343</v>
      </c>
      <c r="B143" s="8">
        <v>25.491955824924041</v>
      </c>
      <c r="C143" s="8">
        <v>24.574689886067709</v>
      </c>
    </row>
    <row r="144" spans="1:3" ht="14.4" x14ac:dyDescent="0.3">
      <c r="A144" s="7">
        <v>45384.46875</v>
      </c>
      <c r="B144" s="8">
        <v>25.64780031955295</v>
      </c>
      <c r="C144" s="8">
        <v>24.75901176405165</v>
      </c>
    </row>
    <row r="145" spans="1:3" ht="14.4" x14ac:dyDescent="0.3">
      <c r="A145" s="7">
        <v>45384.479166666657</v>
      </c>
      <c r="B145" s="8">
        <v>25.526098372124569</v>
      </c>
      <c r="C145" s="8">
        <v>24.656268427734371</v>
      </c>
    </row>
    <row r="146" spans="1:3" ht="14.4" x14ac:dyDescent="0.3">
      <c r="A146" s="7">
        <v>45384.489583333343</v>
      </c>
      <c r="B146" s="8">
        <v>26.226364405653211</v>
      </c>
      <c r="C146" s="8">
        <v>25.3351040749783</v>
      </c>
    </row>
    <row r="147" spans="1:3" ht="14.4" x14ac:dyDescent="0.3">
      <c r="A147" s="7">
        <v>45384.5</v>
      </c>
      <c r="B147" s="8">
        <v>26.365138258192271</v>
      </c>
      <c r="C147" s="8">
        <v>25.505413400065109</v>
      </c>
    </row>
    <row r="148" spans="1:3" ht="14.4" x14ac:dyDescent="0.3">
      <c r="A148" s="7">
        <v>45384.510416666657</v>
      </c>
      <c r="B148" s="8">
        <v>27.77326604166667</v>
      </c>
      <c r="C148" s="8">
        <v>26.79041105251736</v>
      </c>
    </row>
    <row r="149" spans="1:3" ht="14.4" x14ac:dyDescent="0.3">
      <c r="A149" s="7">
        <v>45384.520833333343</v>
      </c>
      <c r="B149" s="8">
        <v>26.615012861328129</v>
      </c>
      <c r="C149" s="8">
        <v>25.674260694444449</v>
      </c>
    </row>
    <row r="150" spans="1:3" ht="14.4" x14ac:dyDescent="0.3">
      <c r="A150" s="7">
        <v>45384.53125</v>
      </c>
      <c r="B150" s="8">
        <v>26.29537361111111</v>
      </c>
      <c r="C150" s="8">
        <v>25.38050177517361</v>
      </c>
    </row>
    <row r="151" spans="1:3" ht="14.4" x14ac:dyDescent="0.3">
      <c r="A151" s="7">
        <v>45384.541666666657</v>
      </c>
      <c r="B151" s="8">
        <v>26.330218969455299</v>
      </c>
      <c r="C151" s="8">
        <v>25.42807807779948</v>
      </c>
    </row>
    <row r="152" spans="1:3" ht="14.4" x14ac:dyDescent="0.3">
      <c r="A152" s="7">
        <v>45384.552083333343</v>
      </c>
      <c r="B152" s="8">
        <v>26.086713597005211</v>
      </c>
      <c r="C152" s="8">
        <v>25.181289122178821</v>
      </c>
    </row>
    <row r="153" spans="1:3" ht="14.4" x14ac:dyDescent="0.3">
      <c r="A153" s="7">
        <v>45384.5625</v>
      </c>
      <c r="B153" s="8">
        <v>26.205907444661459</v>
      </c>
      <c r="C153" s="8">
        <v>25.35408148600261</v>
      </c>
    </row>
    <row r="154" spans="1:3" ht="14.4" x14ac:dyDescent="0.3">
      <c r="A154" s="7">
        <v>45384.572916666657</v>
      </c>
      <c r="B154" s="8">
        <v>28.120990558268229</v>
      </c>
      <c r="C154" s="8">
        <v>27.219073922254779</v>
      </c>
    </row>
    <row r="155" spans="1:3" ht="14.4" x14ac:dyDescent="0.3">
      <c r="A155" s="7">
        <v>45384.583333333343</v>
      </c>
      <c r="B155" s="8">
        <v>25.50559755560981</v>
      </c>
      <c r="C155" s="8">
        <v>24.65293598605686</v>
      </c>
    </row>
    <row r="156" spans="1:3" ht="14.4" x14ac:dyDescent="0.3">
      <c r="A156" s="7">
        <v>45384.59375</v>
      </c>
      <c r="B156" s="8">
        <v>25.155026680501301</v>
      </c>
      <c r="C156" s="8">
        <v>24.314235386284722</v>
      </c>
    </row>
    <row r="157" spans="1:3" ht="14.4" x14ac:dyDescent="0.3">
      <c r="A157" s="7">
        <v>45384.604166666657</v>
      </c>
      <c r="B157" s="8">
        <v>26.21644348334419</v>
      </c>
      <c r="C157" s="8">
        <v>25.343286105414499</v>
      </c>
    </row>
    <row r="158" spans="1:3" ht="14.4" x14ac:dyDescent="0.3">
      <c r="A158" s="7">
        <v>45384.614583333343</v>
      </c>
      <c r="B158" s="8">
        <v>26.599988038736981</v>
      </c>
      <c r="C158" s="8">
        <v>25.73086467773437</v>
      </c>
    </row>
    <row r="159" spans="1:3" ht="14.4" x14ac:dyDescent="0.3">
      <c r="A159" s="7">
        <v>45384.625</v>
      </c>
      <c r="B159" s="8">
        <v>26.36961701117621</v>
      </c>
      <c r="C159" s="8">
        <v>25.513074264051649</v>
      </c>
    </row>
    <row r="160" spans="1:3" ht="14.4" x14ac:dyDescent="0.3">
      <c r="A160" s="7">
        <v>45384.635416666657</v>
      </c>
      <c r="B160" s="8">
        <v>25.607663124999998</v>
      </c>
      <c r="C160" s="8">
        <v>24.774599097222222</v>
      </c>
    </row>
    <row r="161" spans="1:3" ht="14.4" x14ac:dyDescent="0.3">
      <c r="A161" s="7">
        <v>45384.645833333343</v>
      </c>
      <c r="B161" s="8">
        <v>26.982527844509551</v>
      </c>
      <c r="C161" s="8">
        <v>26.133220016547309</v>
      </c>
    </row>
    <row r="162" spans="1:3" ht="14.4" x14ac:dyDescent="0.3">
      <c r="A162" s="7">
        <v>45384.65625</v>
      </c>
      <c r="B162" s="8">
        <v>26.594443155653209</v>
      </c>
      <c r="C162" s="8">
        <v>25.739764561089409</v>
      </c>
    </row>
    <row r="163" spans="1:3" ht="14.4" x14ac:dyDescent="0.3">
      <c r="A163" s="7">
        <v>45384.666666666657</v>
      </c>
      <c r="B163" s="8">
        <v>26.270000661078559</v>
      </c>
      <c r="C163" s="8">
        <v>25.45964988633898</v>
      </c>
    </row>
    <row r="164" spans="1:3" ht="14.4" x14ac:dyDescent="0.3">
      <c r="A164" s="7">
        <v>45384.677083333343</v>
      </c>
      <c r="B164" s="8">
        <v>24.978698916558159</v>
      </c>
      <c r="C164" s="8">
        <v>24.15487428602431</v>
      </c>
    </row>
    <row r="165" spans="1:3" ht="14.4" x14ac:dyDescent="0.3">
      <c r="A165" s="7">
        <v>45384.6875</v>
      </c>
      <c r="B165" s="8">
        <v>24.94938967773437</v>
      </c>
      <c r="C165" s="8">
        <v>24.12065156114366</v>
      </c>
    </row>
    <row r="166" spans="1:3" ht="14.4" x14ac:dyDescent="0.3">
      <c r="A166" s="7">
        <v>45384.697916666657</v>
      </c>
      <c r="B166" s="8">
        <v>26.058030752766928</v>
      </c>
      <c r="C166" s="8">
        <v>25.194218011067711</v>
      </c>
    </row>
    <row r="167" spans="1:3" ht="14.4" x14ac:dyDescent="0.3">
      <c r="A167" s="7">
        <v>45384.708333333343</v>
      </c>
      <c r="B167" s="8">
        <v>26.7264894639757</v>
      </c>
      <c r="C167" s="8">
        <v>25.807177708333331</v>
      </c>
    </row>
    <row r="168" spans="1:3" ht="14.4" x14ac:dyDescent="0.3">
      <c r="A168" s="7">
        <v>45384.71875</v>
      </c>
      <c r="B168" s="8">
        <v>26.17705296386719</v>
      </c>
      <c r="C168" s="8">
        <v>25.27354401936849</v>
      </c>
    </row>
    <row r="169" spans="1:3" ht="14.4" x14ac:dyDescent="0.3">
      <c r="A169" s="7">
        <v>45384.729166666657</v>
      </c>
      <c r="B169" s="8">
        <v>25.465109580620659</v>
      </c>
      <c r="C169" s="8">
        <v>24.608772297363281</v>
      </c>
    </row>
    <row r="170" spans="1:3" ht="14.4" x14ac:dyDescent="0.3">
      <c r="A170" s="7">
        <v>45384.739583333343</v>
      </c>
      <c r="B170" s="8">
        <v>25.768166788736981</v>
      </c>
      <c r="C170" s="8">
        <v>24.92888009982639</v>
      </c>
    </row>
    <row r="171" spans="1:3" ht="14.4" x14ac:dyDescent="0.3">
      <c r="A171" s="7">
        <v>45384.75</v>
      </c>
      <c r="B171" s="8">
        <v>25.788811666666671</v>
      </c>
      <c r="C171" s="8">
        <v>24.941513330620658</v>
      </c>
    </row>
    <row r="172" spans="1:3" ht="14.4" x14ac:dyDescent="0.3">
      <c r="A172" s="7">
        <v>45384.760416666657</v>
      </c>
      <c r="B172" s="8">
        <v>25.450206280653209</v>
      </c>
      <c r="C172" s="8">
        <v>24.596110250108509</v>
      </c>
    </row>
    <row r="173" spans="1:3" ht="14.4" x14ac:dyDescent="0.3">
      <c r="A173" s="7">
        <v>45384.770833333343</v>
      </c>
      <c r="B173" s="8">
        <v>26.813918586154511</v>
      </c>
      <c r="C173" s="8">
        <v>25.942880944281679</v>
      </c>
    </row>
    <row r="174" spans="1:3" ht="14.4" x14ac:dyDescent="0.3">
      <c r="A174" s="7">
        <v>45384.78125</v>
      </c>
      <c r="B174" s="8">
        <v>24.86933578884549</v>
      </c>
      <c r="C174" s="8">
        <v>24.030685519477</v>
      </c>
    </row>
    <row r="175" spans="1:3" ht="14.4" x14ac:dyDescent="0.3">
      <c r="A175" s="7">
        <v>45384.791666666657</v>
      </c>
      <c r="B175" s="8">
        <v>25.58478451117622</v>
      </c>
      <c r="C175" s="8">
        <v>24.761191638997399</v>
      </c>
    </row>
    <row r="176" spans="1:3" ht="14.4" x14ac:dyDescent="0.3">
      <c r="A176" s="7">
        <v>45384.802083333343</v>
      </c>
      <c r="B176" s="8">
        <v>24.607494444444441</v>
      </c>
      <c r="C176" s="8">
        <v>23.822149536132809</v>
      </c>
    </row>
    <row r="177" spans="1:3" ht="14.4" x14ac:dyDescent="0.3">
      <c r="A177" s="7">
        <v>45384.8125</v>
      </c>
      <c r="B177" s="8">
        <v>25.489398860948349</v>
      </c>
      <c r="C177" s="8">
        <v>24.670849761013461</v>
      </c>
    </row>
    <row r="178" spans="1:3" ht="14.4" x14ac:dyDescent="0.3">
      <c r="A178" s="7">
        <v>45384.822916666657</v>
      </c>
      <c r="B178" s="8">
        <v>25.07171301405165</v>
      </c>
      <c r="C178" s="8">
        <v>24.292212419433589</v>
      </c>
    </row>
    <row r="179" spans="1:3" ht="14.4" x14ac:dyDescent="0.3">
      <c r="A179" s="7">
        <v>45384.833333333343</v>
      </c>
      <c r="B179" s="8">
        <v>26.40469915825738</v>
      </c>
      <c r="C179" s="8">
        <v>25.57601365559896</v>
      </c>
    </row>
    <row r="180" spans="1:3" ht="14.4" x14ac:dyDescent="0.3">
      <c r="A180" s="7">
        <v>45384.84375</v>
      </c>
      <c r="B180" s="8">
        <v>25.04405871934679</v>
      </c>
      <c r="C180" s="8">
        <v>24.250967758246532</v>
      </c>
    </row>
    <row r="181" spans="1:3" ht="14.4" x14ac:dyDescent="0.3">
      <c r="A181" s="7">
        <v>45384.854166666657</v>
      </c>
      <c r="B181" s="8">
        <v>24.735229875217019</v>
      </c>
      <c r="C181" s="8">
        <v>23.918868164062498</v>
      </c>
    </row>
    <row r="182" spans="1:3" ht="14.4" x14ac:dyDescent="0.3">
      <c r="A182" s="7">
        <v>45384.864583333343</v>
      </c>
      <c r="B182" s="8">
        <v>23.972436616482209</v>
      </c>
      <c r="C182" s="8">
        <v>23.199101049804689</v>
      </c>
    </row>
    <row r="183" spans="1:3" ht="14.4" x14ac:dyDescent="0.3">
      <c r="A183" s="7">
        <v>45384.875</v>
      </c>
      <c r="B183" s="8">
        <v>24.59036867241754</v>
      </c>
      <c r="C183" s="8">
        <v>23.885288124999999</v>
      </c>
    </row>
    <row r="184" spans="1:3" ht="14.4" x14ac:dyDescent="0.3">
      <c r="A184" s="7">
        <v>45384.885416666657</v>
      </c>
      <c r="B184" s="8">
        <v>24.74259257758246</v>
      </c>
      <c r="C184" s="8">
        <v>24.01544146131727</v>
      </c>
    </row>
    <row r="185" spans="1:3" ht="14.4" x14ac:dyDescent="0.3">
      <c r="A185" s="7">
        <v>45384.895833333343</v>
      </c>
      <c r="B185" s="8">
        <v>25.833507791612409</v>
      </c>
      <c r="C185" s="8">
        <v>25.13130366644965</v>
      </c>
    </row>
    <row r="186" spans="1:3" ht="14.4" x14ac:dyDescent="0.3">
      <c r="A186" s="7">
        <v>45384.90625</v>
      </c>
      <c r="B186" s="8">
        <v>24.144870677897131</v>
      </c>
      <c r="C186" s="8">
        <v>23.425039666883681</v>
      </c>
    </row>
    <row r="187" spans="1:3" ht="14.4" x14ac:dyDescent="0.3">
      <c r="A187" s="7">
        <v>45384.916666666657</v>
      </c>
      <c r="B187" s="8">
        <v>25.396947269422739</v>
      </c>
      <c r="C187" s="8">
        <v>24.6616379305013</v>
      </c>
    </row>
    <row r="188" spans="1:3" ht="14.4" x14ac:dyDescent="0.3">
      <c r="A188" s="7">
        <v>45384.927083333343</v>
      </c>
      <c r="B188" s="8">
        <v>25.064996755642358</v>
      </c>
      <c r="C188" s="8">
        <v>24.268613441569009</v>
      </c>
    </row>
    <row r="189" spans="1:3" ht="14.4" x14ac:dyDescent="0.3">
      <c r="A189" s="7">
        <v>45384.9375</v>
      </c>
      <c r="B189" s="8">
        <v>24.352975702582469</v>
      </c>
      <c r="C189" s="8">
        <v>23.623936622178821</v>
      </c>
    </row>
    <row r="190" spans="1:3" ht="14.4" x14ac:dyDescent="0.3">
      <c r="A190" s="7">
        <v>45384.947916666657</v>
      </c>
      <c r="B190" s="8">
        <v>23.81443354166667</v>
      </c>
      <c r="C190" s="8">
        <v>23.099051233452691</v>
      </c>
    </row>
    <row r="191" spans="1:3" ht="14.4" x14ac:dyDescent="0.3">
      <c r="A191" s="7">
        <v>45384.958333333343</v>
      </c>
      <c r="B191" s="8">
        <v>25.019418655598962</v>
      </c>
      <c r="C191" s="8">
        <v>24.19882248887804</v>
      </c>
    </row>
    <row r="192" spans="1:3" ht="14.4" x14ac:dyDescent="0.3">
      <c r="A192" s="7">
        <v>45384.96875</v>
      </c>
      <c r="B192" s="8">
        <v>26.34571986111111</v>
      </c>
      <c r="C192" s="8">
        <v>25.549040885959201</v>
      </c>
    </row>
    <row r="193" spans="1:3" ht="14.4" x14ac:dyDescent="0.3">
      <c r="A193" s="7">
        <v>45384.979166666657</v>
      </c>
      <c r="B193" s="8">
        <v>24.2186279945204</v>
      </c>
      <c r="C193" s="8">
        <v>23.458196264105901</v>
      </c>
    </row>
    <row r="194" spans="1:3" ht="14.4" x14ac:dyDescent="0.3">
      <c r="A194" s="7">
        <v>45384.989583333343</v>
      </c>
      <c r="B194" s="8">
        <v>23.593980936143659</v>
      </c>
      <c r="C194" s="8">
        <v>22.892982005479599</v>
      </c>
    </row>
    <row r="195" spans="1:3" ht="14.4" x14ac:dyDescent="0.3">
      <c r="A195" s="7">
        <v>45385</v>
      </c>
      <c r="B195" s="8">
        <v>24.631328952636721</v>
      </c>
      <c r="C195" s="8">
        <v>23.847233094346791</v>
      </c>
    </row>
    <row r="196" spans="1:3" ht="14.4" x14ac:dyDescent="0.3">
      <c r="A196" s="7">
        <v>45385.010416666657</v>
      </c>
      <c r="B196" s="8">
        <v>23.739498599989151</v>
      </c>
      <c r="C196" s="8">
        <v>22.95884418348524</v>
      </c>
    </row>
    <row r="197" spans="1:3" ht="14.4" x14ac:dyDescent="0.3">
      <c r="A197" s="7">
        <v>45385.020833333343</v>
      </c>
      <c r="B197" s="8">
        <v>23.96635427246094</v>
      </c>
      <c r="C197" s="8">
        <v>23.205391355522998</v>
      </c>
    </row>
    <row r="198" spans="1:3" ht="14.4" x14ac:dyDescent="0.3">
      <c r="A198" s="7">
        <v>45385.03125</v>
      </c>
      <c r="B198" s="8">
        <v>25.32108399441189</v>
      </c>
      <c r="C198" s="8">
        <v>24.506464935980901</v>
      </c>
    </row>
    <row r="199" spans="1:3" ht="14.4" x14ac:dyDescent="0.3">
      <c r="A199" s="7">
        <v>45385.041666666657</v>
      </c>
      <c r="B199" s="8">
        <v>23.867368083224829</v>
      </c>
      <c r="C199" s="8">
        <v>23.03883542778863</v>
      </c>
    </row>
    <row r="200" spans="1:3" ht="14.4" x14ac:dyDescent="0.3">
      <c r="A200" s="7">
        <v>45385.052083333343</v>
      </c>
      <c r="B200" s="8">
        <v>23.813502716742619</v>
      </c>
      <c r="C200" s="8">
        <v>22.966527602810331</v>
      </c>
    </row>
    <row r="201" spans="1:3" ht="14.4" x14ac:dyDescent="0.3">
      <c r="A201" s="7">
        <v>45385.0625</v>
      </c>
      <c r="B201" s="8">
        <v>23.663745575086811</v>
      </c>
      <c r="C201" s="8">
        <v>22.846238805609811</v>
      </c>
    </row>
    <row r="202" spans="1:3" ht="14.4" x14ac:dyDescent="0.3">
      <c r="A202" s="7">
        <v>45385.072916666657</v>
      </c>
      <c r="B202" s="8">
        <v>24.5722657164171</v>
      </c>
      <c r="C202" s="8">
        <v>23.735523469509548</v>
      </c>
    </row>
    <row r="203" spans="1:3" ht="14.4" x14ac:dyDescent="0.3">
      <c r="A203" s="7">
        <v>45385.083333333343</v>
      </c>
      <c r="B203" s="8">
        <v>25.041518044433591</v>
      </c>
      <c r="C203" s="8">
        <v>24.221327774793838</v>
      </c>
    </row>
    <row r="204" spans="1:3" ht="14.4" x14ac:dyDescent="0.3">
      <c r="A204" s="7">
        <v>45385.09375</v>
      </c>
      <c r="B204" s="8">
        <v>24.699609025065101</v>
      </c>
      <c r="C204" s="8">
        <v>23.885687769639759</v>
      </c>
    </row>
    <row r="205" spans="1:3" ht="14.4" x14ac:dyDescent="0.3">
      <c r="A205" s="7">
        <v>45385.104166666657</v>
      </c>
      <c r="B205" s="8">
        <v>25.462383494466149</v>
      </c>
      <c r="C205" s="8">
        <v>24.612686047092009</v>
      </c>
    </row>
    <row r="206" spans="1:3" ht="14.4" x14ac:dyDescent="0.3">
      <c r="A206" s="7">
        <v>45385.114583333343</v>
      </c>
      <c r="B206" s="8">
        <v>24.873814547254771</v>
      </c>
      <c r="C206" s="8">
        <v>24.045982208387588</v>
      </c>
    </row>
    <row r="207" spans="1:3" ht="14.4" x14ac:dyDescent="0.3">
      <c r="A207" s="7">
        <v>45385.125</v>
      </c>
      <c r="B207" s="8">
        <v>24.19027338894314</v>
      </c>
      <c r="C207" s="8">
        <v>23.373170016547309</v>
      </c>
    </row>
    <row r="208" spans="1:3" ht="14.4" x14ac:dyDescent="0.3">
      <c r="A208" s="7">
        <v>45385.135416666657</v>
      </c>
      <c r="B208" s="8">
        <v>24.810440436197911</v>
      </c>
      <c r="C208" s="8">
        <v>23.952728827853729</v>
      </c>
    </row>
    <row r="209" spans="1:3" ht="14.4" x14ac:dyDescent="0.3">
      <c r="A209" s="7">
        <v>45385.145833333343</v>
      </c>
      <c r="B209" s="8">
        <v>24.68900783881293</v>
      </c>
      <c r="C209" s="8">
        <v>23.855254766710068</v>
      </c>
    </row>
    <row r="210" spans="1:3" ht="14.4" x14ac:dyDescent="0.3">
      <c r="A210" s="7">
        <v>45385.15625</v>
      </c>
      <c r="B210" s="8">
        <v>24.653568638780381</v>
      </c>
      <c r="C210" s="8">
        <v>23.813542811143659</v>
      </c>
    </row>
    <row r="211" spans="1:3" ht="14.4" x14ac:dyDescent="0.3">
      <c r="A211" s="7">
        <v>45385.166666666657</v>
      </c>
      <c r="B211" s="8">
        <v>24.006068019476999</v>
      </c>
      <c r="C211" s="8">
        <v>23.186304958224831</v>
      </c>
    </row>
    <row r="212" spans="1:3" ht="14.4" x14ac:dyDescent="0.3">
      <c r="A212" s="7">
        <v>45385.177083333343</v>
      </c>
      <c r="B212" s="8">
        <v>23.712652361111111</v>
      </c>
      <c r="C212" s="8">
        <v>22.91090080566406</v>
      </c>
    </row>
    <row r="213" spans="1:3" ht="14.4" x14ac:dyDescent="0.3">
      <c r="A213" s="7">
        <v>45385.1875</v>
      </c>
      <c r="B213" s="8">
        <v>26.057232725151909</v>
      </c>
      <c r="C213" s="8">
        <v>25.137112905544701</v>
      </c>
    </row>
    <row r="214" spans="1:3" ht="14.4" x14ac:dyDescent="0.3">
      <c r="A214" s="7">
        <v>45385.197916666657</v>
      </c>
      <c r="B214" s="8">
        <v>24.36925833875868</v>
      </c>
      <c r="C214" s="8">
        <v>23.47282770833333</v>
      </c>
    </row>
    <row r="215" spans="1:3" ht="14.4" x14ac:dyDescent="0.3">
      <c r="A215" s="7">
        <v>45385.208333333343</v>
      </c>
      <c r="B215" s="8">
        <v>23.64321344726563</v>
      </c>
      <c r="C215" s="8">
        <v>22.771420366753471</v>
      </c>
    </row>
    <row r="216" spans="1:3" ht="14.4" x14ac:dyDescent="0.3">
      <c r="A216" s="7">
        <v>45385.21875</v>
      </c>
      <c r="B216" s="8">
        <v>24.62301662217882</v>
      </c>
      <c r="C216" s="8">
        <v>23.776476235894101</v>
      </c>
    </row>
    <row r="217" spans="1:3" ht="14.4" x14ac:dyDescent="0.3">
      <c r="A217" s="7">
        <v>45385.229166666657</v>
      </c>
      <c r="B217" s="8">
        <v>24.620750311143659</v>
      </c>
      <c r="C217" s="8">
        <v>23.749234108344179</v>
      </c>
    </row>
    <row r="218" spans="1:3" ht="14.4" x14ac:dyDescent="0.3">
      <c r="A218" s="7">
        <v>45385.239583333343</v>
      </c>
      <c r="B218" s="8">
        <v>23.935071866590711</v>
      </c>
      <c r="C218" s="8">
        <v>23.092552963867188</v>
      </c>
    </row>
    <row r="219" spans="1:3" ht="14.4" x14ac:dyDescent="0.3">
      <c r="A219" s="7">
        <v>45385.25</v>
      </c>
      <c r="B219" s="8">
        <v>23.419152769368491</v>
      </c>
      <c r="C219" s="8">
        <v>22.618067700195311</v>
      </c>
    </row>
    <row r="220" spans="1:3" ht="14.4" x14ac:dyDescent="0.3">
      <c r="A220" s="7">
        <v>45385.260416666657</v>
      </c>
      <c r="B220" s="8">
        <v>25.360474519585502</v>
      </c>
      <c r="C220" s="8">
        <v>24.50049158610026</v>
      </c>
    </row>
    <row r="221" spans="1:3" ht="14.4" x14ac:dyDescent="0.3">
      <c r="A221" s="7">
        <v>45385.270833333343</v>
      </c>
      <c r="B221" s="8">
        <v>24.242771949869791</v>
      </c>
      <c r="C221" s="8">
        <v>23.4653409749349</v>
      </c>
    </row>
    <row r="222" spans="1:3" ht="14.4" x14ac:dyDescent="0.3">
      <c r="A222" s="7">
        <v>45385.28125</v>
      </c>
      <c r="B222" s="8">
        <v>24.03042995279948</v>
      </c>
      <c r="C222" s="8">
        <v>23.22392150824653</v>
      </c>
    </row>
    <row r="223" spans="1:3" ht="14.4" x14ac:dyDescent="0.3">
      <c r="A223" s="7">
        <v>45385.291666666657</v>
      </c>
      <c r="B223" s="8">
        <v>23.538275205620661</v>
      </c>
      <c r="C223" s="8">
        <v>22.755240466851131</v>
      </c>
    </row>
    <row r="224" spans="1:3" ht="14.4" x14ac:dyDescent="0.3">
      <c r="A224" s="7">
        <v>45385.302083333343</v>
      </c>
      <c r="B224" s="8">
        <v>24.785571113823789</v>
      </c>
      <c r="C224" s="8">
        <v>23.92689108886719</v>
      </c>
    </row>
    <row r="225" spans="1:3" ht="14.4" x14ac:dyDescent="0.3">
      <c r="A225" s="7">
        <v>45385.3125</v>
      </c>
      <c r="B225" s="8">
        <v>24.829595738932291</v>
      </c>
      <c r="C225" s="8">
        <v>23.951139024793839</v>
      </c>
    </row>
    <row r="226" spans="1:3" ht="14.4" x14ac:dyDescent="0.3">
      <c r="A226" s="7">
        <v>45385.322916666657</v>
      </c>
      <c r="B226" s="8">
        <v>24.915654291720919</v>
      </c>
      <c r="C226" s="8">
        <v>24.056459364149301</v>
      </c>
    </row>
    <row r="227" spans="1:3" ht="14.4" x14ac:dyDescent="0.3">
      <c r="A227" s="7">
        <v>45385.333333333343</v>
      </c>
      <c r="B227" s="8">
        <v>26.39971176106771</v>
      </c>
      <c r="C227" s="8">
        <v>25.46051932752821</v>
      </c>
    </row>
    <row r="228" spans="1:3" ht="14.4" x14ac:dyDescent="0.3">
      <c r="A228" s="7">
        <v>45385.34375</v>
      </c>
      <c r="B228" s="8">
        <v>25.40499775824653</v>
      </c>
      <c r="C228" s="8">
        <v>24.543210797254769</v>
      </c>
    </row>
    <row r="229" spans="1:3" ht="14.4" x14ac:dyDescent="0.3">
      <c r="A229" s="7">
        <v>45385.354166666657</v>
      </c>
      <c r="B229" s="8">
        <v>25.121833764105901</v>
      </c>
      <c r="C229" s="8">
        <v>24.239192700195311</v>
      </c>
    </row>
    <row r="230" spans="1:3" ht="14.4" x14ac:dyDescent="0.3">
      <c r="A230" s="7">
        <v>45385.364583333343</v>
      </c>
      <c r="B230" s="8">
        <v>25.708658811035161</v>
      </c>
      <c r="C230" s="8">
        <v>24.798920941569008</v>
      </c>
    </row>
    <row r="231" spans="1:3" ht="14.4" x14ac:dyDescent="0.3">
      <c r="A231" s="7">
        <v>45385.375</v>
      </c>
      <c r="B231" s="8">
        <v>25.585043841688371</v>
      </c>
      <c r="C231" s="8">
        <v>24.734956763780382</v>
      </c>
    </row>
    <row r="232" spans="1:3" ht="14.4" x14ac:dyDescent="0.3">
      <c r="A232" s="7">
        <v>45385.385416666657</v>
      </c>
      <c r="B232" s="8">
        <v>25.87245858317057</v>
      </c>
      <c r="C232" s="8">
        <v>24.93118149169922</v>
      </c>
    </row>
    <row r="233" spans="1:3" ht="14.4" x14ac:dyDescent="0.3">
      <c r="A233" s="7">
        <v>45385.395833333343</v>
      </c>
      <c r="B233" s="8">
        <v>27.559127541775169</v>
      </c>
      <c r="C233" s="8">
        <v>26.57536301405165</v>
      </c>
    </row>
    <row r="234" spans="1:3" ht="14.4" x14ac:dyDescent="0.3">
      <c r="A234" s="7">
        <v>45385.40625</v>
      </c>
      <c r="B234" s="8">
        <v>25.93508476942274</v>
      </c>
      <c r="C234" s="8">
        <v>25.038572711046012</v>
      </c>
    </row>
    <row r="235" spans="1:3" ht="14.4" x14ac:dyDescent="0.3">
      <c r="A235" s="7">
        <v>45385.416666666657</v>
      </c>
      <c r="B235" s="8">
        <v>26.185420408257379</v>
      </c>
      <c r="C235" s="8">
        <v>25.23234195285373</v>
      </c>
    </row>
    <row r="236" spans="1:3" ht="14.4" x14ac:dyDescent="0.3">
      <c r="A236" s="7">
        <v>45385.427083333343</v>
      </c>
      <c r="B236" s="8">
        <v>26.081490675184462</v>
      </c>
      <c r="C236" s="8">
        <v>25.139687405327692</v>
      </c>
    </row>
    <row r="237" spans="1:3" ht="14.4" x14ac:dyDescent="0.3">
      <c r="A237" s="7">
        <v>45385.4375</v>
      </c>
      <c r="B237" s="8">
        <v>26.25880313883464</v>
      </c>
      <c r="C237" s="8">
        <v>25.343376311306429</v>
      </c>
    </row>
    <row r="238" spans="1:3" ht="14.4" x14ac:dyDescent="0.3">
      <c r="A238" s="7">
        <v>45385.447916666657</v>
      </c>
      <c r="B238" s="8">
        <v>25.30722928602431</v>
      </c>
      <c r="C238" s="8">
        <v>24.456623566623261</v>
      </c>
    </row>
    <row r="239" spans="1:3" ht="14.4" x14ac:dyDescent="0.3">
      <c r="A239" s="7">
        <v>45385.458333333343</v>
      </c>
      <c r="B239" s="8">
        <v>27.786935347222219</v>
      </c>
      <c r="C239" s="8">
        <v>26.858491930609809</v>
      </c>
    </row>
    <row r="240" spans="1:3" ht="14.4" x14ac:dyDescent="0.3">
      <c r="A240" s="7">
        <v>45385.46875</v>
      </c>
      <c r="B240" s="8">
        <v>26.78814223605686</v>
      </c>
      <c r="C240" s="8">
        <v>25.886360897081161</v>
      </c>
    </row>
    <row r="241" spans="1:3" ht="14.4" x14ac:dyDescent="0.3">
      <c r="A241" s="7">
        <v>45385.479166666657</v>
      </c>
      <c r="B241" s="8">
        <v>26.39919184733073</v>
      </c>
      <c r="C241" s="8">
        <v>25.489058100043401</v>
      </c>
    </row>
    <row r="242" spans="1:3" ht="14.4" x14ac:dyDescent="0.3">
      <c r="A242" s="7">
        <v>45385.489583333343</v>
      </c>
      <c r="B242" s="8">
        <v>25.608591449924049</v>
      </c>
      <c r="C242" s="8">
        <v>24.703973780653211</v>
      </c>
    </row>
    <row r="243" spans="1:3" ht="14.4" x14ac:dyDescent="0.3">
      <c r="A243" s="7">
        <v>45385.5</v>
      </c>
      <c r="B243" s="8">
        <v>25.54967855848524</v>
      </c>
      <c r="C243" s="8">
        <v>24.714028747016059</v>
      </c>
    </row>
    <row r="244" spans="1:3" ht="14.4" x14ac:dyDescent="0.3">
      <c r="A244" s="7">
        <v>45385.510416666657</v>
      </c>
      <c r="B244" s="8">
        <v>24.685448636067711</v>
      </c>
      <c r="C244" s="8">
        <v>23.862993305664059</v>
      </c>
    </row>
    <row r="245" spans="1:3" ht="14.4" x14ac:dyDescent="0.3">
      <c r="A245" s="7">
        <v>45385.520833333343</v>
      </c>
      <c r="B245" s="8">
        <v>26.382850330403649</v>
      </c>
      <c r="C245" s="8">
        <v>25.52076519992405</v>
      </c>
    </row>
    <row r="246" spans="1:3" ht="14.4" x14ac:dyDescent="0.3">
      <c r="A246" s="7">
        <v>45385.53125</v>
      </c>
      <c r="B246" s="8">
        <v>25.264423636338979</v>
      </c>
      <c r="C246" s="8">
        <v>24.432364352756078</v>
      </c>
    </row>
    <row r="247" spans="1:3" ht="14.4" x14ac:dyDescent="0.3">
      <c r="A247" s="7">
        <v>45385.541666666657</v>
      </c>
      <c r="B247" s="8">
        <v>25.783905699869791</v>
      </c>
      <c r="C247" s="8">
        <v>24.92281779730903</v>
      </c>
    </row>
    <row r="248" spans="1:3" ht="14.4" x14ac:dyDescent="0.3">
      <c r="A248" s="7">
        <v>45385.552083333343</v>
      </c>
      <c r="B248" s="8">
        <v>25.848196866590708</v>
      </c>
      <c r="C248" s="8">
        <v>24.977646563856339</v>
      </c>
    </row>
    <row r="249" spans="1:3" ht="14.4" x14ac:dyDescent="0.3">
      <c r="A249" s="7">
        <v>45385.5625</v>
      </c>
      <c r="B249" s="8">
        <v>26.536447302788631</v>
      </c>
      <c r="C249" s="8">
        <v>25.629417994520399</v>
      </c>
    </row>
    <row r="250" spans="1:3" ht="14.4" x14ac:dyDescent="0.3">
      <c r="A250" s="7">
        <v>45385.572916666657</v>
      </c>
      <c r="B250" s="8">
        <v>26.61197106119792</v>
      </c>
      <c r="C250" s="8">
        <v>25.606470469292539</v>
      </c>
    </row>
    <row r="251" spans="1:3" ht="14.4" x14ac:dyDescent="0.3">
      <c r="A251" s="7">
        <v>45385.583333333343</v>
      </c>
      <c r="B251" s="8">
        <v>28.204810355631508</v>
      </c>
      <c r="C251" s="8">
        <v>27.109040541720919</v>
      </c>
    </row>
    <row r="252" spans="1:3" ht="14.4" x14ac:dyDescent="0.3">
      <c r="A252" s="7">
        <v>45385.59375</v>
      </c>
      <c r="B252" s="8">
        <v>25.50691925835503</v>
      </c>
      <c r="C252" s="8">
        <v>24.595998752983942</v>
      </c>
    </row>
    <row r="253" spans="1:3" ht="14.4" x14ac:dyDescent="0.3">
      <c r="A253" s="7">
        <v>45385.604166666657</v>
      </c>
      <c r="B253" s="8">
        <v>26.334378266601561</v>
      </c>
      <c r="C253" s="8">
        <v>25.38176459988064</v>
      </c>
    </row>
    <row r="254" spans="1:3" ht="14.4" x14ac:dyDescent="0.3">
      <c r="A254" s="7">
        <v>45385.614583333343</v>
      </c>
      <c r="B254" s="8">
        <v>25.579425024956599</v>
      </c>
      <c r="C254" s="8">
        <v>24.65816517225478</v>
      </c>
    </row>
    <row r="255" spans="1:3" ht="14.4" x14ac:dyDescent="0.3">
      <c r="A255" s="7">
        <v>45385.625</v>
      </c>
      <c r="B255" s="8">
        <v>26.026525352918839</v>
      </c>
      <c r="C255" s="8">
        <v>25.078350338812939</v>
      </c>
    </row>
    <row r="256" spans="1:3" ht="14.4" x14ac:dyDescent="0.3">
      <c r="A256" s="7">
        <v>45385.635416666657</v>
      </c>
      <c r="B256" s="8">
        <v>26.115195988769528</v>
      </c>
      <c r="C256" s="8">
        <v>25.194216755642358</v>
      </c>
    </row>
    <row r="257" spans="1:3" ht="14.4" x14ac:dyDescent="0.3">
      <c r="A257" s="7">
        <v>45385.645833333343</v>
      </c>
      <c r="B257" s="8">
        <v>27.57453071397569</v>
      </c>
      <c r="C257" s="8">
        <v>26.616955952690969</v>
      </c>
    </row>
    <row r="258" spans="1:3" ht="14.4" x14ac:dyDescent="0.3">
      <c r="A258" s="7">
        <v>45385.65625</v>
      </c>
      <c r="B258" s="8">
        <v>24.336879736056861</v>
      </c>
      <c r="C258" s="8">
        <v>23.496708572319879</v>
      </c>
    </row>
    <row r="259" spans="1:3" ht="14.4" x14ac:dyDescent="0.3">
      <c r="A259" s="7">
        <v>45385.666666666657</v>
      </c>
      <c r="B259" s="8">
        <v>25.29237735270182</v>
      </c>
      <c r="C259" s="8">
        <v>24.398343330620659</v>
      </c>
    </row>
    <row r="260" spans="1:3" ht="14.4" x14ac:dyDescent="0.3">
      <c r="A260" s="7">
        <v>45385.677083333343</v>
      </c>
      <c r="B260" s="8">
        <v>25.459708766818579</v>
      </c>
      <c r="C260" s="8">
        <v>24.525293258192271</v>
      </c>
    </row>
    <row r="261" spans="1:3" ht="14.4" x14ac:dyDescent="0.3">
      <c r="A261" s="7">
        <v>45385.6875</v>
      </c>
      <c r="B261" s="8">
        <v>25.726570080566411</v>
      </c>
      <c r="C261" s="8">
        <v>24.819491913791229</v>
      </c>
    </row>
    <row r="262" spans="1:3" ht="14.4" x14ac:dyDescent="0.3">
      <c r="A262" s="7">
        <v>45385.697916666657</v>
      </c>
      <c r="B262" s="8">
        <v>25.374123769259981</v>
      </c>
      <c r="C262" s="8">
        <v>24.472992641872828</v>
      </c>
    </row>
    <row r="263" spans="1:3" ht="14.4" x14ac:dyDescent="0.3">
      <c r="A263" s="7">
        <v>45385.708333333343</v>
      </c>
      <c r="B263" s="8">
        <v>26.560082622341579</v>
      </c>
      <c r="C263" s="8">
        <v>25.610162452799479</v>
      </c>
    </row>
    <row r="264" spans="1:3" ht="14.4" x14ac:dyDescent="0.3">
      <c r="A264" s="7">
        <v>45385.71875</v>
      </c>
      <c r="B264" s="8">
        <v>25.41845783881293</v>
      </c>
      <c r="C264" s="8">
        <v>24.52862320258247</v>
      </c>
    </row>
    <row r="265" spans="1:3" ht="14.4" x14ac:dyDescent="0.3">
      <c r="A265" s="7">
        <v>45385.729166666657</v>
      </c>
      <c r="B265" s="8">
        <v>24.225872938910591</v>
      </c>
      <c r="C265" s="8">
        <v>23.36868625</v>
      </c>
    </row>
    <row r="266" spans="1:3" ht="14.4" x14ac:dyDescent="0.3">
      <c r="A266" s="7">
        <v>45385.739583333343</v>
      </c>
      <c r="B266" s="8">
        <v>25.353744480523009</v>
      </c>
      <c r="C266" s="8">
        <v>24.474389508463538</v>
      </c>
    </row>
    <row r="267" spans="1:3" ht="14.4" x14ac:dyDescent="0.3">
      <c r="A267" s="7">
        <v>45385.75</v>
      </c>
      <c r="B267" s="8">
        <v>25.53295243055555</v>
      </c>
      <c r="C267" s="8">
        <v>24.56338087483724</v>
      </c>
    </row>
    <row r="268" spans="1:3" ht="14.4" x14ac:dyDescent="0.3">
      <c r="A268" s="7">
        <v>45385.760416666657</v>
      </c>
      <c r="B268" s="8">
        <v>25.284484716796879</v>
      </c>
      <c r="C268" s="8">
        <v>24.29594451117622</v>
      </c>
    </row>
    <row r="269" spans="1:3" ht="14.4" x14ac:dyDescent="0.3">
      <c r="A269" s="7">
        <v>45385.770833333343</v>
      </c>
      <c r="B269" s="8">
        <v>24.101712991536459</v>
      </c>
      <c r="C269" s="8">
        <v>23.244283261176211</v>
      </c>
    </row>
    <row r="270" spans="1:3" ht="14.4" x14ac:dyDescent="0.3">
      <c r="A270" s="7">
        <v>45385.78125</v>
      </c>
      <c r="B270" s="8">
        <v>26.798963911132809</v>
      </c>
      <c r="C270" s="8">
        <v>25.84276848334418</v>
      </c>
    </row>
    <row r="271" spans="1:3" ht="14.4" x14ac:dyDescent="0.3">
      <c r="A271" s="7">
        <v>45385.791666666657</v>
      </c>
      <c r="B271" s="8">
        <v>25.43417796657986</v>
      </c>
      <c r="C271" s="8">
        <v>24.491123152669271</v>
      </c>
    </row>
    <row r="272" spans="1:3" ht="14.4" x14ac:dyDescent="0.3">
      <c r="A272" s="7">
        <v>45385.802083333343</v>
      </c>
      <c r="B272" s="8">
        <v>24.894567172309031</v>
      </c>
      <c r="C272" s="8">
        <v>23.97320834174262</v>
      </c>
    </row>
    <row r="273" spans="1:3" ht="14.4" x14ac:dyDescent="0.3">
      <c r="A273" s="7">
        <v>45385.8125</v>
      </c>
      <c r="B273" s="8">
        <v>25.61431424180773</v>
      </c>
      <c r="C273" s="8">
        <v>24.6567870944553</v>
      </c>
    </row>
    <row r="274" spans="1:3" ht="14.4" x14ac:dyDescent="0.3">
      <c r="A274" s="7">
        <v>45385.822916666657</v>
      </c>
      <c r="B274" s="8">
        <v>25.536496597222222</v>
      </c>
      <c r="C274" s="8">
        <v>24.619541358235679</v>
      </c>
    </row>
    <row r="275" spans="1:3" ht="14.4" x14ac:dyDescent="0.3">
      <c r="A275" s="7">
        <v>45385.833333333343</v>
      </c>
      <c r="B275" s="8">
        <v>25.11765317491319</v>
      </c>
      <c r="C275" s="8">
        <v>24.207131052788629</v>
      </c>
    </row>
    <row r="276" spans="1:3" ht="14.4" x14ac:dyDescent="0.3">
      <c r="A276" s="7">
        <v>45385.84375</v>
      </c>
      <c r="B276" s="8">
        <v>25.808843930392801</v>
      </c>
      <c r="C276" s="8">
        <v>24.90494285291884</v>
      </c>
    </row>
    <row r="277" spans="1:3" ht="14.4" x14ac:dyDescent="0.3">
      <c r="A277" s="7">
        <v>45385.854166666657</v>
      </c>
      <c r="B277" s="8">
        <v>24.99212517795139</v>
      </c>
      <c r="C277" s="8">
        <v>24.056010866699221</v>
      </c>
    </row>
    <row r="278" spans="1:3" ht="14.4" x14ac:dyDescent="0.3">
      <c r="A278" s="7">
        <v>45385.864583333343</v>
      </c>
      <c r="B278" s="8">
        <v>25.29554944444444</v>
      </c>
      <c r="C278" s="8">
        <v>24.349776055501302</v>
      </c>
    </row>
    <row r="279" spans="1:3" ht="14.4" x14ac:dyDescent="0.3">
      <c r="A279" s="7">
        <v>45385.875</v>
      </c>
      <c r="B279" s="8">
        <v>24.914219830457899</v>
      </c>
      <c r="C279" s="8">
        <v>24.035839541558161</v>
      </c>
    </row>
    <row r="280" spans="1:3" ht="14.4" x14ac:dyDescent="0.3">
      <c r="A280" s="7">
        <v>45385.885416666657</v>
      </c>
      <c r="B280" s="8">
        <v>25.05171207221137</v>
      </c>
      <c r="C280" s="8">
        <v>24.19391151665582</v>
      </c>
    </row>
    <row r="281" spans="1:3" ht="14.4" x14ac:dyDescent="0.3">
      <c r="A281" s="7">
        <v>45385.895833333343</v>
      </c>
      <c r="B281" s="8">
        <v>25.059312811143659</v>
      </c>
      <c r="C281" s="8">
        <v>24.18307480007595</v>
      </c>
    </row>
    <row r="282" spans="1:3" ht="14.4" x14ac:dyDescent="0.3">
      <c r="A282" s="7">
        <v>45385.90625</v>
      </c>
      <c r="B282" s="8">
        <v>24.383364858398441</v>
      </c>
      <c r="C282" s="8">
        <v>23.522477402886281</v>
      </c>
    </row>
    <row r="283" spans="1:3" ht="14.4" x14ac:dyDescent="0.3">
      <c r="A283" s="7">
        <v>45385.916666666657</v>
      </c>
      <c r="B283" s="8">
        <v>25.640594219292531</v>
      </c>
      <c r="C283" s="8">
        <v>24.758905280490449</v>
      </c>
    </row>
    <row r="284" spans="1:3" ht="14.4" x14ac:dyDescent="0.3">
      <c r="A284" s="7">
        <v>45385.927083333343</v>
      </c>
      <c r="B284" s="8">
        <v>25.179366075032551</v>
      </c>
      <c r="C284" s="8">
        <v>24.291266561143669</v>
      </c>
    </row>
    <row r="285" spans="1:3" ht="14.4" x14ac:dyDescent="0.3">
      <c r="A285" s="7">
        <v>45385.9375</v>
      </c>
      <c r="B285" s="8">
        <v>25.364747816840278</v>
      </c>
      <c r="C285" s="8">
        <v>24.504434141710071</v>
      </c>
    </row>
    <row r="286" spans="1:3" ht="14.4" x14ac:dyDescent="0.3">
      <c r="A286" s="7">
        <v>45385.947916666657</v>
      </c>
      <c r="B286" s="8">
        <v>24.828777663845489</v>
      </c>
      <c r="C286" s="8">
        <v>23.968646891547309</v>
      </c>
    </row>
    <row r="287" spans="1:3" ht="14.4" x14ac:dyDescent="0.3">
      <c r="A287" s="7">
        <v>45385.958333333343</v>
      </c>
      <c r="B287" s="8">
        <v>24.223347294379341</v>
      </c>
      <c r="C287" s="8">
        <v>23.378479383409289</v>
      </c>
    </row>
    <row r="288" spans="1:3" ht="14.4" x14ac:dyDescent="0.3">
      <c r="A288" s="7">
        <v>45385.96875</v>
      </c>
      <c r="B288" s="8">
        <v>23.924564644368491</v>
      </c>
      <c r="C288" s="8">
        <v>23.121253347167968</v>
      </c>
    </row>
    <row r="289" spans="1:3" ht="14.4" x14ac:dyDescent="0.3">
      <c r="A289" s="7">
        <v>45385.979166666657</v>
      </c>
      <c r="B289" s="8">
        <v>24.98528864718967</v>
      </c>
      <c r="C289" s="8">
        <v>24.118389005533849</v>
      </c>
    </row>
    <row r="290" spans="1:3" ht="14.4" x14ac:dyDescent="0.3">
      <c r="A290" s="7">
        <v>45385.989583333343</v>
      </c>
      <c r="B290" s="8">
        <v>26.647767300075959</v>
      </c>
      <c r="C290" s="8">
        <v>25.735813233235682</v>
      </c>
    </row>
    <row r="291" spans="1:3" ht="14.4" x14ac:dyDescent="0.3">
      <c r="A291" s="7">
        <v>45386</v>
      </c>
      <c r="B291" s="8">
        <v>24.884607414008251</v>
      </c>
      <c r="C291" s="8">
        <v>23.99881806125217</v>
      </c>
    </row>
    <row r="292" spans="1:3" ht="14.4" x14ac:dyDescent="0.3">
      <c r="A292" s="7">
        <v>45386.010416666657</v>
      </c>
      <c r="B292" s="8">
        <v>24.65929518880208</v>
      </c>
      <c r="C292" s="8">
        <v>23.797216327853729</v>
      </c>
    </row>
    <row r="293" spans="1:3" ht="14.4" x14ac:dyDescent="0.3">
      <c r="A293" s="7">
        <v>45386.020833333343</v>
      </c>
      <c r="B293" s="8">
        <v>25.52923788330078</v>
      </c>
      <c r="C293" s="8">
        <v>24.635346677788629</v>
      </c>
    </row>
    <row r="294" spans="1:3" ht="14.4" x14ac:dyDescent="0.3">
      <c r="A294" s="7">
        <v>45386.03125</v>
      </c>
      <c r="B294" s="8">
        <v>25.097167397189668</v>
      </c>
      <c r="C294" s="8">
        <v>24.20717740831163</v>
      </c>
    </row>
    <row r="295" spans="1:3" ht="14.4" x14ac:dyDescent="0.3">
      <c r="A295" s="7">
        <v>45386.041666666657</v>
      </c>
      <c r="B295" s="8">
        <v>25.10698057237413</v>
      </c>
      <c r="C295" s="8">
        <v>24.230188830566409</v>
      </c>
    </row>
    <row r="296" spans="1:3" ht="14.4" x14ac:dyDescent="0.3">
      <c r="A296" s="7">
        <v>45386.052083333343</v>
      </c>
      <c r="B296" s="8">
        <v>26.76994406385634</v>
      </c>
      <c r="C296" s="8">
        <v>25.814581749945749</v>
      </c>
    </row>
    <row r="297" spans="1:3" ht="14.4" x14ac:dyDescent="0.3">
      <c r="A297" s="7">
        <v>45386.0625</v>
      </c>
      <c r="B297" s="8">
        <v>22.93152813883464</v>
      </c>
      <c r="C297" s="8">
        <v>22.100061433376741</v>
      </c>
    </row>
    <row r="298" spans="1:3" ht="14.4" x14ac:dyDescent="0.3">
      <c r="A298" s="7">
        <v>45386.072916666657</v>
      </c>
      <c r="B298" s="8">
        <v>26.262857199978299</v>
      </c>
      <c r="C298" s="8">
        <v>25.321843197157119</v>
      </c>
    </row>
    <row r="299" spans="1:3" ht="14.4" x14ac:dyDescent="0.3">
      <c r="A299" s="7">
        <v>45386.083333333343</v>
      </c>
      <c r="B299" s="8">
        <v>25.08939001681858</v>
      </c>
      <c r="C299" s="8">
        <v>24.207653469509552</v>
      </c>
    </row>
    <row r="300" spans="1:3" ht="14.4" x14ac:dyDescent="0.3">
      <c r="A300" s="7">
        <v>45386.09375</v>
      </c>
      <c r="B300" s="8">
        <v>24.27950903320313</v>
      </c>
      <c r="C300" s="8">
        <v>23.438227899848091</v>
      </c>
    </row>
    <row r="301" spans="1:3" ht="14.4" x14ac:dyDescent="0.3">
      <c r="A301" s="7">
        <v>45386.104166666657</v>
      </c>
      <c r="B301" s="8">
        <v>24.782642066786021</v>
      </c>
      <c r="C301" s="8">
        <v>23.909903133409291</v>
      </c>
    </row>
    <row r="302" spans="1:3" ht="14.4" x14ac:dyDescent="0.3">
      <c r="A302" s="7">
        <v>45386.114583333343</v>
      </c>
      <c r="B302" s="8">
        <v>24.651168277723521</v>
      </c>
      <c r="C302" s="8">
        <v>23.808977608235679</v>
      </c>
    </row>
    <row r="303" spans="1:3" ht="14.4" x14ac:dyDescent="0.3">
      <c r="A303" s="7">
        <v>45386.125</v>
      </c>
      <c r="B303" s="8">
        <v>24.887397399902341</v>
      </c>
      <c r="C303" s="8">
        <v>24.047900241699221</v>
      </c>
    </row>
    <row r="304" spans="1:3" ht="14.4" x14ac:dyDescent="0.3">
      <c r="A304" s="7">
        <v>45386.135416666657</v>
      </c>
      <c r="B304" s="8">
        <v>23.935098183322481</v>
      </c>
      <c r="C304" s="8">
        <v>23.139778491753471</v>
      </c>
    </row>
    <row r="305" spans="1:3" ht="14.4" x14ac:dyDescent="0.3">
      <c r="A305" s="7">
        <v>45386.145833333343</v>
      </c>
      <c r="B305" s="8">
        <v>26.473475338812928</v>
      </c>
      <c r="C305" s="8">
        <v>25.569606841634119</v>
      </c>
    </row>
    <row r="306" spans="1:3" ht="14.4" x14ac:dyDescent="0.3">
      <c r="A306" s="7">
        <v>45386.15625</v>
      </c>
      <c r="B306" s="8">
        <v>25.101431916775169</v>
      </c>
      <c r="C306" s="8">
        <v>24.23875547227648</v>
      </c>
    </row>
    <row r="307" spans="1:3" ht="14.4" x14ac:dyDescent="0.3">
      <c r="A307" s="7">
        <v>45386.166666666657</v>
      </c>
      <c r="B307" s="8">
        <v>24.149001161024309</v>
      </c>
      <c r="C307" s="8">
        <v>23.331852691514761</v>
      </c>
    </row>
    <row r="308" spans="1:3" ht="14.4" x14ac:dyDescent="0.3">
      <c r="A308" s="7">
        <v>45386.177083333343</v>
      </c>
      <c r="B308" s="8">
        <v>24.870782775065109</v>
      </c>
      <c r="C308" s="8">
        <v>24.011691841634111</v>
      </c>
    </row>
    <row r="309" spans="1:3" ht="14.4" x14ac:dyDescent="0.3">
      <c r="A309" s="7">
        <v>45386.1875</v>
      </c>
      <c r="B309" s="8">
        <v>25.13202403889974</v>
      </c>
      <c r="C309" s="8">
        <v>24.24269928331163</v>
      </c>
    </row>
    <row r="310" spans="1:3" ht="14.4" x14ac:dyDescent="0.3">
      <c r="A310" s="7">
        <v>45386.197916666657</v>
      </c>
      <c r="B310" s="8">
        <v>25.03374566948785</v>
      </c>
      <c r="C310" s="8">
        <v>24.139855725097661</v>
      </c>
    </row>
    <row r="311" spans="1:3" ht="14.4" x14ac:dyDescent="0.3">
      <c r="A311" s="7">
        <v>45386.208333333343</v>
      </c>
      <c r="B311" s="8">
        <v>23.794740794542101</v>
      </c>
      <c r="C311" s="8">
        <v>22.874484424913199</v>
      </c>
    </row>
    <row r="312" spans="1:3" ht="14.4" x14ac:dyDescent="0.3">
      <c r="A312" s="7">
        <v>45386.21875</v>
      </c>
      <c r="B312" s="8">
        <v>26.206476208224831</v>
      </c>
      <c r="C312" s="8">
        <v>25.271431794433589</v>
      </c>
    </row>
    <row r="313" spans="1:3" ht="14.4" x14ac:dyDescent="0.3">
      <c r="A313" s="7">
        <v>45386.229166666657</v>
      </c>
      <c r="B313" s="8">
        <v>25.214999444444441</v>
      </c>
      <c r="C313" s="8">
        <v>24.300873025173608</v>
      </c>
    </row>
    <row r="314" spans="1:3" ht="14.4" x14ac:dyDescent="0.3">
      <c r="A314" s="7">
        <v>45386.239583333343</v>
      </c>
      <c r="B314" s="8">
        <v>24.80499200276693</v>
      </c>
      <c r="C314" s="8">
        <v>23.857269266493059</v>
      </c>
    </row>
    <row r="315" spans="1:3" ht="14.4" x14ac:dyDescent="0.3">
      <c r="A315" s="7">
        <v>45386.25</v>
      </c>
      <c r="B315" s="8">
        <v>24.434730891655821</v>
      </c>
      <c r="C315" s="8">
        <v>23.502902414008251</v>
      </c>
    </row>
    <row r="316" spans="1:3" ht="14.4" x14ac:dyDescent="0.3">
      <c r="A316" s="7">
        <v>45386.260416666657</v>
      </c>
      <c r="B316" s="8">
        <v>23.933446988932289</v>
      </c>
      <c r="C316" s="8">
        <v>23.08684520833333</v>
      </c>
    </row>
    <row r="317" spans="1:3" ht="14.4" x14ac:dyDescent="0.3">
      <c r="A317" s="7">
        <v>45386.270833333343</v>
      </c>
      <c r="B317" s="8">
        <v>24.844361227756082</v>
      </c>
      <c r="C317" s="8">
        <v>23.956047488878038</v>
      </c>
    </row>
    <row r="318" spans="1:3" ht="14.4" x14ac:dyDescent="0.3">
      <c r="A318" s="7">
        <v>45386.28125</v>
      </c>
      <c r="B318" s="8">
        <v>24.219274439019099</v>
      </c>
      <c r="C318" s="8">
        <v>23.401909236111109</v>
      </c>
    </row>
    <row r="319" spans="1:3" ht="14.4" x14ac:dyDescent="0.3">
      <c r="A319" s="7">
        <v>45386.291666666657</v>
      </c>
      <c r="B319" s="8">
        <v>26.171553177625871</v>
      </c>
      <c r="C319" s="8">
        <v>25.26475813883464</v>
      </c>
    </row>
    <row r="320" spans="1:3" ht="14.4" x14ac:dyDescent="0.3">
      <c r="A320" s="7">
        <v>45386.302083333343</v>
      </c>
      <c r="B320" s="8">
        <v>24.462322541775169</v>
      </c>
      <c r="C320" s="8">
        <v>23.561981930609811</v>
      </c>
    </row>
    <row r="321" spans="1:3" ht="14.4" x14ac:dyDescent="0.3">
      <c r="A321" s="7">
        <v>45386.3125</v>
      </c>
      <c r="B321" s="8">
        <v>24.977734263780381</v>
      </c>
      <c r="C321" s="8">
        <v>24.093106252712669</v>
      </c>
    </row>
    <row r="322" spans="1:3" ht="14.4" x14ac:dyDescent="0.3">
      <c r="A322" s="7">
        <v>45386.322916666657</v>
      </c>
      <c r="B322" s="8">
        <v>25.034536191677521</v>
      </c>
      <c r="C322" s="8">
        <v>24.174132322319881</v>
      </c>
    </row>
    <row r="323" spans="1:3" ht="14.4" x14ac:dyDescent="0.3">
      <c r="A323" s="7">
        <v>45386.333333333343</v>
      </c>
      <c r="B323" s="8">
        <v>25.457247013888889</v>
      </c>
      <c r="C323" s="8">
        <v>24.572397263997399</v>
      </c>
    </row>
    <row r="324" spans="1:3" ht="14.4" x14ac:dyDescent="0.3">
      <c r="A324" s="7">
        <v>45386.34375</v>
      </c>
      <c r="B324" s="8">
        <v>25.095125330674911</v>
      </c>
      <c r="C324" s="8">
        <v>24.206099999999999</v>
      </c>
    </row>
    <row r="325" spans="1:3" ht="14.4" x14ac:dyDescent="0.3">
      <c r="A325" s="7">
        <v>45386.354166666657</v>
      </c>
      <c r="B325" s="8">
        <v>24.30209200276693</v>
      </c>
      <c r="C325" s="8">
        <v>23.485693958333329</v>
      </c>
    </row>
    <row r="326" spans="1:3" ht="14.4" x14ac:dyDescent="0.3">
      <c r="A326" s="7">
        <v>45386.364583333343</v>
      </c>
      <c r="B326" s="8">
        <v>27.008968177625871</v>
      </c>
      <c r="C326" s="8">
        <v>26.080938191460501</v>
      </c>
    </row>
    <row r="327" spans="1:3" ht="14.4" x14ac:dyDescent="0.3">
      <c r="A327" s="7">
        <v>45386.375</v>
      </c>
      <c r="B327" s="8">
        <v>25.90276630018446</v>
      </c>
      <c r="C327" s="8">
        <v>24.983613650173609</v>
      </c>
    </row>
    <row r="328" spans="1:3" ht="14.4" x14ac:dyDescent="0.3">
      <c r="A328" s="7">
        <v>45386.385416666657</v>
      </c>
      <c r="B328" s="8">
        <v>25.45799493055555</v>
      </c>
      <c r="C328" s="8">
        <v>24.598184891493059</v>
      </c>
    </row>
    <row r="329" spans="1:3" ht="14.4" x14ac:dyDescent="0.3">
      <c r="A329" s="7">
        <v>45386.395833333343</v>
      </c>
      <c r="B329" s="8">
        <v>25.669730574815539</v>
      </c>
      <c r="C329" s="8">
        <v>24.773170902777778</v>
      </c>
    </row>
    <row r="330" spans="1:3" ht="14.4" x14ac:dyDescent="0.3">
      <c r="A330" s="7">
        <v>45386.40625</v>
      </c>
      <c r="B330" s="8">
        <v>26.051264380696619</v>
      </c>
      <c r="C330" s="8">
        <v>25.13741232503255</v>
      </c>
    </row>
    <row r="331" spans="1:3" ht="14.4" x14ac:dyDescent="0.3">
      <c r="A331" s="7">
        <v>45386.416666666657</v>
      </c>
      <c r="B331" s="8">
        <v>27.402150522189672</v>
      </c>
      <c r="C331" s="8">
        <v>26.41089799994575</v>
      </c>
    </row>
    <row r="332" spans="1:3" ht="14.4" x14ac:dyDescent="0.3">
      <c r="A332" s="7">
        <v>45386.427083333343</v>
      </c>
      <c r="B332" s="8">
        <v>24.900112061089409</v>
      </c>
      <c r="C332" s="8">
        <v>24.001025500217011</v>
      </c>
    </row>
    <row r="333" spans="1:3" ht="14.4" x14ac:dyDescent="0.3">
      <c r="A333" s="7">
        <v>45386.4375</v>
      </c>
      <c r="B333" s="8">
        <v>25.873494641655821</v>
      </c>
      <c r="C333" s="8">
        <v>24.92877736382378</v>
      </c>
    </row>
    <row r="334" spans="1:3" ht="14.4" x14ac:dyDescent="0.3">
      <c r="A334" s="7">
        <v>45386.447916666657</v>
      </c>
      <c r="B334" s="8">
        <v>25.7344226304796</v>
      </c>
      <c r="C334" s="8">
        <v>24.83078715006511</v>
      </c>
    </row>
    <row r="335" spans="1:3" ht="14.4" x14ac:dyDescent="0.3">
      <c r="A335" s="7">
        <v>45386.458333333343</v>
      </c>
      <c r="B335" s="8">
        <v>25.433805883517799</v>
      </c>
      <c r="C335" s="8">
        <v>24.593184960937499</v>
      </c>
    </row>
    <row r="336" spans="1:3" ht="14.4" x14ac:dyDescent="0.3">
      <c r="A336" s="7">
        <v>45386.46875</v>
      </c>
      <c r="B336" s="8">
        <v>24.74889416097005</v>
      </c>
      <c r="C336" s="8">
        <v>23.8664685696072</v>
      </c>
    </row>
    <row r="337" spans="1:3" ht="14.4" x14ac:dyDescent="0.3">
      <c r="A337" s="7">
        <v>45386.479166666657</v>
      </c>
      <c r="B337" s="8">
        <v>25.38052432508681</v>
      </c>
      <c r="C337" s="8">
        <v>24.527431786024309</v>
      </c>
    </row>
    <row r="338" spans="1:3" ht="14.4" x14ac:dyDescent="0.3">
      <c r="A338" s="7">
        <v>45386.489583333343</v>
      </c>
      <c r="B338" s="8">
        <v>27.631650849880639</v>
      </c>
      <c r="C338" s="8">
        <v>26.670405388997391</v>
      </c>
    </row>
    <row r="339" spans="1:3" ht="14.4" x14ac:dyDescent="0.3">
      <c r="A339" s="7">
        <v>45386.5</v>
      </c>
      <c r="B339" s="8">
        <v>25.854746508246532</v>
      </c>
      <c r="C339" s="8">
        <v>24.926757858344189</v>
      </c>
    </row>
    <row r="340" spans="1:3" ht="14.4" x14ac:dyDescent="0.3">
      <c r="A340" s="7">
        <v>45386.510416666657</v>
      </c>
      <c r="B340" s="8">
        <v>25.504537686360681</v>
      </c>
      <c r="C340" s="8">
        <v>24.659549513888891</v>
      </c>
    </row>
    <row r="341" spans="1:3" ht="14.4" x14ac:dyDescent="0.3">
      <c r="A341" s="7">
        <v>45386.520833333343</v>
      </c>
      <c r="B341" s="8">
        <v>24.863932463650169</v>
      </c>
      <c r="C341" s="8">
        <v>24.027820372178819</v>
      </c>
    </row>
    <row r="342" spans="1:3" ht="14.4" x14ac:dyDescent="0.3">
      <c r="A342" s="7">
        <v>45386.53125</v>
      </c>
      <c r="B342" s="8">
        <v>24.919303697374129</v>
      </c>
      <c r="C342" s="8">
        <v>24.068486247016061</v>
      </c>
    </row>
    <row r="343" spans="1:3" ht="14.4" x14ac:dyDescent="0.3">
      <c r="A343" s="7">
        <v>45386.541666666657</v>
      </c>
      <c r="B343" s="8">
        <v>25.2452307554796</v>
      </c>
      <c r="C343" s="8">
        <v>24.389042541775179</v>
      </c>
    </row>
    <row r="344" spans="1:3" ht="14.4" x14ac:dyDescent="0.3">
      <c r="A344" s="7">
        <v>45386.552083333343</v>
      </c>
      <c r="B344" s="8">
        <v>26.914307902832029</v>
      </c>
      <c r="C344" s="8">
        <v>25.978912711046011</v>
      </c>
    </row>
    <row r="345" spans="1:3" ht="14.4" x14ac:dyDescent="0.3">
      <c r="A345" s="7">
        <v>45386.5625</v>
      </c>
      <c r="B345" s="8">
        <v>25.35723227213542</v>
      </c>
      <c r="C345" s="8">
        <v>24.48068858344184</v>
      </c>
    </row>
    <row r="346" spans="1:3" ht="14.4" x14ac:dyDescent="0.3">
      <c r="A346" s="7">
        <v>45386.572916666657</v>
      </c>
      <c r="B346" s="8">
        <v>25.414426333279081</v>
      </c>
      <c r="C346" s="8">
        <v>24.55214826117621</v>
      </c>
    </row>
    <row r="347" spans="1:3" ht="14.4" x14ac:dyDescent="0.3">
      <c r="A347" s="7">
        <v>45386.583333333343</v>
      </c>
      <c r="B347" s="8">
        <v>25.981637547471792</v>
      </c>
      <c r="C347" s="8">
        <v>25.093660808105469</v>
      </c>
    </row>
    <row r="348" spans="1:3" ht="14.4" x14ac:dyDescent="0.3">
      <c r="A348" s="7">
        <v>45386.59375</v>
      </c>
      <c r="B348" s="8">
        <v>25.416008613823781</v>
      </c>
      <c r="C348" s="8">
        <v>24.566665702853729</v>
      </c>
    </row>
    <row r="349" spans="1:3" ht="14.4" x14ac:dyDescent="0.3">
      <c r="A349" s="7">
        <v>45386.604166666657</v>
      </c>
      <c r="B349" s="8">
        <v>25.710490408257382</v>
      </c>
      <c r="C349" s="8">
        <v>24.801871286078558</v>
      </c>
    </row>
    <row r="350" spans="1:3" ht="14.4" x14ac:dyDescent="0.3">
      <c r="A350" s="7">
        <v>45386.614583333343</v>
      </c>
      <c r="B350" s="8">
        <v>27.0643131000434</v>
      </c>
      <c r="C350" s="8">
        <v>26.078179533420141</v>
      </c>
    </row>
    <row r="351" spans="1:3" ht="14.4" x14ac:dyDescent="0.3">
      <c r="A351" s="7">
        <v>45386.625</v>
      </c>
      <c r="B351" s="8">
        <v>26.235405852864581</v>
      </c>
      <c r="C351" s="8">
        <v>25.234761105685759</v>
      </c>
    </row>
    <row r="352" spans="1:3" ht="14.4" x14ac:dyDescent="0.3">
      <c r="A352" s="7">
        <v>45386.635416666657</v>
      </c>
      <c r="B352" s="8">
        <v>26.169566227756071</v>
      </c>
      <c r="C352" s="8">
        <v>25.191365383300781</v>
      </c>
    </row>
    <row r="353" spans="1:3" ht="14.4" x14ac:dyDescent="0.3">
      <c r="A353" s="7">
        <v>45386.645833333343</v>
      </c>
      <c r="B353" s="8">
        <v>25.927144530436198</v>
      </c>
      <c r="C353" s="8">
        <v>24.9676103914388</v>
      </c>
    </row>
    <row r="354" spans="1:3" ht="14.4" x14ac:dyDescent="0.3">
      <c r="A354" s="7">
        <v>45386.65625</v>
      </c>
      <c r="B354" s="8">
        <v>25.86112074734158</v>
      </c>
      <c r="C354" s="8">
        <v>24.90033380859375</v>
      </c>
    </row>
    <row r="355" spans="1:3" ht="14.4" x14ac:dyDescent="0.3">
      <c r="A355" s="7">
        <v>45386.666666666657</v>
      </c>
      <c r="B355" s="8">
        <v>25.01762715820313</v>
      </c>
      <c r="C355" s="8">
        <v>24.078537455512151</v>
      </c>
    </row>
    <row r="356" spans="1:3" ht="14.4" x14ac:dyDescent="0.3">
      <c r="A356" s="7">
        <v>45386.677083333343</v>
      </c>
      <c r="B356" s="8">
        <v>27.044488797200518</v>
      </c>
      <c r="C356" s="8">
        <v>26.039469277615019</v>
      </c>
    </row>
    <row r="357" spans="1:3" ht="14.4" x14ac:dyDescent="0.3">
      <c r="A357" s="7">
        <v>45386.6875</v>
      </c>
      <c r="B357" s="8">
        <v>25.526346419542101</v>
      </c>
      <c r="C357" s="8">
        <v>24.576778308376731</v>
      </c>
    </row>
    <row r="358" spans="1:3" ht="14.4" x14ac:dyDescent="0.3">
      <c r="A358" s="7">
        <v>45386.697916666657</v>
      </c>
      <c r="B358" s="8">
        <v>24.955693766547309</v>
      </c>
      <c r="C358" s="8">
        <v>24.020757094455291</v>
      </c>
    </row>
    <row r="359" spans="1:3" ht="14.4" x14ac:dyDescent="0.3">
      <c r="A359" s="7">
        <v>45386.708333333343</v>
      </c>
      <c r="B359" s="8">
        <v>25.20011744167752</v>
      </c>
      <c r="C359" s="8">
        <v>24.248938222113711</v>
      </c>
    </row>
    <row r="360" spans="1:3" ht="14.4" x14ac:dyDescent="0.3">
      <c r="A360" s="7">
        <v>45386.71875</v>
      </c>
      <c r="B360" s="8">
        <v>24.282182513834631</v>
      </c>
      <c r="C360" s="8">
        <v>23.41314935302734</v>
      </c>
    </row>
    <row r="361" spans="1:3" ht="14.4" x14ac:dyDescent="0.3">
      <c r="A361" s="7">
        <v>45386.729166666657</v>
      </c>
      <c r="B361" s="8">
        <v>24.867844955783418</v>
      </c>
      <c r="C361" s="8">
        <v>23.951539922146271</v>
      </c>
    </row>
    <row r="362" spans="1:3" ht="14.4" x14ac:dyDescent="0.3">
      <c r="A362" s="7">
        <v>45386.739583333343</v>
      </c>
      <c r="B362" s="8">
        <v>26.496411588812929</v>
      </c>
      <c r="C362" s="8">
        <v>25.515717674967451</v>
      </c>
    </row>
    <row r="363" spans="1:3" ht="14.4" x14ac:dyDescent="0.3">
      <c r="A363" s="7">
        <v>45386.75</v>
      </c>
      <c r="B363" s="8">
        <v>24.310079852701818</v>
      </c>
      <c r="C363" s="8">
        <v>23.426143386230471</v>
      </c>
    </row>
    <row r="364" spans="1:3" ht="14.4" x14ac:dyDescent="0.3">
      <c r="A364" s="7">
        <v>45386.760416666657</v>
      </c>
      <c r="B364" s="8">
        <v>24.530429733344189</v>
      </c>
      <c r="C364" s="8">
        <v>23.59521243326823</v>
      </c>
    </row>
    <row r="365" spans="1:3" ht="14.4" x14ac:dyDescent="0.3">
      <c r="A365" s="7">
        <v>45386.770833333343</v>
      </c>
      <c r="B365" s="8">
        <v>24.81026254177517</v>
      </c>
      <c r="C365" s="8">
        <v>23.878687122124571</v>
      </c>
    </row>
    <row r="366" spans="1:3" ht="14.4" x14ac:dyDescent="0.3">
      <c r="A366" s="7">
        <v>45386.78125</v>
      </c>
      <c r="B366" s="8">
        <v>25.228499613715279</v>
      </c>
      <c r="C366" s="8">
        <v>24.24342590277778</v>
      </c>
    </row>
    <row r="367" spans="1:3" ht="14.4" x14ac:dyDescent="0.3">
      <c r="A367" s="7">
        <v>45386.791666666657</v>
      </c>
      <c r="B367" s="8">
        <v>25.33536465847439</v>
      </c>
      <c r="C367" s="8">
        <v>24.377357686089411</v>
      </c>
    </row>
    <row r="368" spans="1:3" ht="14.4" x14ac:dyDescent="0.3">
      <c r="A368" s="7">
        <v>45386.802083333343</v>
      </c>
      <c r="B368" s="8">
        <v>26.785165577799479</v>
      </c>
      <c r="C368" s="8">
        <v>25.802939486219621</v>
      </c>
    </row>
    <row r="369" spans="1:3" ht="14.4" x14ac:dyDescent="0.3">
      <c r="A369" s="7">
        <v>45386.8125</v>
      </c>
      <c r="B369" s="8">
        <v>25.585679005533851</v>
      </c>
      <c r="C369" s="8">
        <v>24.685781877712671</v>
      </c>
    </row>
    <row r="370" spans="1:3" ht="14.4" x14ac:dyDescent="0.3">
      <c r="A370" s="7">
        <v>45386.822916666657</v>
      </c>
      <c r="B370" s="8">
        <v>25.529452111002609</v>
      </c>
      <c r="C370" s="8">
        <v>24.639495949978301</v>
      </c>
    </row>
    <row r="371" spans="1:3" ht="14.4" x14ac:dyDescent="0.3">
      <c r="A371" s="7">
        <v>45386.833333333343</v>
      </c>
      <c r="B371" s="8">
        <v>25.154311336263021</v>
      </c>
      <c r="C371" s="8">
        <v>24.315620980631511</v>
      </c>
    </row>
    <row r="372" spans="1:3" ht="14.4" x14ac:dyDescent="0.3">
      <c r="A372" s="7">
        <v>45386.84375</v>
      </c>
      <c r="B372" s="8">
        <v>25.010976047092019</v>
      </c>
      <c r="C372" s="8">
        <v>24.130757894422739</v>
      </c>
    </row>
    <row r="373" spans="1:3" ht="14.4" x14ac:dyDescent="0.3">
      <c r="A373" s="7">
        <v>45386.854166666657</v>
      </c>
      <c r="B373" s="8">
        <v>24.602553394368488</v>
      </c>
      <c r="C373" s="8">
        <v>23.721884241536461</v>
      </c>
    </row>
    <row r="374" spans="1:3" ht="14.4" x14ac:dyDescent="0.3">
      <c r="A374" s="7">
        <v>45386.864583333343</v>
      </c>
      <c r="B374" s="8">
        <v>27.223412366807729</v>
      </c>
      <c r="C374" s="8">
        <v>26.252644377983941</v>
      </c>
    </row>
    <row r="375" spans="1:3" ht="14.4" x14ac:dyDescent="0.3">
      <c r="A375" s="7">
        <v>45386.875</v>
      </c>
      <c r="B375" s="8">
        <v>25.366633280436201</v>
      </c>
      <c r="C375" s="8">
        <v>24.496346075032552</v>
      </c>
    </row>
    <row r="376" spans="1:3" ht="14.4" x14ac:dyDescent="0.3">
      <c r="A376" s="7">
        <v>45386.885416666657</v>
      </c>
      <c r="B376" s="8">
        <v>25.722952000054249</v>
      </c>
      <c r="C376" s="8">
        <v>24.859561452636719</v>
      </c>
    </row>
    <row r="377" spans="1:3" ht="14.4" x14ac:dyDescent="0.3">
      <c r="A377" s="7">
        <v>45386.895833333343</v>
      </c>
      <c r="B377" s="8">
        <v>25.68874932508681</v>
      </c>
      <c r="C377" s="8">
        <v>24.797597991807731</v>
      </c>
    </row>
    <row r="378" spans="1:3" ht="14.4" x14ac:dyDescent="0.3">
      <c r="A378" s="7">
        <v>45386.90625</v>
      </c>
      <c r="B378" s="8">
        <v>25.815272047254769</v>
      </c>
      <c r="C378" s="8">
        <v>24.910007927517359</v>
      </c>
    </row>
    <row r="379" spans="1:3" ht="14.4" x14ac:dyDescent="0.3">
      <c r="A379" s="7">
        <v>45386.916666666657</v>
      </c>
      <c r="B379" s="8">
        <v>25.451788560926651</v>
      </c>
      <c r="C379" s="8">
        <v>24.591684111328121</v>
      </c>
    </row>
    <row r="380" spans="1:3" ht="14.4" x14ac:dyDescent="0.3">
      <c r="A380" s="7">
        <v>45386.927083333343</v>
      </c>
      <c r="B380" s="8">
        <v>26.650731422254779</v>
      </c>
      <c r="C380" s="8">
        <v>25.739812177734379</v>
      </c>
    </row>
    <row r="381" spans="1:3" ht="14.4" x14ac:dyDescent="0.3">
      <c r="A381" s="7">
        <v>45386.9375</v>
      </c>
      <c r="B381" s="8">
        <v>24.718898380533851</v>
      </c>
      <c r="C381" s="8">
        <v>23.914480861002609</v>
      </c>
    </row>
    <row r="382" spans="1:3" ht="14.4" x14ac:dyDescent="0.3">
      <c r="A382" s="7">
        <v>45386.947916666657</v>
      </c>
      <c r="B382" s="8">
        <v>24.873661708441841</v>
      </c>
      <c r="C382" s="8">
        <v>24.01655269721137</v>
      </c>
    </row>
    <row r="383" spans="1:3" ht="14.4" x14ac:dyDescent="0.3">
      <c r="A383" s="7">
        <v>45386.958333333343</v>
      </c>
      <c r="B383" s="8">
        <v>23.821997952745221</v>
      </c>
      <c r="C383" s="8">
        <v>23.057044866807729</v>
      </c>
    </row>
    <row r="384" spans="1:3" ht="14.4" x14ac:dyDescent="0.3">
      <c r="A384" s="7">
        <v>45386.96875</v>
      </c>
      <c r="B384" s="8">
        <v>23.9211169390191</v>
      </c>
      <c r="C384" s="8">
        <v>23.13137220540365</v>
      </c>
    </row>
    <row r="385" spans="1:3" ht="14.4" x14ac:dyDescent="0.3">
      <c r="A385" s="7">
        <v>45386.979166666657</v>
      </c>
      <c r="B385" s="8">
        <v>24.66182710557726</v>
      </c>
      <c r="C385" s="8">
        <v>23.832799586317279</v>
      </c>
    </row>
    <row r="386" spans="1:3" ht="14.4" x14ac:dyDescent="0.3">
      <c r="A386" s="7">
        <v>45386.989583333343</v>
      </c>
      <c r="B386" s="8">
        <v>26.635725394422739</v>
      </c>
      <c r="C386" s="8">
        <v>25.753904911024311</v>
      </c>
    </row>
    <row r="387" spans="1:3" ht="14.4" x14ac:dyDescent="0.3">
      <c r="A387" s="7">
        <v>45387</v>
      </c>
      <c r="B387" s="8">
        <v>25.09470815266927</v>
      </c>
      <c r="C387" s="8">
        <v>24.2356911195204</v>
      </c>
    </row>
    <row r="388" spans="1:3" ht="14.4" x14ac:dyDescent="0.3">
      <c r="A388" s="7">
        <v>45387.010416666657</v>
      </c>
      <c r="B388" s="8">
        <v>25.097480594346791</v>
      </c>
      <c r="C388" s="8">
        <v>24.23865649712457</v>
      </c>
    </row>
    <row r="389" spans="1:3" ht="14.4" x14ac:dyDescent="0.3">
      <c r="A389" s="7">
        <v>45387.020833333343</v>
      </c>
      <c r="B389" s="8">
        <v>25.251379491644961</v>
      </c>
      <c r="C389" s="8">
        <v>24.374611552734379</v>
      </c>
    </row>
    <row r="390" spans="1:3" ht="14.4" x14ac:dyDescent="0.3">
      <c r="A390" s="7">
        <v>45387.03125</v>
      </c>
      <c r="B390" s="8">
        <v>25.261743902994791</v>
      </c>
      <c r="C390" s="8">
        <v>24.401060649956602</v>
      </c>
    </row>
    <row r="391" spans="1:3" ht="14.4" x14ac:dyDescent="0.3">
      <c r="A391" s="7">
        <v>45387.041666666657</v>
      </c>
      <c r="B391" s="8">
        <v>25.203417319335941</v>
      </c>
      <c r="C391" s="8">
        <v>24.31465131130642</v>
      </c>
    </row>
    <row r="392" spans="1:3" ht="14.4" x14ac:dyDescent="0.3">
      <c r="A392" s="7">
        <v>45387.052083333343</v>
      </c>
      <c r="B392" s="8">
        <v>26.773777633463538</v>
      </c>
      <c r="C392" s="8">
        <v>25.827528177625869</v>
      </c>
    </row>
    <row r="393" spans="1:3" ht="14.4" x14ac:dyDescent="0.3">
      <c r="A393" s="7">
        <v>45387.0625</v>
      </c>
      <c r="B393" s="8">
        <v>25.11785111653646</v>
      </c>
      <c r="C393" s="8">
        <v>24.2733891140408</v>
      </c>
    </row>
    <row r="394" spans="1:3" ht="14.4" x14ac:dyDescent="0.3">
      <c r="A394" s="7">
        <v>45387.072916666657</v>
      </c>
      <c r="B394" s="8">
        <v>25.29465995822483</v>
      </c>
      <c r="C394" s="8">
        <v>24.430711905381941</v>
      </c>
    </row>
    <row r="395" spans="1:3" ht="14.4" x14ac:dyDescent="0.3">
      <c r="A395" s="7">
        <v>45387.083333333343</v>
      </c>
      <c r="B395" s="8">
        <v>25.068376811252168</v>
      </c>
      <c r="C395" s="8">
        <v>24.19821112494575</v>
      </c>
    </row>
    <row r="396" spans="1:3" ht="14.4" x14ac:dyDescent="0.3">
      <c r="A396" s="7">
        <v>45387.09375</v>
      </c>
      <c r="B396" s="8">
        <v>24.944918436143659</v>
      </c>
      <c r="C396" s="8">
        <v>24.09700872775608</v>
      </c>
    </row>
    <row r="397" spans="1:3" ht="14.4" x14ac:dyDescent="0.3">
      <c r="A397" s="7">
        <v>45387.104166666657</v>
      </c>
      <c r="B397" s="8">
        <v>27.065719997287321</v>
      </c>
      <c r="C397" s="8">
        <v>26.124422861328121</v>
      </c>
    </row>
    <row r="398" spans="1:3" ht="14.4" x14ac:dyDescent="0.3">
      <c r="A398" s="7">
        <v>45387.114583333343</v>
      </c>
      <c r="B398" s="8">
        <v>24.843858860948352</v>
      </c>
      <c r="C398" s="8">
        <v>23.97159974446615</v>
      </c>
    </row>
    <row r="399" spans="1:3" ht="14.4" x14ac:dyDescent="0.3">
      <c r="A399" s="7">
        <v>45387.125</v>
      </c>
      <c r="B399" s="8">
        <v>24.562817108289931</v>
      </c>
      <c r="C399" s="8">
        <v>23.671083222113719</v>
      </c>
    </row>
    <row r="400" spans="1:3" ht="14.4" x14ac:dyDescent="0.3">
      <c r="A400" s="7">
        <v>45387.135416666657</v>
      </c>
      <c r="B400" s="8">
        <v>24.059675303005641</v>
      </c>
      <c r="C400" s="8">
        <v>23.280986536187061</v>
      </c>
    </row>
    <row r="401" spans="1:3" ht="14.4" x14ac:dyDescent="0.3">
      <c r="A401" s="7">
        <v>45387.145833333343</v>
      </c>
      <c r="B401" s="8">
        <v>24.847166252712679</v>
      </c>
      <c r="C401" s="8">
        <v>23.96556626112196</v>
      </c>
    </row>
    <row r="402" spans="1:3" ht="14.4" x14ac:dyDescent="0.3">
      <c r="A402" s="7">
        <v>45387.15625</v>
      </c>
      <c r="B402" s="8">
        <v>24.448709627821181</v>
      </c>
      <c r="C402" s="8">
        <v>23.5895334914822</v>
      </c>
    </row>
    <row r="403" spans="1:3" ht="14.4" x14ac:dyDescent="0.3">
      <c r="A403" s="7">
        <v>45387.166666666657</v>
      </c>
      <c r="B403" s="8">
        <v>24.418735147026911</v>
      </c>
      <c r="C403" s="8">
        <v>23.600480450032549</v>
      </c>
    </row>
    <row r="404" spans="1:3" ht="14.4" x14ac:dyDescent="0.3">
      <c r="A404" s="7">
        <v>45387.177083333343</v>
      </c>
      <c r="B404" s="8">
        <v>25.686559427897141</v>
      </c>
      <c r="C404" s="8">
        <v>24.826961099989148</v>
      </c>
    </row>
    <row r="405" spans="1:3" ht="14.4" x14ac:dyDescent="0.3">
      <c r="A405" s="7">
        <v>45387.1875</v>
      </c>
      <c r="B405" s="8">
        <v>23.93296967773437</v>
      </c>
      <c r="C405" s="8">
        <v>23.13092495551215</v>
      </c>
    </row>
    <row r="406" spans="1:3" ht="14.4" x14ac:dyDescent="0.3">
      <c r="A406" s="7">
        <v>45387.197916666657</v>
      </c>
      <c r="B406" s="8">
        <v>24.36024068332248</v>
      </c>
      <c r="C406" s="8">
        <v>23.532572461208769</v>
      </c>
    </row>
    <row r="407" spans="1:3" ht="14.4" x14ac:dyDescent="0.3">
      <c r="A407" s="7">
        <v>45387.208333333343</v>
      </c>
      <c r="B407" s="8">
        <v>24.84635944715712</v>
      </c>
      <c r="C407" s="8">
        <v>23.95481348605686</v>
      </c>
    </row>
    <row r="408" spans="1:3" ht="14.4" x14ac:dyDescent="0.3">
      <c r="A408" s="7">
        <v>45387.21875</v>
      </c>
      <c r="B408" s="8">
        <v>24.510513986273871</v>
      </c>
      <c r="C408" s="8">
        <v>23.640101494411891</v>
      </c>
    </row>
    <row r="409" spans="1:3" ht="14.4" x14ac:dyDescent="0.3">
      <c r="A409" s="7">
        <v>45387.229166666657</v>
      </c>
      <c r="B409" s="8">
        <v>24.766920683322478</v>
      </c>
      <c r="C409" s="8">
        <v>23.8314077335612</v>
      </c>
    </row>
    <row r="410" spans="1:3" ht="14.4" x14ac:dyDescent="0.3">
      <c r="A410" s="7">
        <v>45387.239583333343</v>
      </c>
      <c r="B410" s="8">
        <v>26.769108444281681</v>
      </c>
      <c r="C410" s="8">
        <v>25.75322965277778</v>
      </c>
    </row>
    <row r="411" spans="1:3" ht="14.4" x14ac:dyDescent="0.3">
      <c r="A411" s="7">
        <v>45387.25</v>
      </c>
      <c r="B411" s="8">
        <v>25.617685525173609</v>
      </c>
      <c r="C411" s="8">
        <v>24.67553022759332</v>
      </c>
    </row>
    <row r="412" spans="1:3" ht="14.4" x14ac:dyDescent="0.3">
      <c r="A412" s="7">
        <v>45387.260416666657</v>
      </c>
      <c r="B412" s="8">
        <v>25.344958602701819</v>
      </c>
      <c r="C412" s="8">
        <v>24.38165854736328</v>
      </c>
    </row>
    <row r="413" spans="1:3" ht="14.4" x14ac:dyDescent="0.3">
      <c r="A413" s="7">
        <v>45387.270833333343</v>
      </c>
      <c r="B413" s="8">
        <v>25.916436855468749</v>
      </c>
      <c r="C413" s="8">
        <v>24.966491644422739</v>
      </c>
    </row>
    <row r="414" spans="1:3" ht="14.4" x14ac:dyDescent="0.3">
      <c r="A414" s="7">
        <v>45387.28125</v>
      </c>
      <c r="B414" s="8">
        <v>25.81362961669922</v>
      </c>
      <c r="C414" s="8">
        <v>24.883854480522999</v>
      </c>
    </row>
    <row r="415" spans="1:3" ht="14.4" x14ac:dyDescent="0.3">
      <c r="A415" s="7">
        <v>45387.291666666657</v>
      </c>
      <c r="B415" s="8">
        <v>25.823640747341582</v>
      </c>
      <c r="C415" s="8">
        <v>24.848867555609811</v>
      </c>
    </row>
    <row r="416" spans="1:3" ht="14.4" x14ac:dyDescent="0.3">
      <c r="A416" s="7">
        <v>45387.302083333343</v>
      </c>
      <c r="B416" s="8">
        <v>27.671050141601562</v>
      </c>
      <c r="C416" s="8">
        <v>26.630266949869789</v>
      </c>
    </row>
    <row r="417" spans="1:3" ht="14.4" x14ac:dyDescent="0.3">
      <c r="A417" s="7">
        <v>45387.3125</v>
      </c>
      <c r="B417" s="8">
        <v>25.96025726671007</v>
      </c>
      <c r="C417" s="8">
        <v>24.93515286105686</v>
      </c>
    </row>
    <row r="418" spans="1:3" ht="14.4" x14ac:dyDescent="0.3">
      <c r="A418" s="7">
        <v>45387.322916666657</v>
      </c>
      <c r="B418" s="8">
        <v>25.9467245304362</v>
      </c>
      <c r="C418" s="8">
        <v>24.922183880750872</v>
      </c>
    </row>
    <row r="419" spans="1:3" ht="14.4" x14ac:dyDescent="0.3">
      <c r="A419" s="7">
        <v>45387.333333333343</v>
      </c>
      <c r="B419" s="8">
        <v>25.994442408311631</v>
      </c>
      <c r="C419" s="8">
        <v>24.97033898871528</v>
      </c>
    </row>
    <row r="420" spans="1:3" ht="14.4" x14ac:dyDescent="0.3">
      <c r="A420" s="7">
        <v>45387.34375</v>
      </c>
      <c r="B420" s="8">
        <v>26.266130766872831</v>
      </c>
      <c r="C420" s="8">
        <v>25.221326083441841</v>
      </c>
    </row>
    <row r="421" spans="1:3" ht="14.4" x14ac:dyDescent="0.3">
      <c r="A421" s="7">
        <v>45387.354166666657</v>
      </c>
      <c r="B421" s="8">
        <v>25.831450694444449</v>
      </c>
      <c r="C421" s="8">
        <v>24.841824316677521</v>
      </c>
    </row>
    <row r="422" spans="1:3" ht="14.4" x14ac:dyDescent="0.3">
      <c r="A422" s="7">
        <v>45387.364583333343</v>
      </c>
      <c r="B422" s="8">
        <v>25.216752122124561</v>
      </c>
      <c r="C422" s="8">
        <v>24.323301897243919</v>
      </c>
    </row>
    <row r="423" spans="1:3" ht="14.4" x14ac:dyDescent="0.3">
      <c r="A423" s="7">
        <v>45387.375</v>
      </c>
      <c r="B423" s="8">
        <v>26.96108243055556</v>
      </c>
      <c r="C423" s="8">
        <v>26.039014505479599</v>
      </c>
    </row>
    <row r="424" spans="1:3" ht="14.4" x14ac:dyDescent="0.3">
      <c r="A424" s="7">
        <v>45387.385416666657</v>
      </c>
      <c r="B424" s="8">
        <v>25.314227430555551</v>
      </c>
      <c r="C424" s="8">
        <v>24.383070447319881</v>
      </c>
    </row>
    <row r="425" spans="1:3" ht="14.4" x14ac:dyDescent="0.3">
      <c r="A425" s="7">
        <v>45387.395833333343</v>
      </c>
      <c r="B425" s="8">
        <v>25.097896525065099</v>
      </c>
      <c r="C425" s="8">
        <v>24.2346174750434</v>
      </c>
    </row>
    <row r="426" spans="1:3" ht="14.4" x14ac:dyDescent="0.3">
      <c r="A426" s="7">
        <v>45387.40625</v>
      </c>
      <c r="B426" s="8">
        <v>25.505046324869792</v>
      </c>
      <c r="C426" s="8">
        <v>24.621267711046009</v>
      </c>
    </row>
    <row r="427" spans="1:3" ht="14.4" x14ac:dyDescent="0.3">
      <c r="A427" s="7">
        <v>45387.416666666657</v>
      </c>
      <c r="B427" s="8">
        <v>25.705622022298179</v>
      </c>
      <c r="C427" s="8">
        <v>24.817461124945751</v>
      </c>
    </row>
    <row r="428" spans="1:3" ht="14.4" x14ac:dyDescent="0.3">
      <c r="A428" s="7">
        <v>45387.427083333343</v>
      </c>
      <c r="B428" s="8">
        <v>26.83756767768012</v>
      </c>
      <c r="C428" s="8">
        <v>25.91121643337674</v>
      </c>
    </row>
    <row r="429" spans="1:3" ht="14.4" x14ac:dyDescent="0.3">
      <c r="A429" s="7">
        <v>45387.4375</v>
      </c>
      <c r="B429" s="8">
        <v>24.6168290500217</v>
      </c>
      <c r="C429" s="8">
        <v>23.826534338921441</v>
      </c>
    </row>
    <row r="430" spans="1:3" ht="14.4" x14ac:dyDescent="0.3">
      <c r="A430" s="7">
        <v>45387.447916666657</v>
      </c>
      <c r="B430" s="8">
        <v>25.311204422200522</v>
      </c>
      <c r="C430" s="8">
        <v>24.46448988606771</v>
      </c>
    </row>
    <row r="431" spans="1:3" ht="14.4" x14ac:dyDescent="0.3">
      <c r="A431" s="7">
        <v>45387.458333333343</v>
      </c>
      <c r="B431" s="8">
        <v>24.935041361219621</v>
      </c>
      <c r="C431" s="8">
        <v>24.135076288791229</v>
      </c>
    </row>
    <row r="432" spans="1:3" ht="14.4" x14ac:dyDescent="0.3">
      <c r="A432" s="7">
        <v>45387.46875</v>
      </c>
      <c r="B432" s="8">
        <v>25.24151620008681</v>
      </c>
      <c r="C432" s="8">
        <v>24.372330200195311</v>
      </c>
    </row>
    <row r="433" spans="1:3" ht="14.4" x14ac:dyDescent="0.3">
      <c r="A433" s="7">
        <v>45387.479166666657</v>
      </c>
      <c r="B433" s="8">
        <v>25.61653169433594</v>
      </c>
      <c r="C433" s="8">
        <v>24.702746035970051</v>
      </c>
    </row>
    <row r="434" spans="1:3" ht="14.4" x14ac:dyDescent="0.3">
      <c r="A434" s="7">
        <v>45387.489583333343</v>
      </c>
      <c r="B434" s="8">
        <v>27.133587900119359</v>
      </c>
      <c r="C434" s="8">
        <v>26.185674724934891</v>
      </c>
    </row>
    <row r="435" spans="1:3" ht="14.4" x14ac:dyDescent="0.3">
      <c r="A435" s="7">
        <v>45387.5</v>
      </c>
      <c r="B435" s="8">
        <v>25.9407637109375</v>
      </c>
      <c r="C435" s="8">
        <v>24.964978258463539</v>
      </c>
    </row>
    <row r="436" spans="1:3" ht="14.4" x14ac:dyDescent="0.3">
      <c r="A436" s="7">
        <v>45387.510416666657</v>
      </c>
      <c r="B436" s="8">
        <v>25.93156941948785</v>
      </c>
      <c r="C436" s="8">
        <v>24.99927991102431</v>
      </c>
    </row>
    <row r="437" spans="1:3" ht="14.4" x14ac:dyDescent="0.3">
      <c r="A437" s="7">
        <v>45387.520833333343</v>
      </c>
      <c r="B437" s="8">
        <v>25.810569036187061</v>
      </c>
      <c r="C437" s="8">
        <v>24.953012769368492</v>
      </c>
    </row>
    <row r="438" spans="1:3" ht="14.4" x14ac:dyDescent="0.3">
      <c r="A438" s="7">
        <v>45387.53125</v>
      </c>
      <c r="B438" s="8">
        <v>25.586592297092011</v>
      </c>
      <c r="C438" s="8">
        <v>24.70788376953125</v>
      </c>
    </row>
    <row r="439" spans="1:3" ht="14.4" x14ac:dyDescent="0.3">
      <c r="A439" s="7">
        <v>45387.541666666657</v>
      </c>
      <c r="B439" s="8">
        <v>27.304597533365889</v>
      </c>
      <c r="C439" s="8">
        <v>26.32148069444445</v>
      </c>
    </row>
    <row r="440" spans="1:3" ht="14.4" x14ac:dyDescent="0.3">
      <c r="A440" s="7">
        <v>45387.552083333343</v>
      </c>
      <c r="B440" s="8">
        <v>26.330249033474391</v>
      </c>
      <c r="C440" s="8">
        <v>25.375226230468751</v>
      </c>
    </row>
    <row r="441" spans="1:3" ht="14.4" x14ac:dyDescent="0.3">
      <c r="A441" s="7">
        <v>45387.5625</v>
      </c>
      <c r="B441" s="8">
        <v>26.24840616102431</v>
      </c>
      <c r="C441" s="8">
        <v>25.303359391818582</v>
      </c>
    </row>
    <row r="442" spans="1:3" ht="14.4" x14ac:dyDescent="0.3">
      <c r="A442" s="7">
        <v>45387.572916666657</v>
      </c>
      <c r="B442" s="8">
        <v>25.976170333387589</v>
      </c>
      <c r="C442" s="8">
        <v>25.097625916612412</v>
      </c>
    </row>
    <row r="443" spans="1:3" ht="14.4" x14ac:dyDescent="0.3">
      <c r="A443" s="7">
        <v>45387.583333333343</v>
      </c>
      <c r="B443" s="8">
        <v>26.11206649712457</v>
      </c>
      <c r="C443" s="8">
        <v>25.195145077853731</v>
      </c>
    </row>
    <row r="444" spans="1:3" ht="14.4" x14ac:dyDescent="0.3">
      <c r="A444" s="7">
        <v>45387.59375</v>
      </c>
      <c r="B444" s="8">
        <v>25.534175169542099</v>
      </c>
      <c r="C444" s="8">
        <v>24.622300024956601</v>
      </c>
    </row>
    <row r="445" spans="1:3" ht="14.4" x14ac:dyDescent="0.3">
      <c r="A445" s="7">
        <v>45387.604166666657</v>
      </c>
      <c r="B445" s="8">
        <v>27.44683411946615</v>
      </c>
      <c r="C445" s="8">
        <v>26.473189699978299</v>
      </c>
    </row>
    <row r="446" spans="1:3" ht="14.4" x14ac:dyDescent="0.3">
      <c r="A446" s="7">
        <v>45387.614583333343</v>
      </c>
      <c r="B446" s="8">
        <v>25.797945824924049</v>
      </c>
      <c r="C446" s="8">
        <v>24.878203105468749</v>
      </c>
    </row>
    <row r="447" spans="1:3" ht="14.4" x14ac:dyDescent="0.3">
      <c r="A447" s="7">
        <v>45387.625</v>
      </c>
      <c r="B447" s="8">
        <v>25.909759427625868</v>
      </c>
      <c r="C447" s="8">
        <v>24.992378238932289</v>
      </c>
    </row>
    <row r="448" spans="1:3" ht="14.4" x14ac:dyDescent="0.3">
      <c r="A448" s="7">
        <v>45387.635416666657</v>
      </c>
      <c r="B448" s="8">
        <v>25.599263108452689</v>
      </c>
      <c r="C448" s="8">
        <v>24.68524317491319</v>
      </c>
    </row>
    <row r="449" spans="1:3" ht="14.4" x14ac:dyDescent="0.3">
      <c r="A449" s="7">
        <v>45387.645833333343</v>
      </c>
      <c r="B449" s="8">
        <v>25.377322166612409</v>
      </c>
      <c r="C449" s="8">
        <v>24.48189377522786</v>
      </c>
    </row>
    <row r="450" spans="1:3" ht="14.4" x14ac:dyDescent="0.3">
      <c r="A450" s="7">
        <v>45387.65625</v>
      </c>
      <c r="B450" s="8">
        <v>27.13783865017361</v>
      </c>
      <c r="C450" s="8">
        <v>26.16776345269097</v>
      </c>
    </row>
    <row r="451" spans="1:3" ht="14.4" x14ac:dyDescent="0.3">
      <c r="A451" s="7">
        <v>45387.666666666657</v>
      </c>
      <c r="B451" s="8">
        <v>24.947231105414499</v>
      </c>
      <c r="C451" s="8">
        <v>24.026210524902339</v>
      </c>
    </row>
    <row r="452" spans="1:3" ht="14.4" x14ac:dyDescent="0.3">
      <c r="A452" s="7">
        <v>45387.677083333343</v>
      </c>
      <c r="B452" s="8">
        <v>25.075301038953992</v>
      </c>
      <c r="C452" s="8">
        <v>24.17313132514106</v>
      </c>
    </row>
    <row r="453" spans="1:3" ht="14.4" x14ac:dyDescent="0.3">
      <c r="A453" s="7">
        <v>45387.6875</v>
      </c>
      <c r="B453" s="8">
        <v>26.193053719346789</v>
      </c>
      <c r="C453" s="8">
        <v>25.241696597222219</v>
      </c>
    </row>
    <row r="454" spans="1:3" ht="14.4" x14ac:dyDescent="0.3">
      <c r="A454" s="7">
        <v>45387.697916666657</v>
      </c>
      <c r="B454" s="8">
        <v>25.64546509440104</v>
      </c>
      <c r="C454" s="8">
        <v>24.70727114990234</v>
      </c>
    </row>
    <row r="455" spans="1:3" ht="14.4" x14ac:dyDescent="0.3">
      <c r="A455" s="7">
        <v>45387.708333333343</v>
      </c>
      <c r="B455" s="8">
        <v>25.701267291666671</v>
      </c>
      <c r="C455" s="8">
        <v>24.79501721950955</v>
      </c>
    </row>
    <row r="456" spans="1:3" ht="14.4" x14ac:dyDescent="0.3">
      <c r="A456" s="7">
        <v>45387.71875</v>
      </c>
      <c r="B456" s="8">
        <v>27.396995252821181</v>
      </c>
      <c r="C456" s="8">
        <v>26.3657571359592</v>
      </c>
    </row>
    <row r="457" spans="1:3" ht="14.4" x14ac:dyDescent="0.3">
      <c r="A457" s="7">
        <v>45387.729166666657</v>
      </c>
      <c r="B457" s="8">
        <v>25.989115511067709</v>
      </c>
      <c r="C457" s="8">
        <v>25.00842284450955</v>
      </c>
    </row>
    <row r="458" spans="1:3" ht="14.4" x14ac:dyDescent="0.3">
      <c r="A458" s="7">
        <v>45387.739583333343</v>
      </c>
      <c r="B458" s="8">
        <v>25.717746619466141</v>
      </c>
      <c r="C458" s="8">
        <v>24.735787374945751</v>
      </c>
    </row>
    <row r="459" spans="1:3" ht="14.4" x14ac:dyDescent="0.3">
      <c r="A459" s="7">
        <v>45387.75</v>
      </c>
      <c r="B459" s="8">
        <v>25.79019224175347</v>
      </c>
      <c r="C459" s="8">
        <v>24.832597441677521</v>
      </c>
    </row>
    <row r="460" spans="1:3" ht="14.4" x14ac:dyDescent="0.3">
      <c r="A460" s="7">
        <v>45387.760416666657</v>
      </c>
      <c r="B460" s="8">
        <v>25.704493247341581</v>
      </c>
      <c r="C460" s="8">
        <v>24.740320000000001</v>
      </c>
    </row>
    <row r="461" spans="1:3" ht="14.4" x14ac:dyDescent="0.3">
      <c r="A461" s="7">
        <v>45387.770833333343</v>
      </c>
      <c r="B461" s="8">
        <v>27.351096438802081</v>
      </c>
      <c r="C461" s="8">
        <v>26.365534138997401</v>
      </c>
    </row>
    <row r="462" spans="1:3" ht="14.4" x14ac:dyDescent="0.3">
      <c r="A462" s="7">
        <v>45387.78125</v>
      </c>
      <c r="B462" s="8">
        <v>25.872932133246529</v>
      </c>
      <c r="C462" s="8">
        <v>24.933251111111112</v>
      </c>
    </row>
    <row r="463" spans="1:3" ht="14.4" x14ac:dyDescent="0.3">
      <c r="A463" s="7">
        <v>45387.791666666657</v>
      </c>
      <c r="B463" s="8">
        <v>25.52372180555556</v>
      </c>
      <c r="C463" s="8">
        <v>24.564028561197919</v>
      </c>
    </row>
    <row r="464" spans="1:3" ht="14.4" x14ac:dyDescent="0.3">
      <c r="A464" s="7">
        <v>45387.802083333343</v>
      </c>
      <c r="B464" s="8">
        <v>25.179585313856339</v>
      </c>
      <c r="C464" s="8">
        <v>24.23827940836588</v>
      </c>
    </row>
    <row r="465" spans="1:3" ht="14.4" x14ac:dyDescent="0.3">
      <c r="A465" s="7">
        <v>45387.8125</v>
      </c>
      <c r="B465" s="8">
        <v>24.828161286078561</v>
      </c>
      <c r="C465" s="8">
        <v>23.939469194335938</v>
      </c>
    </row>
    <row r="466" spans="1:3" ht="14.4" x14ac:dyDescent="0.3">
      <c r="A466" s="7">
        <v>45387.822916666657</v>
      </c>
      <c r="B466" s="8">
        <v>24.895911425238719</v>
      </c>
      <c r="C466" s="8">
        <v>23.981972925075951</v>
      </c>
    </row>
    <row r="467" spans="1:3" ht="14.4" x14ac:dyDescent="0.3">
      <c r="A467" s="7">
        <v>45387.833333333343</v>
      </c>
      <c r="B467" s="8">
        <v>26.4630144664171</v>
      </c>
      <c r="C467" s="8">
        <v>25.500380899793839</v>
      </c>
    </row>
    <row r="468" spans="1:3" ht="14.4" x14ac:dyDescent="0.3">
      <c r="A468" s="7">
        <v>45387.84375</v>
      </c>
      <c r="B468" s="8">
        <v>24.947819919433599</v>
      </c>
      <c r="C468" s="8">
        <v>24.046956886121961</v>
      </c>
    </row>
    <row r="469" spans="1:3" ht="14.4" x14ac:dyDescent="0.3">
      <c r="A469" s="7">
        <v>45387.854166666657</v>
      </c>
      <c r="B469" s="8">
        <v>25.07189718071832</v>
      </c>
      <c r="C469" s="8">
        <v>24.162399847276479</v>
      </c>
    </row>
    <row r="470" spans="1:3" ht="14.4" x14ac:dyDescent="0.3">
      <c r="A470" s="7">
        <v>45387.864583333343</v>
      </c>
      <c r="B470" s="8">
        <v>24.662231752658421</v>
      </c>
      <c r="C470" s="8">
        <v>23.780187022298179</v>
      </c>
    </row>
    <row r="471" spans="1:3" ht="14.4" x14ac:dyDescent="0.3">
      <c r="A471" s="7">
        <v>45387.875</v>
      </c>
      <c r="B471" s="8">
        <v>25.245823319498701</v>
      </c>
      <c r="C471" s="8">
        <v>24.272485841742618</v>
      </c>
    </row>
    <row r="472" spans="1:3" ht="14.4" x14ac:dyDescent="0.3">
      <c r="A472" s="7">
        <v>45387.885416666657</v>
      </c>
      <c r="B472" s="8">
        <v>25.688687933485241</v>
      </c>
      <c r="C472" s="8">
        <v>24.675374880371091</v>
      </c>
    </row>
    <row r="473" spans="1:3" ht="14.4" x14ac:dyDescent="0.3">
      <c r="A473" s="7">
        <v>45387.895833333343</v>
      </c>
      <c r="B473" s="8">
        <v>27.070658522135421</v>
      </c>
      <c r="C473" s="8">
        <v>25.921870244411888</v>
      </c>
    </row>
    <row r="474" spans="1:3" ht="14.4" x14ac:dyDescent="0.3">
      <c r="A474" s="7">
        <v>45387.90625</v>
      </c>
      <c r="B474" s="8">
        <v>25.38777302218967</v>
      </c>
      <c r="C474" s="8">
        <v>24.363208569607199</v>
      </c>
    </row>
    <row r="475" spans="1:3" ht="14.4" x14ac:dyDescent="0.3">
      <c r="A475" s="7">
        <v>45387.916666666657</v>
      </c>
      <c r="B475" s="8">
        <v>25.51740018337674</v>
      </c>
      <c r="C475" s="8">
        <v>24.52558891655816</v>
      </c>
    </row>
    <row r="476" spans="1:3" ht="14.4" x14ac:dyDescent="0.3">
      <c r="A476" s="7">
        <v>45387.927083333343</v>
      </c>
      <c r="B476" s="8">
        <v>25.290080972222221</v>
      </c>
      <c r="C476" s="8">
        <v>24.344419080674911</v>
      </c>
    </row>
    <row r="477" spans="1:3" ht="14.4" x14ac:dyDescent="0.3">
      <c r="A477" s="7">
        <v>45387.9375</v>
      </c>
      <c r="B477" s="8">
        <v>25.410307122124571</v>
      </c>
      <c r="C477" s="8">
        <v>24.462986530490451</v>
      </c>
    </row>
    <row r="478" spans="1:3" ht="14.4" x14ac:dyDescent="0.3">
      <c r="A478" s="7">
        <v>45387.947916666657</v>
      </c>
      <c r="B478" s="8">
        <v>25.305435283474392</v>
      </c>
      <c r="C478" s="8">
        <v>24.282196299913199</v>
      </c>
    </row>
    <row r="479" spans="1:3" ht="14.4" x14ac:dyDescent="0.3">
      <c r="A479" s="7">
        <v>45387.958333333343</v>
      </c>
      <c r="B479" s="8">
        <v>27.095004174804689</v>
      </c>
      <c r="C479" s="8">
        <v>26.036264616699221</v>
      </c>
    </row>
    <row r="480" spans="1:3" ht="14.4" x14ac:dyDescent="0.3">
      <c r="A480" s="7">
        <v>45387.96875</v>
      </c>
      <c r="B480" s="8">
        <v>25.615746188964849</v>
      </c>
      <c r="C480" s="8">
        <v>24.687751283365881</v>
      </c>
    </row>
    <row r="481" spans="1:3" ht="14.4" x14ac:dyDescent="0.3">
      <c r="A481" s="7">
        <v>45387.979166666657</v>
      </c>
      <c r="B481" s="8">
        <v>25.734580483398439</v>
      </c>
      <c r="C481" s="8">
        <v>24.84347675564236</v>
      </c>
    </row>
    <row r="482" spans="1:3" ht="14.4" x14ac:dyDescent="0.3">
      <c r="A482" s="7">
        <v>45387.989583333343</v>
      </c>
      <c r="B482" s="8">
        <v>26.01210688042535</v>
      </c>
      <c r="C482" s="8">
        <v>25.105716497124561</v>
      </c>
    </row>
    <row r="483" spans="1:3" ht="14.4" x14ac:dyDescent="0.3">
      <c r="A483" s="7">
        <v>45388</v>
      </c>
      <c r="B483" s="8">
        <v>25.98147719184028</v>
      </c>
      <c r="C483" s="8">
        <v>25.08402802788628</v>
      </c>
    </row>
    <row r="484" spans="1:3" ht="14.4" x14ac:dyDescent="0.3">
      <c r="A484" s="7">
        <v>45388.010416666657</v>
      </c>
      <c r="B484" s="8">
        <v>27.461831375054249</v>
      </c>
      <c r="C484" s="8">
        <v>26.51815391927083</v>
      </c>
    </row>
    <row r="485" spans="1:3" ht="14.4" x14ac:dyDescent="0.3">
      <c r="A485" s="7">
        <v>45388.020833333343</v>
      </c>
      <c r="B485" s="8">
        <v>25.794878972167972</v>
      </c>
      <c r="C485" s="8">
        <v>24.960440625</v>
      </c>
    </row>
    <row r="486" spans="1:3" ht="14.4" x14ac:dyDescent="0.3">
      <c r="A486" s="7">
        <v>45388.03125</v>
      </c>
      <c r="B486" s="8">
        <v>25.35066634982639</v>
      </c>
      <c r="C486" s="8">
        <v>24.53105738905165</v>
      </c>
    </row>
    <row r="487" spans="1:3" ht="14.4" x14ac:dyDescent="0.3">
      <c r="A487" s="7">
        <v>45388.041666666657</v>
      </c>
      <c r="B487" s="8">
        <v>25.322865477973089</v>
      </c>
      <c r="C487" s="8">
        <v>24.523487974989148</v>
      </c>
    </row>
    <row r="488" spans="1:3" ht="14.4" x14ac:dyDescent="0.3">
      <c r="A488" s="7">
        <v>45388.052083333343</v>
      </c>
      <c r="B488" s="8">
        <v>25.296712038845481</v>
      </c>
      <c r="C488" s="8">
        <v>24.43764991373698</v>
      </c>
    </row>
    <row r="489" spans="1:3" ht="14.4" x14ac:dyDescent="0.3">
      <c r="A489" s="7">
        <v>45388.0625</v>
      </c>
      <c r="B489" s="8">
        <v>24.8512165500217</v>
      </c>
      <c r="C489" s="8">
        <v>24.00712413058811</v>
      </c>
    </row>
    <row r="490" spans="1:3" ht="14.4" x14ac:dyDescent="0.3">
      <c r="A490" s="7">
        <v>45388.072916666657</v>
      </c>
      <c r="B490" s="8">
        <v>25.171955763888889</v>
      </c>
      <c r="C490" s="8">
        <v>24.294636589084199</v>
      </c>
    </row>
    <row r="491" spans="1:3" ht="14.4" x14ac:dyDescent="0.3">
      <c r="A491" s="7">
        <v>45388.083333333343</v>
      </c>
      <c r="B491" s="8">
        <v>27.11374857204861</v>
      </c>
      <c r="C491" s="8">
        <v>26.178580122070311</v>
      </c>
    </row>
    <row r="492" spans="1:3" ht="14.4" x14ac:dyDescent="0.3">
      <c r="A492" s="7">
        <v>45388.09375</v>
      </c>
      <c r="B492" s="8">
        <v>25.116457994520399</v>
      </c>
      <c r="C492" s="8">
        <v>24.260484022352429</v>
      </c>
    </row>
    <row r="493" spans="1:3" ht="14.4" x14ac:dyDescent="0.3">
      <c r="A493" s="7">
        <v>45388.104166666657</v>
      </c>
      <c r="B493" s="8">
        <v>24.988076127929691</v>
      </c>
      <c r="C493" s="8">
        <v>24.10250601101345</v>
      </c>
    </row>
    <row r="494" spans="1:3" ht="14.4" x14ac:dyDescent="0.3">
      <c r="A494" s="7">
        <v>45388.114583333343</v>
      </c>
      <c r="B494" s="8">
        <v>25.333361427680121</v>
      </c>
      <c r="C494" s="8">
        <v>24.419148563910589</v>
      </c>
    </row>
    <row r="495" spans="1:3" ht="14.4" x14ac:dyDescent="0.3">
      <c r="A495" s="7">
        <v>45388.125</v>
      </c>
      <c r="B495" s="8">
        <v>25.35000236382378</v>
      </c>
      <c r="C495" s="8">
        <v>24.461562094455299</v>
      </c>
    </row>
    <row r="496" spans="1:3" ht="14.4" x14ac:dyDescent="0.3">
      <c r="A496" s="7">
        <v>45388.135416666657</v>
      </c>
      <c r="B496" s="8">
        <v>25.385282450086809</v>
      </c>
      <c r="C496" s="8">
        <v>24.495159672309029</v>
      </c>
    </row>
    <row r="497" spans="1:3" ht="14.4" x14ac:dyDescent="0.3">
      <c r="A497" s="7">
        <v>45388.145833333343</v>
      </c>
      <c r="B497" s="8">
        <v>27.038947672254771</v>
      </c>
      <c r="C497" s="8">
        <v>26.092854816623259</v>
      </c>
    </row>
    <row r="498" spans="1:3" ht="14.4" x14ac:dyDescent="0.3">
      <c r="A498" s="7">
        <v>45388.15625</v>
      </c>
      <c r="B498" s="8">
        <v>24.887553999837241</v>
      </c>
      <c r="C498" s="8">
        <v>24.033122222222222</v>
      </c>
    </row>
    <row r="499" spans="1:3" ht="14.4" x14ac:dyDescent="0.3">
      <c r="A499" s="7">
        <v>45388.166666666657</v>
      </c>
      <c r="B499" s="8">
        <v>24.498916819390189</v>
      </c>
      <c r="C499" s="8">
        <v>23.667128138834631</v>
      </c>
    </row>
    <row r="500" spans="1:3" ht="14.4" x14ac:dyDescent="0.3">
      <c r="A500" s="7">
        <v>45388.177083333343</v>
      </c>
      <c r="B500" s="8">
        <v>25.056411322428389</v>
      </c>
      <c r="C500" s="8">
        <v>24.19649603597005</v>
      </c>
    </row>
    <row r="501" spans="1:3" ht="14.4" x14ac:dyDescent="0.3">
      <c r="A501" s="7">
        <v>45388.1875</v>
      </c>
      <c r="B501" s="8">
        <v>25.20099315266927</v>
      </c>
      <c r="C501" s="8">
        <v>24.30701425292969</v>
      </c>
    </row>
    <row r="502" spans="1:3" ht="14.4" x14ac:dyDescent="0.3">
      <c r="A502" s="7">
        <v>45388.197916666657</v>
      </c>
      <c r="B502" s="8">
        <v>24.833752530653211</v>
      </c>
      <c r="C502" s="8">
        <v>23.977951436089409</v>
      </c>
    </row>
    <row r="503" spans="1:3" ht="14.4" x14ac:dyDescent="0.3">
      <c r="A503" s="7">
        <v>45388.208333333343</v>
      </c>
      <c r="B503" s="8">
        <v>26.71701830268012</v>
      </c>
      <c r="C503" s="8">
        <v>25.758379914008241</v>
      </c>
    </row>
    <row r="504" spans="1:3" ht="14.4" x14ac:dyDescent="0.3">
      <c r="A504" s="7">
        <v>45388.21875</v>
      </c>
      <c r="B504" s="8">
        <v>25.199608808322481</v>
      </c>
      <c r="C504" s="8">
        <v>24.345441363661021</v>
      </c>
    </row>
    <row r="505" spans="1:3" ht="14.4" x14ac:dyDescent="0.3">
      <c r="A505" s="7">
        <v>45388.229166666657</v>
      </c>
      <c r="B505" s="8">
        <v>25.20082903049045</v>
      </c>
      <c r="C505" s="8">
        <v>24.2999221500651</v>
      </c>
    </row>
    <row r="506" spans="1:3" ht="14.4" x14ac:dyDescent="0.3">
      <c r="A506" s="7">
        <v>45388.239583333343</v>
      </c>
      <c r="B506" s="8">
        <v>25.39024855007596</v>
      </c>
      <c r="C506" s="8">
        <v>24.492496219346791</v>
      </c>
    </row>
    <row r="507" spans="1:3" ht="14.4" x14ac:dyDescent="0.3">
      <c r="A507" s="7">
        <v>45388.25</v>
      </c>
      <c r="B507" s="8">
        <v>25.88980985270182</v>
      </c>
      <c r="C507" s="8">
        <v>24.960290280761718</v>
      </c>
    </row>
    <row r="508" spans="1:3" ht="14.4" x14ac:dyDescent="0.3">
      <c r="A508" s="7">
        <v>45388.260416666657</v>
      </c>
      <c r="B508" s="8">
        <v>26.153760919596351</v>
      </c>
      <c r="C508" s="8">
        <v>25.258408952636721</v>
      </c>
    </row>
    <row r="509" spans="1:3" ht="14.4" x14ac:dyDescent="0.3">
      <c r="A509" s="7">
        <v>45388.270833333343</v>
      </c>
      <c r="B509" s="8">
        <v>27.758410358344189</v>
      </c>
      <c r="C509" s="8">
        <v>26.78981471950955</v>
      </c>
    </row>
    <row r="510" spans="1:3" ht="14.4" x14ac:dyDescent="0.3">
      <c r="A510" s="7">
        <v>45388.28125</v>
      </c>
      <c r="B510" s="8">
        <v>26.032395972222218</v>
      </c>
      <c r="C510" s="8">
        <v>25.124081280653211</v>
      </c>
    </row>
    <row r="511" spans="1:3" ht="14.4" x14ac:dyDescent="0.3">
      <c r="A511" s="7">
        <v>45388.291666666657</v>
      </c>
      <c r="B511" s="8">
        <v>26.001602161187069</v>
      </c>
      <c r="C511" s="8">
        <v>25.019422419433589</v>
      </c>
    </row>
    <row r="512" spans="1:3" ht="14.4" x14ac:dyDescent="0.3">
      <c r="A512" s="7">
        <v>45388.302083333343</v>
      </c>
      <c r="B512" s="8">
        <v>26.060411069335942</v>
      </c>
      <c r="C512" s="8">
        <v>25.07378263888889</v>
      </c>
    </row>
    <row r="513" spans="1:3" ht="14.4" x14ac:dyDescent="0.3">
      <c r="A513" s="7">
        <v>45388.3125</v>
      </c>
      <c r="B513" s="8">
        <v>26.38560523898655</v>
      </c>
      <c r="C513" s="8">
        <v>25.387377135959198</v>
      </c>
    </row>
    <row r="514" spans="1:3" ht="14.4" x14ac:dyDescent="0.3">
      <c r="A514" s="7">
        <v>45388.322916666657</v>
      </c>
      <c r="B514" s="8">
        <v>26.722172313639319</v>
      </c>
      <c r="C514" s="8">
        <v>25.691445347222221</v>
      </c>
    </row>
    <row r="515" spans="1:3" ht="14.4" x14ac:dyDescent="0.3">
      <c r="A515" s="7">
        <v>45388.333333333343</v>
      </c>
      <c r="B515" s="8">
        <v>28.05982012803819</v>
      </c>
      <c r="C515" s="8">
        <v>27.07792226399739</v>
      </c>
    </row>
    <row r="516" spans="1:3" ht="14.4" x14ac:dyDescent="0.3">
      <c r="A516" s="7">
        <v>45388.34375</v>
      </c>
      <c r="B516" s="8">
        <v>26.514600983072921</v>
      </c>
      <c r="C516" s="8">
        <v>25.499602916666671</v>
      </c>
    </row>
    <row r="517" spans="1:3" ht="14.4" x14ac:dyDescent="0.3">
      <c r="A517" s="7">
        <v>45388.354166666657</v>
      </c>
      <c r="B517" s="8">
        <v>26.54402673611111</v>
      </c>
      <c r="C517" s="8">
        <v>25.50339388888889</v>
      </c>
    </row>
    <row r="518" spans="1:3" ht="14.4" x14ac:dyDescent="0.3">
      <c r="A518" s="7">
        <v>45388.364583333343</v>
      </c>
      <c r="B518" s="8">
        <v>26.755942780761721</v>
      </c>
      <c r="C518" s="8">
        <v>25.741378174913191</v>
      </c>
    </row>
    <row r="519" spans="1:3" ht="14.4" x14ac:dyDescent="0.3">
      <c r="A519" s="7">
        <v>45388.375</v>
      </c>
      <c r="B519" s="8">
        <v>26.4783487250434</v>
      </c>
      <c r="C519" s="8">
        <v>25.494596724989151</v>
      </c>
    </row>
    <row r="520" spans="1:3" ht="14.4" x14ac:dyDescent="0.3">
      <c r="A520" s="7">
        <v>45388.385416666657</v>
      </c>
      <c r="B520" s="8">
        <v>26.521129327528211</v>
      </c>
      <c r="C520" s="8">
        <v>25.447016655544701</v>
      </c>
    </row>
    <row r="521" spans="1:3" ht="14.4" x14ac:dyDescent="0.3">
      <c r="A521" s="7">
        <v>45388.395833333343</v>
      </c>
      <c r="B521" s="8">
        <v>28.921077150065098</v>
      </c>
      <c r="C521" s="8">
        <v>27.69168375271267</v>
      </c>
    </row>
    <row r="522" spans="1:3" ht="14.4" x14ac:dyDescent="0.3">
      <c r="A522" s="7">
        <v>45388.40625</v>
      </c>
      <c r="B522" s="8">
        <v>26.785315916612412</v>
      </c>
      <c r="C522" s="8">
        <v>25.646225544704858</v>
      </c>
    </row>
    <row r="523" spans="1:3" ht="14.4" x14ac:dyDescent="0.3">
      <c r="A523" s="7">
        <v>45388.416666666657</v>
      </c>
      <c r="B523" s="8">
        <v>26.597357155761721</v>
      </c>
      <c r="C523" s="8">
        <v>25.467301983235679</v>
      </c>
    </row>
    <row r="524" spans="1:3" ht="14.4" x14ac:dyDescent="0.3">
      <c r="A524" s="7">
        <v>45388.427083333343</v>
      </c>
      <c r="B524" s="8">
        <v>26.893331033257379</v>
      </c>
      <c r="C524" s="8">
        <v>25.77832447781033</v>
      </c>
    </row>
    <row r="525" spans="1:3" ht="14.4" x14ac:dyDescent="0.3">
      <c r="A525" s="7">
        <v>45388.4375</v>
      </c>
      <c r="B525" s="8">
        <v>26.896925311143661</v>
      </c>
      <c r="C525" s="8">
        <v>25.85193522216797</v>
      </c>
    </row>
    <row r="526" spans="1:3" ht="14.4" x14ac:dyDescent="0.3">
      <c r="A526" s="7">
        <v>45388.447916666657</v>
      </c>
      <c r="B526" s="8">
        <v>26.80593073323568</v>
      </c>
      <c r="C526" s="8">
        <v>25.73878863606771</v>
      </c>
    </row>
    <row r="527" spans="1:3" ht="14.4" x14ac:dyDescent="0.3">
      <c r="A527" s="7">
        <v>45388.458333333343</v>
      </c>
      <c r="B527" s="8">
        <v>28.641600150010849</v>
      </c>
      <c r="C527" s="8">
        <v>27.46905376953125</v>
      </c>
    </row>
    <row r="528" spans="1:3" ht="14.4" x14ac:dyDescent="0.3">
      <c r="A528" s="7">
        <v>45388.46875</v>
      </c>
      <c r="B528" s="8">
        <v>26.992620397135418</v>
      </c>
      <c r="C528" s="8">
        <v>25.853461124945749</v>
      </c>
    </row>
    <row r="529" spans="1:3" ht="14.4" x14ac:dyDescent="0.3">
      <c r="A529" s="7">
        <v>45388.479166666657</v>
      </c>
      <c r="B529" s="8">
        <v>27.022958191731771</v>
      </c>
      <c r="C529" s="8">
        <v>26.0065995694987</v>
      </c>
    </row>
    <row r="530" spans="1:3" ht="14.4" x14ac:dyDescent="0.3">
      <c r="A530" s="7">
        <v>45388.489583333343</v>
      </c>
      <c r="B530" s="8">
        <v>26.49893347791884</v>
      </c>
      <c r="C530" s="8">
        <v>25.528210588921439</v>
      </c>
    </row>
    <row r="531" spans="1:3" ht="14.4" x14ac:dyDescent="0.3">
      <c r="A531" s="7">
        <v>45388.5</v>
      </c>
      <c r="B531" s="8">
        <v>26.704836075032549</v>
      </c>
      <c r="C531" s="8">
        <v>25.785873849826391</v>
      </c>
    </row>
    <row r="532" spans="1:3" ht="14.4" x14ac:dyDescent="0.3">
      <c r="A532" s="7">
        <v>45388.510416666657</v>
      </c>
      <c r="B532" s="8">
        <v>28.02169993869358</v>
      </c>
      <c r="C532" s="8">
        <v>27.071740949978299</v>
      </c>
    </row>
    <row r="533" spans="1:3" ht="14.4" x14ac:dyDescent="0.3">
      <c r="A533" s="7">
        <v>45388.520833333343</v>
      </c>
      <c r="B533" s="8">
        <v>26.112879564073349</v>
      </c>
      <c r="C533" s="8">
        <v>25.230878683539501</v>
      </c>
    </row>
    <row r="534" spans="1:3" ht="14.4" x14ac:dyDescent="0.3">
      <c r="A534" s="7">
        <v>45388.53125</v>
      </c>
      <c r="B534" s="8">
        <v>26.5003340999349</v>
      </c>
      <c r="C534" s="8">
        <v>25.587670952690971</v>
      </c>
    </row>
    <row r="535" spans="1:3" ht="14.4" x14ac:dyDescent="0.3">
      <c r="A535" s="7">
        <v>45388.541666666657</v>
      </c>
      <c r="B535" s="8">
        <v>27.02470835557726</v>
      </c>
      <c r="C535" s="8">
        <v>26.059050524902339</v>
      </c>
    </row>
    <row r="536" spans="1:3" ht="14.4" x14ac:dyDescent="0.3">
      <c r="A536" s="7">
        <v>45388.552083333343</v>
      </c>
      <c r="B536" s="8">
        <v>26.99428411105686</v>
      </c>
      <c r="C536" s="8">
        <v>26.060106641710071</v>
      </c>
    </row>
    <row r="537" spans="1:3" ht="14.4" x14ac:dyDescent="0.3">
      <c r="A537" s="7">
        <v>45388.5625</v>
      </c>
      <c r="B537" s="8">
        <v>28.534433177897139</v>
      </c>
      <c r="C537" s="8">
        <v>27.551104619411891</v>
      </c>
    </row>
    <row r="538" spans="1:3" ht="14.4" x14ac:dyDescent="0.3">
      <c r="A538" s="7">
        <v>45388.572916666657</v>
      </c>
      <c r="B538" s="8">
        <v>26.8669984358724</v>
      </c>
      <c r="C538" s="8">
        <v>25.886269439019099</v>
      </c>
    </row>
    <row r="539" spans="1:3" ht="14.4" x14ac:dyDescent="0.3">
      <c r="A539" s="7">
        <v>45388.583333333343</v>
      </c>
      <c r="B539" s="8">
        <v>26.93971342230903</v>
      </c>
      <c r="C539" s="8">
        <v>25.937146877712671</v>
      </c>
    </row>
    <row r="540" spans="1:3" ht="14.4" x14ac:dyDescent="0.3">
      <c r="A540" s="7">
        <v>45388.59375</v>
      </c>
      <c r="B540" s="8">
        <v>26.66908117784288</v>
      </c>
      <c r="C540" s="8">
        <v>25.67810428331163</v>
      </c>
    </row>
    <row r="541" spans="1:3" ht="14.4" x14ac:dyDescent="0.3">
      <c r="A541" s="7">
        <v>45388.604166666657</v>
      </c>
      <c r="B541" s="8">
        <v>26.64203199164497</v>
      </c>
      <c r="C541" s="8">
        <v>25.650090433485239</v>
      </c>
    </row>
    <row r="542" spans="1:3" ht="14.4" x14ac:dyDescent="0.3">
      <c r="A542" s="7">
        <v>45388.614583333343</v>
      </c>
      <c r="B542" s="8">
        <v>28.820766747233069</v>
      </c>
      <c r="C542" s="8">
        <v>27.728336899956599</v>
      </c>
    </row>
    <row r="543" spans="1:3" ht="14.4" x14ac:dyDescent="0.3">
      <c r="A543" s="7">
        <v>45388.625</v>
      </c>
      <c r="B543" s="8">
        <v>27.148565119357642</v>
      </c>
      <c r="C543" s="8">
        <v>26.14336143039279</v>
      </c>
    </row>
    <row r="544" spans="1:3" ht="14.4" x14ac:dyDescent="0.3">
      <c r="A544" s="7">
        <v>45388.635416666657</v>
      </c>
      <c r="B544" s="8">
        <v>26.81538310275608</v>
      </c>
      <c r="C544" s="8">
        <v>25.800693208550349</v>
      </c>
    </row>
    <row r="545" spans="1:3" ht="14.4" x14ac:dyDescent="0.3">
      <c r="A545" s="7">
        <v>45388.645833333343</v>
      </c>
      <c r="B545" s="8">
        <v>26.828923352864582</v>
      </c>
      <c r="C545" s="8">
        <v>25.830335705295141</v>
      </c>
    </row>
    <row r="546" spans="1:3" ht="14.4" x14ac:dyDescent="0.3">
      <c r="A546" s="7">
        <v>45388.65625</v>
      </c>
      <c r="B546" s="8">
        <v>26.907794599880638</v>
      </c>
      <c r="C546" s="8">
        <v>25.907763722330731</v>
      </c>
    </row>
    <row r="547" spans="1:3" ht="14.4" x14ac:dyDescent="0.3">
      <c r="A547" s="7">
        <v>45388.666666666657</v>
      </c>
      <c r="B547" s="8">
        <v>26.943023322211371</v>
      </c>
      <c r="C547" s="8">
        <v>25.979075563964841</v>
      </c>
    </row>
    <row r="548" spans="1:3" ht="14.4" x14ac:dyDescent="0.3">
      <c r="A548" s="7">
        <v>45388.677083333343</v>
      </c>
      <c r="B548" s="8">
        <v>28.393211352810329</v>
      </c>
      <c r="C548" s="8">
        <v>27.396028085937498</v>
      </c>
    </row>
    <row r="549" spans="1:3" ht="14.4" x14ac:dyDescent="0.3">
      <c r="A549" s="7">
        <v>45388.6875</v>
      </c>
      <c r="B549" s="8">
        <v>26.63060896402995</v>
      </c>
      <c r="C549" s="8">
        <v>25.66958524169922</v>
      </c>
    </row>
    <row r="550" spans="1:3" ht="14.4" x14ac:dyDescent="0.3">
      <c r="A550" s="7">
        <v>45388.697916666657</v>
      </c>
      <c r="B550" s="8">
        <v>26.892888788791229</v>
      </c>
      <c r="C550" s="8">
        <v>25.935558325195309</v>
      </c>
    </row>
    <row r="551" spans="1:3" ht="14.4" x14ac:dyDescent="0.3">
      <c r="A551" s="7">
        <v>45388.708333333343</v>
      </c>
      <c r="B551" s="8">
        <v>26.539811066623269</v>
      </c>
      <c r="C551" s="8">
        <v>25.595863008355039</v>
      </c>
    </row>
    <row r="552" spans="1:3" ht="14.4" x14ac:dyDescent="0.3">
      <c r="A552" s="7">
        <v>45388.71875</v>
      </c>
      <c r="B552" s="8">
        <v>26.070632661132809</v>
      </c>
      <c r="C552" s="8">
        <v>25.1432879554579</v>
      </c>
    </row>
    <row r="553" spans="1:3" ht="14.4" x14ac:dyDescent="0.3">
      <c r="A553" s="7">
        <v>45388.729166666657</v>
      </c>
      <c r="B553" s="8">
        <v>27.862792352973091</v>
      </c>
      <c r="C553" s="8">
        <v>26.871891874999999</v>
      </c>
    </row>
    <row r="554" spans="1:3" ht="14.4" x14ac:dyDescent="0.3">
      <c r="A554" s="7">
        <v>45388.739583333343</v>
      </c>
      <c r="B554" s="8">
        <v>26.252207155490449</v>
      </c>
      <c r="C554" s="8">
        <v>25.32575818874783</v>
      </c>
    </row>
    <row r="555" spans="1:3" ht="14.4" x14ac:dyDescent="0.3">
      <c r="A555" s="7">
        <v>45388.75</v>
      </c>
      <c r="B555" s="8">
        <v>26.106742099880641</v>
      </c>
      <c r="C555" s="8">
        <v>25.185061297200519</v>
      </c>
    </row>
    <row r="556" spans="1:3" ht="14.4" x14ac:dyDescent="0.3">
      <c r="A556" s="7">
        <v>45388.760416666657</v>
      </c>
      <c r="B556" s="8">
        <v>26.485519750162759</v>
      </c>
      <c r="C556" s="8">
        <v>25.53640515001085</v>
      </c>
    </row>
    <row r="557" spans="1:3" ht="14.4" x14ac:dyDescent="0.3">
      <c r="A557" s="7">
        <v>45388.770833333343</v>
      </c>
      <c r="B557" s="8">
        <v>25.96892038330078</v>
      </c>
      <c r="C557" s="8">
        <v>25.030884280598961</v>
      </c>
    </row>
    <row r="558" spans="1:3" ht="14.4" x14ac:dyDescent="0.3">
      <c r="A558" s="7">
        <v>45388.78125</v>
      </c>
      <c r="B558" s="8">
        <v>27.752921841634119</v>
      </c>
      <c r="C558" s="8">
        <v>26.76690351942274</v>
      </c>
    </row>
    <row r="559" spans="1:3" ht="14.4" x14ac:dyDescent="0.3">
      <c r="A559" s="7">
        <v>45388.791666666657</v>
      </c>
      <c r="B559" s="8">
        <v>26.17219836669922</v>
      </c>
      <c r="C559" s="8">
        <v>25.203882102864579</v>
      </c>
    </row>
    <row r="560" spans="1:3" ht="14.4" x14ac:dyDescent="0.3">
      <c r="A560" s="7">
        <v>45388.802083333343</v>
      </c>
      <c r="B560" s="8">
        <v>25.75542079996745</v>
      </c>
      <c r="C560" s="8">
        <v>24.80438941677517</v>
      </c>
    </row>
    <row r="561" spans="1:3" ht="14.4" x14ac:dyDescent="0.3">
      <c r="A561" s="7">
        <v>45388.8125</v>
      </c>
      <c r="B561" s="8">
        <v>25.434448569335942</v>
      </c>
      <c r="C561" s="8">
        <v>24.48427910834419</v>
      </c>
    </row>
    <row r="562" spans="1:3" ht="14.4" x14ac:dyDescent="0.3">
      <c r="A562" s="7">
        <v>45388.822916666657</v>
      </c>
      <c r="B562" s="8">
        <v>24.844174564073349</v>
      </c>
      <c r="C562" s="8">
        <v>23.941071524793841</v>
      </c>
    </row>
    <row r="563" spans="1:3" ht="14.4" x14ac:dyDescent="0.3">
      <c r="A563" s="7">
        <v>45388.833333333343</v>
      </c>
      <c r="B563" s="8">
        <v>27.216223808322479</v>
      </c>
      <c r="C563" s="8">
        <v>26.195194761284721</v>
      </c>
    </row>
    <row r="564" spans="1:3" ht="14.4" x14ac:dyDescent="0.3">
      <c r="A564" s="7">
        <v>45388.84375</v>
      </c>
      <c r="B564" s="8">
        <v>26.011213636067708</v>
      </c>
      <c r="C564" s="8">
        <v>24.99907570258247</v>
      </c>
    </row>
    <row r="565" spans="1:3" ht="14.4" x14ac:dyDescent="0.3">
      <c r="A565" s="7">
        <v>45388.854166666657</v>
      </c>
      <c r="B565" s="8">
        <v>25.663194713812931</v>
      </c>
      <c r="C565" s="8">
        <v>24.681455958387591</v>
      </c>
    </row>
    <row r="566" spans="1:3" ht="14.4" x14ac:dyDescent="0.3">
      <c r="A566" s="7">
        <v>45388.864583333343</v>
      </c>
      <c r="B566" s="8">
        <v>25.477874358452691</v>
      </c>
      <c r="C566" s="8">
        <v>24.489277777777779</v>
      </c>
    </row>
    <row r="567" spans="1:3" ht="14.4" x14ac:dyDescent="0.3">
      <c r="A567" s="7">
        <v>45388.875</v>
      </c>
      <c r="B567" s="8">
        <v>25.094075480414499</v>
      </c>
      <c r="C567" s="8">
        <v>24.175628158365889</v>
      </c>
    </row>
    <row r="568" spans="1:3" ht="14.4" x14ac:dyDescent="0.3">
      <c r="A568" s="7">
        <v>45388.885416666657</v>
      </c>
      <c r="B568" s="8">
        <v>26.191506511230472</v>
      </c>
      <c r="C568" s="8">
        <v>25.1806301445855</v>
      </c>
    </row>
    <row r="569" spans="1:3" ht="14.4" x14ac:dyDescent="0.3">
      <c r="A569" s="7">
        <v>45388.895833333343</v>
      </c>
      <c r="B569" s="8">
        <v>27.887703013780381</v>
      </c>
      <c r="C569" s="8">
        <v>26.812386402723529</v>
      </c>
    </row>
    <row r="570" spans="1:3" ht="14.4" x14ac:dyDescent="0.3">
      <c r="A570" s="7">
        <v>45388.90625</v>
      </c>
      <c r="B570" s="8">
        <v>24.9926187749566</v>
      </c>
      <c r="C570" s="8">
        <v>24.085748563910592</v>
      </c>
    </row>
    <row r="571" spans="1:3" ht="14.4" x14ac:dyDescent="0.3">
      <c r="A571" s="7">
        <v>45388.916666666657</v>
      </c>
      <c r="B571" s="8">
        <v>24.993287772352431</v>
      </c>
      <c r="C571" s="8">
        <v>24.065865391710069</v>
      </c>
    </row>
    <row r="572" spans="1:3" ht="14.4" x14ac:dyDescent="0.3">
      <c r="A572" s="7">
        <v>45388.927083333343</v>
      </c>
      <c r="B572" s="8">
        <v>25.026217605523009</v>
      </c>
      <c r="C572" s="8">
        <v>24.057620710991749</v>
      </c>
    </row>
    <row r="573" spans="1:3" ht="14.4" x14ac:dyDescent="0.3">
      <c r="A573" s="7">
        <v>45388.9375</v>
      </c>
      <c r="B573" s="8">
        <v>25.343318680555559</v>
      </c>
      <c r="C573" s="8">
        <v>24.406058069390191</v>
      </c>
    </row>
    <row r="574" spans="1:3" ht="14.4" x14ac:dyDescent="0.3">
      <c r="A574" s="7">
        <v>45388.947916666657</v>
      </c>
      <c r="B574" s="8">
        <v>27.020592908257381</v>
      </c>
      <c r="C574" s="8">
        <v>26.100663519422739</v>
      </c>
    </row>
    <row r="575" spans="1:3" ht="14.4" x14ac:dyDescent="0.3">
      <c r="A575" s="7">
        <v>45388.958333333343</v>
      </c>
      <c r="B575" s="8">
        <v>24.383249602864581</v>
      </c>
      <c r="C575" s="8">
        <v>23.56166121392144</v>
      </c>
    </row>
    <row r="576" spans="1:3" ht="14.4" x14ac:dyDescent="0.3">
      <c r="A576" s="7">
        <v>45388.96875</v>
      </c>
      <c r="B576" s="8">
        <v>25.321803105468749</v>
      </c>
      <c r="C576" s="8">
        <v>24.420687008463538</v>
      </c>
    </row>
    <row r="577" spans="1:3" ht="14.4" x14ac:dyDescent="0.3">
      <c r="A577" s="7">
        <v>45388.979166666657</v>
      </c>
      <c r="B577" s="8">
        <v>25.335537544487849</v>
      </c>
      <c r="C577" s="8">
        <v>24.446658794487849</v>
      </c>
    </row>
    <row r="578" spans="1:3" ht="14.4" x14ac:dyDescent="0.3">
      <c r="A578" s="7">
        <v>45388.989583333343</v>
      </c>
      <c r="B578" s="8">
        <v>24.75771762234158</v>
      </c>
      <c r="C578" s="8">
        <v>23.915607127549912</v>
      </c>
    </row>
    <row r="579" spans="1:3" ht="14.4" x14ac:dyDescent="0.3">
      <c r="A579" s="7">
        <v>45389</v>
      </c>
      <c r="B579" s="8">
        <v>24.79962626654731</v>
      </c>
      <c r="C579" s="8">
        <v>23.928584872233071</v>
      </c>
    </row>
    <row r="580" spans="1:3" ht="14.4" x14ac:dyDescent="0.3">
      <c r="A580" s="7">
        <v>45389.010416666657</v>
      </c>
      <c r="B580" s="8">
        <v>27.364238302680121</v>
      </c>
      <c r="C580" s="8">
        <v>26.409506139051651</v>
      </c>
    </row>
    <row r="581" spans="1:3" ht="14.4" x14ac:dyDescent="0.3">
      <c r="A581" s="7">
        <v>45389.020833333343</v>
      </c>
      <c r="B581" s="8">
        <v>25.434010091688371</v>
      </c>
      <c r="C581" s="8">
        <v>24.53453015272353</v>
      </c>
    </row>
    <row r="582" spans="1:3" ht="14.4" x14ac:dyDescent="0.3">
      <c r="A582" s="7">
        <v>45389.03125</v>
      </c>
      <c r="B582" s="8">
        <v>24.80026519721137</v>
      </c>
      <c r="C582" s="8">
        <v>23.90394982774523</v>
      </c>
    </row>
    <row r="583" spans="1:3" ht="14.4" x14ac:dyDescent="0.3">
      <c r="A583" s="7">
        <v>45389.041666666657</v>
      </c>
      <c r="B583" s="8">
        <v>25.346282808430988</v>
      </c>
      <c r="C583" s="8">
        <v>24.450392133246531</v>
      </c>
    </row>
    <row r="584" spans="1:3" ht="14.4" x14ac:dyDescent="0.3">
      <c r="A584" s="7">
        <v>45389.052083333343</v>
      </c>
      <c r="B584" s="8">
        <v>24.116290563964839</v>
      </c>
      <c r="C584" s="8">
        <v>23.300352302788632</v>
      </c>
    </row>
    <row r="585" spans="1:3" ht="14.4" x14ac:dyDescent="0.3">
      <c r="A585" s="7">
        <v>45389.0625</v>
      </c>
      <c r="B585" s="8">
        <v>26.26600423312717</v>
      </c>
      <c r="C585" s="8">
        <v>25.368477405598959</v>
      </c>
    </row>
    <row r="586" spans="1:3" ht="14.4" x14ac:dyDescent="0.3">
      <c r="A586" s="7">
        <v>45389.072916666657</v>
      </c>
      <c r="B586" s="8">
        <v>25.75950993896484</v>
      </c>
      <c r="C586" s="8">
        <v>24.84347675564236</v>
      </c>
    </row>
    <row r="587" spans="1:3" ht="14.4" x14ac:dyDescent="0.3">
      <c r="A587" s="7">
        <v>45389.083333333343</v>
      </c>
      <c r="B587" s="8">
        <v>24.99421985568576</v>
      </c>
      <c r="C587" s="8">
        <v>24.154102555609811</v>
      </c>
    </row>
    <row r="588" spans="1:3" ht="14.4" x14ac:dyDescent="0.3">
      <c r="A588" s="7">
        <v>45389.09375</v>
      </c>
      <c r="B588" s="8">
        <v>24.55360903320312</v>
      </c>
      <c r="C588" s="8">
        <v>23.700452599826392</v>
      </c>
    </row>
    <row r="589" spans="1:3" ht="14.4" x14ac:dyDescent="0.3">
      <c r="A589" s="7">
        <v>45389.104166666657</v>
      </c>
      <c r="B589" s="8">
        <v>25.364045000000001</v>
      </c>
      <c r="C589" s="8">
        <v>24.457421594509551</v>
      </c>
    </row>
    <row r="590" spans="1:3" ht="14.4" x14ac:dyDescent="0.3">
      <c r="A590" s="7">
        <v>45389.114583333343</v>
      </c>
      <c r="B590" s="8">
        <v>25.135431644422741</v>
      </c>
      <c r="C590" s="8">
        <v>24.249572144368489</v>
      </c>
    </row>
    <row r="591" spans="1:3" ht="14.4" x14ac:dyDescent="0.3">
      <c r="A591" s="7">
        <v>45389.125</v>
      </c>
      <c r="B591" s="8">
        <v>26.281843375108512</v>
      </c>
      <c r="C591" s="8">
        <v>25.386817130533849</v>
      </c>
    </row>
    <row r="592" spans="1:3" ht="14.4" x14ac:dyDescent="0.3">
      <c r="A592" s="7">
        <v>45389.135416666657</v>
      </c>
      <c r="B592" s="8">
        <v>23.899994741753471</v>
      </c>
      <c r="C592" s="8">
        <v>23.095036011284719</v>
      </c>
    </row>
    <row r="593" spans="1:3" ht="14.4" x14ac:dyDescent="0.3">
      <c r="A593" s="7">
        <v>45389.145833333343</v>
      </c>
      <c r="B593" s="8">
        <v>24.268158674858942</v>
      </c>
      <c r="C593" s="8">
        <v>23.437408558213971</v>
      </c>
    </row>
    <row r="594" spans="1:3" ht="14.4" x14ac:dyDescent="0.3">
      <c r="A594" s="7">
        <v>45389.15625</v>
      </c>
      <c r="B594" s="8">
        <v>24.613252305501302</v>
      </c>
      <c r="C594" s="8">
        <v>23.736724900173609</v>
      </c>
    </row>
    <row r="595" spans="1:3" ht="14.4" x14ac:dyDescent="0.3">
      <c r="A595" s="7">
        <v>45389.166666666657</v>
      </c>
      <c r="B595" s="8">
        <v>24.152478933376742</v>
      </c>
      <c r="C595" s="8">
        <v>23.30817227484809</v>
      </c>
    </row>
    <row r="596" spans="1:3" ht="14.4" x14ac:dyDescent="0.3">
      <c r="A596" s="7">
        <v>45389.177083333343</v>
      </c>
      <c r="B596" s="8">
        <v>23.305378536241321</v>
      </c>
      <c r="C596" s="8">
        <v>22.527904975043398</v>
      </c>
    </row>
    <row r="597" spans="1:3" ht="14.4" x14ac:dyDescent="0.3">
      <c r="A597" s="7">
        <v>45389.1875</v>
      </c>
      <c r="B597" s="8">
        <v>24.993474430338541</v>
      </c>
      <c r="C597" s="8">
        <v>24.044039113769529</v>
      </c>
    </row>
    <row r="598" spans="1:3" ht="14.4" x14ac:dyDescent="0.3">
      <c r="A598" s="7">
        <v>45389.197916666657</v>
      </c>
      <c r="B598" s="8">
        <v>23.813452605794271</v>
      </c>
      <c r="C598" s="8">
        <v>22.86370533610026</v>
      </c>
    </row>
    <row r="599" spans="1:3" ht="14.4" x14ac:dyDescent="0.3">
      <c r="A599" s="7">
        <v>45389.208333333343</v>
      </c>
      <c r="B599" s="8">
        <v>24.85005520833333</v>
      </c>
      <c r="C599" s="8">
        <v>23.873554405653209</v>
      </c>
    </row>
    <row r="600" spans="1:3" ht="14.4" x14ac:dyDescent="0.3">
      <c r="A600" s="7">
        <v>45389.21875</v>
      </c>
      <c r="B600" s="8">
        <v>24.996288227539061</v>
      </c>
      <c r="C600" s="8">
        <v>24.094470561252169</v>
      </c>
    </row>
    <row r="601" spans="1:3" ht="14.4" x14ac:dyDescent="0.3">
      <c r="A601" s="7">
        <v>45389.229166666657</v>
      </c>
      <c r="B601" s="8">
        <v>24.626241330566401</v>
      </c>
      <c r="C601" s="8">
        <v>23.734992291666671</v>
      </c>
    </row>
    <row r="602" spans="1:3" ht="14.4" x14ac:dyDescent="0.3">
      <c r="A602" s="7">
        <v>45389.239583333343</v>
      </c>
      <c r="B602" s="8">
        <v>24.297212349989149</v>
      </c>
      <c r="C602" s="8">
        <v>23.452194102647571</v>
      </c>
    </row>
    <row r="603" spans="1:3" ht="14.4" x14ac:dyDescent="0.3">
      <c r="A603" s="7">
        <v>45389.25</v>
      </c>
      <c r="B603" s="8">
        <v>24.241610600043401</v>
      </c>
      <c r="C603" s="8">
        <v>23.391485947265629</v>
      </c>
    </row>
    <row r="604" spans="1:3" ht="14.4" x14ac:dyDescent="0.3">
      <c r="A604" s="7">
        <v>45389.260416666657</v>
      </c>
      <c r="B604" s="8">
        <v>27.134735463867191</v>
      </c>
      <c r="C604" s="8">
        <v>26.14919070285373</v>
      </c>
    </row>
    <row r="605" spans="1:3" ht="14.4" x14ac:dyDescent="0.3">
      <c r="A605" s="7">
        <v>45389.270833333343</v>
      </c>
      <c r="B605" s="8">
        <v>26.402241164008249</v>
      </c>
      <c r="C605" s="8">
        <v>25.436850188802079</v>
      </c>
    </row>
    <row r="606" spans="1:3" ht="14.4" x14ac:dyDescent="0.3">
      <c r="A606" s="7">
        <v>45389.28125</v>
      </c>
      <c r="B606" s="8">
        <v>25.4277886859809</v>
      </c>
      <c r="C606" s="8">
        <v>24.444878563910589</v>
      </c>
    </row>
    <row r="607" spans="1:3" ht="14.4" x14ac:dyDescent="0.3">
      <c r="A607" s="7">
        <v>45389.291666666657</v>
      </c>
      <c r="B607" s="8">
        <v>25.168865108506949</v>
      </c>
      <c r="C607" s="8">
        <v>24.191476072048609</v>
      </c>
    </row>
    <row r="608" spans="1:3" ht="14.4" x14ac:dyDescent="0.3">
      <c r="A608" s="7">
        <v>45389.302083333343</v>
      </c>
      <c r="B608" s="8">
        <v>25.306483872070309</v>
      </c>
      <c r="C608" s="8">
        <v>24.315187514105901</v>
      </c>
    </row>
    <row r="609" spans="1:3" ht="14.4" x14ac:dyDescent="0.3">
      <c r="A609" s="7">
        <v>45389.3125</v>
      </c>
      <c r="B609" s="8">
        <v>26.337565388997401</v>
      </c>
      <c r="C609" s="8">
        <v>25.339995005425351</v>
      </c>
    </row>
    <row r="610" spans="1:3" ht="14.4" x14ac:dyDescent="0.3">
      <c r="A610" s="7">
        <v>45389.322916666657</v>
      </c>
      <c r="B610" s="8">
        <v>26.666631960991751</v>
      </c>
      <c r="C610" s="8">
        <v>25.69285975558811</v>
      </c>
    </row>
    <row r="611" spans="1:3" ht="14.4" x14ac:dyDescent="0.3">
      <c r="A611" s="7">
        <v>45389.333333333343</v>
      </c>
      <c r="B611" s="8">
        <v>27.82691468614366</v>
      </c>
      <c r="C611" s="8">
        <v>26.778947933213981</v>
      </c>
    </row>
    <row r="612" spans="1:3" ht="14.4" x14ac:dyDescent="0.3">
      <c r="A612" s="7">
        <v>45389.34375</v>
      </c>
      <c r="B612" s="8">
        <v>25.720352433268229</v>
      </c>
      <c r="C612" s="8">
        <v>24.72078885850695</v>
      </c>
    </row>
    <row r="613" spans="1:3" ht="14.4" x14ac:dyDescent="0.3">
      <c r="A613" s="7">
        <v>45389.354166666657</v>
      </c>
      <c r="B613" s="8">
        <v>25.777656733398441</v>
      </c>
      <c r="C613" s="8">
        <v>24.7833674359809</v>
      </c>
    </row>
    <row r="614" spans="1:3" ht="14.4" x14ac:dyDescent="0.3">
      <c r="A614" s="7">
        <v>45389.364583333343</v>
      </c>
      <c r="B614" s="8">
        <v>26.52417111382378</v>
      </c>
      <c r="C614" s="8">
        <v>25.519815572374132</v>
      </c>
    </row>
    <row r="615" spans="1:3" ht="14.4" x14ac:dyDescent="0.3">
      <c r="A615" s="7">
        <v>45389.375</v>
      </c>
      <c r="B615" s="8">
        <v>26.846943630642361</v>
      </c>
      <c r="C615" s="8">
        <v>25.8422986859809</v>
      </c>
    </row>
    <row r="616" spans="1:3" ht="14.4" x14ac:dyDescent="0.3">
      <c r="A616" s="7">
        <v>45389.385416666657</v>
      </c>
      <c r="B616" s="8">
        <v>27.448937566731772</v>
      </c>
      <c r="C616" s="8">
        <v>26.419593683268229</v>
      </c>
    </row>
    <row r="617" spans="1:3" ht="14.4" x14ac:dyDescent="0.3">
      <c r="A617" s="7">
        <v>45389.395833333343</v>
      </c>
      <c r="B617" s="8">
        <v>25.695391663953991</v>
      </c>
      <c r="C617" s="8">
        <v>24.70519149739583</v>
      </c>
    </row>
    <row r="618" spans="1:3" ht="14.4" x14ac:dyDescent="0.3">
      <c r="A618" s="7">
        <v>45389.40625</v>
      </c>
      <c r="B618" s="8">
        <v>26.45109533040365</v>
      </c>
      <c r="C618" s="8">
        <v>25.414690674913199</v>
      </c>
    </row>
    <row r="619" spans="1:3" ht="14.4" x14ac:dyDescent="0.3">
      <c r="A619" s="7">
        <v>45389.416666666657</v>
      </c>
      <c r="B619" s="8">
        <v>26.696363397352432</v>
      </c>
      <c r="C619" s="8">
        <v>25.658732247178818</v>
      </c>
    </row>
    <row r="620" spans="1:3" ht="14.4" x14ac:dyDescent="0.3">
      <c r="A620" s="7">
        <v>45389.427083333343</v>
      </c>
      <c r="B620" s="8">
        <v>25.755366927625872</v>
      </c>
      <c r="C620" s="8">
        <v>24.806897519531251</v>
      </c>
    </row>
    <row r="621" spans="1:3" ht="14.4" x14ac:dyDescent="0.3">
      <c r="A621" s="7">
        <v>45389.4375</v>
      </c>
      <c r="B621" s="8">
        <v>25.49349050021701</v>
      </c>
      <c r="C621" s="8">
        <v>24.52709227213542</v>
      </c>
    </row>
    <row r="622" spans="1:3" ht="14.4" x14ac:dyDescent="0.3">
      <c r="A622" s="7">
        <v>45389.447916666657</v>
      </c>
      <c r="B622" s="8">
        <v>28.18807797200521</v>
      </c>
      <c r="C622" s="8">
        <v>27.109986411132809</v>
      </c>
    </row>
    <row r="623" spans="1:3" ht="14.4" x14ac:dyDescent="0.3">
      <c r="A623" s="7">
        <v>45389.458333333343</v>
      </c>
      <c r="B623" s="8">
        <v>27.10959177788628</v>
      </c>
      <c r="C623" s="8">
        <v>26.050114308268231</v>
      </c>
    </row>
    <row r="624" spans="1:3" ht="14.4" x14ac:dyDescent="0.3">
      <c r="A624" s="7">
        <v>45389.46875</v>
      </c>
      <c r="B624" s="8">
        <v>27.042474299858942</v>
      </c>
      <c r="C624" s="8">
        <v>26.018256877983941</v>
      </c>
    </row>
    <row r="625" spans="1:3" ht="14.4" x14ac:dyDescent="0.3">
      <c r="A625" s="7">
        <v>45389.479166666657</v>
      </c>
      <c r="B625" s="8">
        <v>26.41387716118707</v>
      </c>
      <c r="C625" s="8">
        <v>25.395623063693581</v>
      </c>
    </row>
    <row r="626" spans="1:3" ht="14.4" x14ac:dyDescent="0.3">
      <c r="A626" s="7">
        <v>45389.489583333343</v>
      </c>
      <c r="B626" s="8">
        <v>25.898098372395829</v>
      </c>
      <c r="C626" s="8">
        <v>24.939592788899741</v>
      </c>
    </row>
    <row r="627" spans="1:3" ht="14.4" x14ac:dyDescent="0.3">
      <c r="A627" s="7">
        <v>45389.5</v>
      </c>
      <c r="B627" s="8">
        <v>28.073608427734371</v>
      </c>
      <c r="C627" s="8">
        <v>27.011647922363281</v>
      </c>
    </row>
    <row r="628" spans="1:3" ht="14.4" x14ac:dyDescent="0.3">
      <c r="A628" s="7">
        <v>45389.510416666657</v>
      </c>
      <c r="B628" s="8">
        <v>27.585031674804689</v>
      </c>
      <c r="C628" s="8">
        <v>26.504251605631509</v>
      </c>
    </row>
    <row r="629" spans="1:3" ht="14.4" x14ac:dyDescent="0.3">
      <c r="A629" s="7">
        <v>45389.520833333343</v>
      </c>
      <c r="B629" s="8">
        <v>26.14428975857205</v>
      </c>
      <c r="C629" s="8">
        <v>25.143435777723521</v>
      </c>
    </row>
    <row r="630" spans="1:3" ht="14.4" x14ac:dyDescent="0.3">
      <c r="A630" s="7">
        <v>45389.53125</v>
      </c>
      <c r="B630" s="8">
        <v>25.922249841579859</v>
      </c>
      <c r="C630" s="8">
        <v>24.939857127821181</v>
      </c>
    </row>
    <row r="631" spans="1:3" ht="14.4" x14ac:dyDescent="0.3">
      <c r="A631" s="7">
        <v>45389.541666666657</v>
      </c>
      <c r="B631" s="8">
        <v>26.242759785970051</v>
      </c>
      <c r="C631" s="8">
        <v>25.197935066460499</v>
      </c>
    </row>
    <row r="632" spans="1:3" ht="14.4" x14ac:dyDescent="0.3">
      <c r="A632" s="7">
        <v>45389.552083333343</v>
      </c>
      <c r="B632" s="8">
        <v>27.41949427788628</v>
      </c>
      <c r="C632" s="8">
        <v>26.330106222330731</v>
      </c>
    </row>
    <row r="633" spans="1:3" ht="14.4" x14ac:dyDescent="0.3">
      <c r="A633" s="7">
        <v>45389.5625</v>
      </c>
      <c r="B633" s="8">
        <v>25.325308436143661</v>
      </c>
      <c r="C633" s="8">
        <v>24.32461607774523</v>
      </c>
    </row>
    <row r="634" spans="1:3" ht="14.4" x14ac:dyDescent="0.3">
      <c r="A634" s="7">
        <v>45389.572916666657</v>
      </c>
      <c r="B634" s="8">
        <v>26.01317677218967</v>
      </c>
      <c r="C634" s="8">
        <v>24.98309499457465</v>
      </c>
    </row>
    <row r="635" spans="1:3" ht="14.4" x14ac:dyDescent="0.3">
      <c r="A635" s="7">
        <v>45389.583333333343</v>
      </c>
      <c r="B635" s="8">
        <v>26.08320701117621</v>
      </c>
      <c r="C635" s="8">
        <v>25.052488811035161</v>
      </c>
    </row>
    <row r="636" spans="1:3" ht="14.4" x14ac:dyDescent="0.3">
      <c r="A636" s="7">
        <v>45389.59375</v>
      </c>
      <c r="B636" s="8">
        <v>26.026255997178819</v>
      </c>
      <c r="C636" s="8">
        <v>24.99930621663411</v>
      </c>
    </row>
    <row r="637" spans="1:3" ht="14.4" x14ac:dyDescent="0.3">
      <c r="A637" s="7">
        <v>45389.604166666657</v>
      </c>
      <c r="B637" s="8">
        <v>27.443487888726128</v>
      </c>
      <c r="C637" s="8">
        <v>26.347997444390192</v>
      </c>
    </row>
    <row r="638" spans="1:3" ht="14.4" x14ac:dyDescent="0.3">
      <c r="A638" s="7">
        <v>45389.614583333343</v>
      </c>
      <c r="B638" s="8">
        <v>25.333108375108509</v>
      </c>
      <c r="C638" s="8">
        <v>24.339648427734371</v>
      </c>
    </row>
    <row r="639" spans="1:3" ht="14.4" x14ac:dyDescent="0.3">
      <c r="A639" s="7">
        <v>45389.625</v>
      </c>
      <c r="B639" s="8">
        <v>25.48647733344184</v>
      </c>
      <c r="C639" s="8">
        <v>24.477894841851128</v>
      </c>
    </row>
    <row r="640" spans="1:3" ht="14.4" x14ac:dyDescent="0.3">
      <c r="A640" s="7">
        <v>45389.635416666657</v>
      </c>
      <c r="B640" s="8">
        <v>25.746557247178821</v>
      </c>
      <c r="C640" s="8">
        <v>24.740130824924041</v>
      </c>
    </row>
    <row r="641" spans="1:3" ht="14.4" x14ac:dyDescent="0.3">
      <c r="A641" s="7">
        <v>45389.645833333343</v>
      </c>
      <c r="B641" s="8">
        <v>25.997950244411889</v>
      </c>
      <c r="C641" s="8">
        <v>24.969260327690971</v>
      </c>
    </row>
    <row r="642" spans="1:3" ht="14.4" x14ac:dyDescent="0.3">
      <c r="A642" s="7">
        <v>45389.65625</v>
      </c>
      <c r="B642" s="8">
        <v>27.888003685980902</v>
      </c>
      <c r="C642" s="8">
        <v>26.829291677788628</v>
      </c>
    </row>
    <row r="643" spans="1:3" ht="14.4" x14ac:dyDescent="0.3">
      <c r="A643" s="7">
        <v>45389.666666666657</v>
      </c>
      <c r="B643" s="8">
        <v>26.247877472330732</v>
      </c>
      <c r="C643" s="8">
        <v>25.198258286132809</v>
      </c>
    </row>
    <row r="644" spans="1:3" ht="14.4" x14ac:dyDescent="0.3">
      <c r="A644" s="7">
        <v>45389.677083333343</v>
      </c>
      <c r="B644" s="8">
        <v>25.324520430501298</v>
      </c>
      <c r="C644" s="8">
        <v>24.342364491644961</v>
      </c>
    </row>
    <row r="645" spans="1:3" ht="14.4" x14ac:dyDescent="0.3">
      <c r="A645" s="7">
        <v>45389.6875</v>
      </c>
      <c r="B645" s="8">
        <v>24.162315913899739</v>
      </c>
      <c r="C645" s="8">
        <v>23.228812438964841</v>
      </c>
    </row>
    <row r="646" spans="1:3" ht="14.4" x14ac:dyDescent="0.3">
      <c r="A646" s="7">
        <v>45389.697916666657</v>
      </c>
      <c r="B646" s="8">
        <v>24.229259249945741</v>
      </c>
      <c r="C646" s="8">
        <v>23.399615358344189</v>
      </c>
    </row>
    <row r="647" spans="1:3" ht="14.4" x14ac:dyDescent="0.3">
      <c r="A647" s="7">
        <v>45389.708333333343</v>
      </c>
      <c r="B647" s="8">
        <v>26.80969915554471</v>
      </c>
      <c r="C647" s="8">
        <v>25.77861889160156</v>
      </c>
    </row>
    <row r="648" spans="1:3" ht="14.4" x14ac:dyDescent="0.3">
      <c r="A648" s="7">
        <v>45389.71875</v>
      </c>
      <c r="B648" s="8">
        <v>23.9887931640625</v>
      </c>
      <c r="C648" s="8">
        <v>23.098052752821179</v>
      </c>
    </row>
    <row r="649" spans="1:3" ht="14.4" x14ac:dyDescent="0.3">
      <c r="A649" s="7">
        <v>45389.729166666657</v>
      </c>
      <c r="B649" s="8">
        <v>24.429130874837242</v>
      </c>
      <c r="C649" s="8">
        <v>23.517525088975699</v>
      </c>
    </row>
    <row r="650" spans="1:3" ht="14.4" x14ac:dyDescent="0.3">
      <c r="A650" s="7">
        <v>45389.739583333343</v>
      </c>
      <c r="B650" s="8">
        <v>25.937698111165361</v>
      </c>
      <c r="C650" s="8">
        <v>24.941924247233072</v>
      </c>
    </row>
    <row r="651" spans="1:3" ht="14.4" x14ac:dyDescent="0.3">
      <c r="A651" s="7">
        <v>45389.75</v>
      </c>
      <c r="B651" s="8">
        <v>25.18386236680773</v>
      </c>
      <c r="C651" s="8">
        <v>24.21831730278863</v>
      </c>
    </row>
    <row r="652" spans="1:3" ht="14.4" x14ac:dyDescent="0.3">
      <c r="A652" s="7">
        <v>45389.760416666657</v>
      </c>
      <c r="B652" s="8">
        <v>25.794178661024301</v>
      </c>
      <c r="C652" s="8">
        <v>24.783556611056859</v>
      </c>
    </row>
    <row r="653" spans="1:3" ht="14.4" x14ac:dyDescent="0.3">
      <c r="A653" s="7">
        <v>45389.770833333343</v>
      </c>
      <c r="B653" s="8">
        <v>28.546133069390191</v>
      </c>
      <c r="C653" s="8">
        <v>27.439359919433599</v>
      </c>
    </row>
    <row r="654" spans="1:3" ht="14.4" x14ac:dyDescent="0.3">
      <c r="A654" s="7">
        <v>45389.78125</v>
      </c>
      <c r="B654" s="8">
        <v>26.958841158311628</v>
      </c>
      <c r="C654" s="8">
        <v>25.951181997070311</v>
      </c>
    </row>
    <row r="655" spans="1:3" ht="14.4" x14ac:dyDescent="0.3">
      <c r="A655" s="7">
        <v>45389.791666666657</v>
      </c>
      <c r="B655" s="8">
        <v>27.930799316677518</v>
      </c>
      <c r="C655" s="8">
        <v>26.89293765001085</v>
      </c>
    </row>
    <row r="656" spans="1:3" ht="14.4" x14ac:dyDescent="0.3">
      <c r="A656" s="7">
        <v>45389.802083333343</v>
      </c>
      <c r="B656" s="8">
        <v>27.173329202745229</v>
      </c>
      <c r="C656" s="8">
        <v>26.1410500141059</v>
      </c>
    </row>
    <row r="657" spans="1:3" ht="14.4" x14ac:dyDescent="0.3">
      <c r="A657" s="7">
        <v>45389.8125</v>
      </c>
      <c r="B657" s="8">
        <v>28.391510052897139</v>
      </c>
      <c r="C657" s="8">
        <v>27.319413136121959</v>
      </c>
    </row>
    <row r="658" spans="1:3" ht="14.4" x14ac:dyDescent="0.3">
      <c r="A658" s="7">
        <v>45389.822916666657</v>
      </c>
      <c r="B658" s="8">
        <v>29.648258336046009</v>
      </c>
      <c r="C658" s="8">
        <v>28.57093098334418</v>
      </c>
    </row>
    <row r="659" spans="1:3" ht="14.4" x14ac:dyDescent="0.3">
      <c r="A659" s="7">
        <v>45389.833333333343</v>
      </c>
      <c r="B659" s="8">
        <v>26.532353152940541</v>
      </c>
      <c r="C659" s="8">
        <v>25.549246341417099</v>
      </c>
    </row>
    <row r="660" spans="1:3" ht="14.4" x14ac:dyDescent="0.3">
      <c r="A660" s="7">
        <v>45389.84375</v>
      </c>
      <c r="B660" s="8">
        <v>25.70124098605686</v>
      </c>
      <c r="C660" s="8">
        <v>24.74160661946615</v>
      </c>
    </row>
    <row r="661" spans="1:3" ht="14.4" x14ac:dyDescent="0.3">
      <c r="A661" s="7">
        <v>45389.854166666657</v>
      </c>
      <c r="B661" s="8">
        <v>25.769905669487851</v>
      </c>
      <c r="C661" s="8">
        <v>24.79409390570747</v>
      </c>
    </row>
    <row r="662" spans="1:3" ht="14.4" x14ac:dyDescent="0.3">
      <c r="A662" s="7">
        <v>45389.864583333343</v>
      </c>
      <c r="B662" s="8">
        <v>26.72698932779948</v>
      </c>
      <c r="C662" s="8">
        <v>25.700900219455299</v>
      </c>
    </row>
    <row r="663" spans="1:3" ht="14.4" x14ac:dyDescent="0.3">
      <c r="A663" s="7">
        <v>45389.875</v>
      </c>
      <c r="B663" s="8">
        <v>25.657820205349388</v>
      </c>
      <c r="C663" s="8">
        <v>24.747320638834641</v>
      </c>
    </row>
    <row r="664" spans="1:3" ht="14.4" x14ac:dyDescent="0.3">
      <c r="A664" s="7">
        <v>45389.885416666657</v>
      </c>
      <c r="B664" s="8">
        <v>23.636007344563801</v>
      </c>
      <c r="C664" s="8">
        <v>22.79578230821398</v>
      </c>
    </row>
    <row r="665" spans="1:3" ht="14.4" x14ac:dyDescent="0.3">
      <c r="A665" s="7">
        <v>45389.895833333343</v>
      </c>
      <c r="B665" s="8">
        <v>22.86121852783203</v>
      </c>
      <c r="C665" s="8">
        <v>22.030284258355039</v>
      </c>
    </row>
    <row r="666" spans="1:3" ht="14.4" x14ac:dyDescent="0.3">
      <c r="A666" s="7">
        <v>45389.90625</v>
      </c>
      <c r="B666" s="8">
        <v>22.867791972113711</v>
      </c>
      <c r="C666" s="8">
        <v>22.024850866699222</v>
      </c>
    </row>
    <row r="667" spans="1:3" ht="14.4" x14ac:dyDescent="0.3">
      <c r="A667" s="7">
        <v>45389.916666666657</v>
      </c>
      <c r="B667" s="8">
        <v>24.072098063964841</v>
      </c>
      <c r="C667" s="8">
        <v>23.28423378065321</v>
      </c>
    </row>
    <row r="668" spans="1:3" ht="14.4" x14ac:dyDescent="0.3">
      <c r="A668" s="7">
        <v>45389.927083333343</v>
      </c>
      <c r="B668" s="8">
        <v>23.74777459445529</v>
      </c>
      <c r="C668" s="8">
        <v>22.899640630425349</v>
      </c>
    </row>
    <row r="669" spans="1:3" ht="14.4" x14ac:dyDescent="0.3">
      <c r="A669" s="7">
        <v>45389.9375</v>
      </c>
      <c r="B669" s="8">
        <v>25.584253322211371</v>
      </c>
      <c r="C669" s="8">
        <v>24.711476791720919</v>
      </c>
    </row>
    <row r="670" spans="1:3" ht="14.4" x14ac:dyDescent="0.3">
      <c r="A670" s="7">
        <v>45389.947916666657</v>
      </c>
      <c r="B670" s="8">
        <v>23.525005555555559</v>
      </c>
      <c r="C670" s="8">
        <v>22.66074306125217</v>
      </c>
    </row>
    <row r="671" spans="1:3" ht="14.4" x14ac:dyDescent="0.3">
      <c r="A671" s="7">
        <v>45389.958333333343</v>
      </c>
      <c r="B671" s="8">
        <v>23.06913563612196</v>
      </c>
      <c r="C671" s="8">
        <v>22.180370891655819</v>
      </c>
    </row>
    <row r="672" spans="1:3" ht="14.4" x14ac:dyDescent="0.3">
      <c r="A672" s="7">
        <v>45389.96875</v>
      </c>
      <c r="B672" s="8">
        <v>23.885484816623261</v>
      </c>
      <c r="C672" s="8">
        <v>23.076974405381939</v>
      </c>
    </row>
    <row r="673" spans="1:3" ht="14.4" x14ac:dyDescent="0.3">
      <c r="A673" s="7">
        <v>45389.979166666657</v>
      </c>
      <c r="B673" s="8">
        <v>23.425285216742619</v>
      </c>
      <c r="C673" s="8">
        <v>22.649728441840281</v>
      </c>
    </row>
    <row r="674" spans="1:3" ht="14.4" x14ac:dyDescent="0.3">
      <c r="A674" s="7">
        <v>45389.989583333343</v>
      </c>
      <c r="B674" s="8">
        <v>22.80339933051215</v>
      </c>
      <c r="C674" s="8">
        <v>22.012842785915801</v>
      </c>
    </row>
    <row r="675" spans="1:3" ht="14.4" x14ac:dyDescent="0.3">
      <c r="A675" s="7">
        <v>45390</v>
      </c>
      <c r="B675" s="8">
        <v>24.627539230414499</v>
      </c>
      <c r="C675" s="8">
        <v>23.768661264105901</v>
      </c>
    </row>
    <row r="676" spans="1:3" ht="14.4" x14ac:dyDescent="0.3">
      <c r="A676" s="7">
        <v>45390.010416666657</v>
      </c>
      <c r="B676" s="8">
        <v>23.40305429741753</v>
      </c>
      <c r="C676" s="8">
        <v>22.641374780544709</v>
      </c>
    </row>
    <row r="677" spans="1:3" ht="14.4" x14ac:dyDescent="0.3">
      <c r="A677" s="7">
        <v>45390.020833333343</v>
      </c>
      <c r="B677" s="8">
        <v>23.057534716525609</v>
      </c>
      <c r="C677" s="8">
        <v>22.16555653320313</v>
      </c>
    </row>
    <row r="678" spans="1:3" ht="14.4" x14ac:dyDescent="0.3">
      <c r="A678" s="7">
        <v>45390.03125</v>
      </c>
      <c r="B678" s="8">
        <v>23.141378308376741</v>
      </c>
      <c r="C678" s="8">
        <v>22.373759280598961</v>
      </c>
    </row>
    <row r="679" spans="1:3" ht="14.4" x14ac:dyDescent="0.3">
      <c r="A679" s="7">
        <v>45390.041666666657</v>
      </c>
      <c r="B679" s="8">
        <v>23.537177750108508</v>
      </c>
      <c r="C679" s="8">
        <v>22.69393973334418</v>
      </c>
    </row>
    <row r="680" spans="1:3" ht="14.4" x14ac:dyDescent="0.3">
      <c r="A680" s="7">
        <v>45390.052083333343</v>
      </c>
      <c r="B680" s="8">
        <v>24.585580472005208</v>
      </c>
      <c r="C680" s="8">
        <v>23.695248477647571</v>
      </c>
    </row>
    <row r="681" spans="1:3" ht="14.4" x14ac:dyDescent="0.3">
      <c r="A681" s="7">
        <v>45390.0625</v>
      </c>
      <c r="B681" s="8">
        <v>22.9149498445638</v>
      </c>
      <c r="C681" s="8">
        <v>22.119018786078559</v>
      </c>
    </row>
    <row r="682" spans="1:3" ht="14.4" x14ac:dyDescent="0.3">
      <c r="A682" s="7">
        <v>45390.072916666657</v>
      </c>
      <c r="B682" s="8">
        <v>23.759314127875431</v>
      </c>
      <c r="C682" s="8">
        <v>22.967368225097651</v>
      </c>
    </row>
    <row r="683" spans="1:3" ht="14.4" x14ac:dyDescent="0.3">
      <c r="A683" s="7">
        <v>45390.083333333343</v>
      </c>
      <c r="B683" s="8">
        <v>23.6547179055447</v>
      </c>
      <c r="C683" s="8">
        <v>22.843404975043399</v>
      </c>
    </row>
    <row r="684" spans="1:3" ht="14.4" x14ac:dyDescent="0.3">
      <c r="A684" s="7">
        <v>45390.09375</v>
      </c>
      <c r="B684" s="8">
        <v>23.049791158311631</v>
      </c>
      <c r="C684" s="8">
        <v>22.245408711208771</v>
      </c>
    </row>
    <row r="685" spans="1:3" ht="14.4" x14ac:dyDescent="0.3">
      <c r="A685" s="7">
        <v>45390.104166666657</v>
      </c>
      <c r="B685" s="8">
        <v>23.967456741536459</v>
      </c>
      <c r="C685" s="8">
        <v>23.129053280436199</v>
      </c>
    </row>
    <row r="686" spans="1:3" ht="14.4" x14ac:dyDescent="0.3">
      <c r="A686" s="7">
        <v>45390.114583333343</v>
      </c>
      <c r="B686" s="8">
        <v>25.265502302788629</v>
      </c>
      <c r="C686" s="8">
        <v>24.42019465847439</v>
      </c>
    </row>
    <row r="687" spans="1:3" ht="14.4" x14ac:dyDescent="0.3">
      <c r="A687" s="7">
        <v>45390.125</v>
      </c>
      <c r="B687" s="8">
        <v>23.103745477701821</v>
      </c>
      <c r="C687" s="8">
        <v>22.29467129991319</v>
      </c>
    </row>
    <row r="688" spans="1:3" ht="14.4" x14ac:dyDescent="0.3">
      <c r="A688" s="7">
        <v>45390.135416666657</v>
      </c>
      <c r="B688" s="8">
        <v>23.159553927951389</v>
      </c>
      <c r="C688" s="8">
        <v>22.363285874837239</v>
      </c>
    </row>
    <row r="689" spans="1:3" ht="14.4" x14ac:dyDescent="0.3">
      <c r="A689" s="7">
        <v>45390.145833333343</v>
      </c>
      <c r="B689" s="8">
        <v>22.422651019422741</v>
      </c>
      <c r="C689" s="8">
        <v>21.653663930664059</v>
      </c>
    </row>
    <row r="690" spans="1:3" ht="14.4" x14ac:dyDescent="0.3">
      <c r="A690" s="7">
        <v>45390.15625</v>
      </c>
      <c r="B690" s="8">
        <v>22.806637816569008</v>
      </c>
      <c r="C690" s="8">
        <v>22.02628783067491</v>
      </c>
    </row>
    <row r="691" spans="1:3" ht="14.4" x14ac:dyDescent="0.3">
      <c r="A691" s="7">
        <v>45390.166666666657</v>
      </c>
      <c r="B691" s="8">
        <v>22.863483591579861</v>
      </c>
      <c r="C691" s="8">
        <v>22.031183772243921</v>
      </c>
    </row>
    <row r="692" spans="1:3" ht="14.4" x14ac:dyDescent="0.3">
      <c r="A692" s="7">
        <v>45390.177083333343</v>
      </c>
      <c r="B692" s="8">
        <v>24.136425555555551</v>
      </c>
      <c r="C692" s="8">
        <v>23.22415452772352</v>
      </c>
    </row>
    <row r="693" spans="1:3" ht="14.4" x14ac:dyDescent="0.3">
      <c r="A693" s="7">
        <v>45390.1875</v>
      </c>
      <c r="B693" s="8">
        <v>21.590873614095049</v>
      </c>
      <c r="C693" s="8">
        <v>20.785663069390189</v>
      </c>
    </row>
    <row r="694" spans="1:3" ht="14.4" x14ac:dyDescent="0.3">
      <c r="A694" s="7">
        <v>45390.197916666657</v>
      </c>
      <c r="B694" s="8">
        <v>21.24208923882378</v>
      </c>
      <c r="C694" s="8">
        <v>20.581840125054249</v>
      </c>
    </row>
    <row r="695" spans="1:3" ht="14.4" x14ac:dyDescent="0.3">
      <c r="A695" s="7">
        <v>45390.208333333343</v>
      </c>
      <c r="B695" s="8">
        <v>20.533644919433591</v>
      </c>
      <c r="C695" s="8">
        <v>19.794960541720918</v>
      </c>
    </row>
    <row r="696" spans="1:3" ht="14.4" x14ac:dyDescent="0.3">
      <c r="A696" s="7">
        <v>45390.21875</v>
      </c>
      <c r="B696" s="8">
        <v>19.568514533420139</v>
      </c>
      <c r="C696" s="8">
        <v>18.850645410970049</v>
      </c>
    </row>
    <row r="697" spans="1:3" ht="14.4" x14ac:dyDescent="0.3">
      <c r="A697" s="7">
        <v>45390.229166666657</v>
      </c>
      <c r="B697" s="8">
        <v>21.078036405436201</v>
      </c>
      <c r="C697" s="8">
        <v>20.326359236111109</v>
      </c>
    </row>
    <row r="698" spans="1:3" ht="14.4" x14ac:dyDescent="0.3">
      <c r="A698" s="7">
        <v>45390.239583333343</v>
      </c>
      <c r="B698" s="8">
        <v>19.645708277723529</v>
      </c>
      <c r="C698" s="8">
        <v>18.96576390272352</v>
      </c>
    </row>
    <row r="699" spans="1:3" ht="14.4" x14ac:dyDescent="0.3">
      <c r="A699" s="7">
        <v>45390.25</v>
      </c>
      <c r="B699" s="8">
        <v>20.463716169433599</v>
      </c>
      <c r="C699" s="8">
        <v>19.758920002712671</v>
      </c>
    </row>
    <row r="700" spans="1:3" ht="14.4" x14ac:dyDescent="0.3">
      <c r="A700" s="7">
        <v>45390.260416666657</v>
      </c>
      <c r="B700" s="8">
        <v>24.009296483561201</v>
      </c>
      <c r="C700" s="8">
        <v>23.154884744466141</v>
      </c>
    </row>
    <row r="701" spans="1:3" ht="14.4" x14ac:dyDescent="0.3">
      <c r="A701" s="7">
        <v>45390.270833333343</v>
      </c>
      <c r="B701" s="8">
        <v>22.92570888590495</v>
      </c>
      <c r="C701" s="8">
        <v>22.110116400010849</v>
      </c>
    </row>
    <row r="702" spans="1:3" ht="14.4" x14ac:dyDescent="0.3">
      <c r="A702" s="7">
        <v>45390.28125</v>
      </c>
      <c r="B702" s="8">
        <v>23.132762813856331</v>
      </c>
      <c r="C702" s="8">
        <v>22.318043522406679</v>
      </c>
    </row>
    <row r="703" spans="1:3" ht="14.4" x14ac:dyDescent="0.3">
      <c r="A703" s="7">
        <v>45390.291666666657</v>
      </c>
      <c r="B703" s="8">
        <v>22.619110025227869</v>
      </c>
      <c r="C703" s="8">
        <v>21.82157162489149</v>
      </c>
    </row>
    <row r="704" spans="1:3" ht="14.4" x14ac:dyDescent="0.3">
      <c r="A704" s="7">
        <v>45390.302083333343</v>
      </c>
      <c r="B704" s="8">
        <v>20.91968004421658</v>
      </c>
      <c r="C704" s="8">
        <v>20.16684027777778</v>
      </c>
    </row>
    <row r="705" spans="1:3" ht="14.4" x14ac:dyDescent="0.3">
      <c r="A705" s="7">
        <v>45390.3125</v>
      </c>
      <c r="B705" s="8">
        <v>21.092152950032549</v>
      </c>
      <c r="C705" s="8">
        <v>20.328985105523</v>
      </c>
    </row>
    <row r="706" spans="1:3" ht="14.4" x14ac:dyDescent="0.3">
      <c r="A706" s="7">
        <v>45390.322916666657</v>
      </c>
      <c r="B706" s="8">
        <v>20.883533025173609</v>
      </c>
      <c r="C706" s="8">
        <v>20.125773516710069</v>
      </c>
    </row>
    <row r="707" spans="1:3" ht="14.4" x14ac:dyDescent="0.3">
      <c r="A707" s="7">
        <v>45390.333333333343</v>
      </c>
      <c r="B707" s="8">
        <v>20.85245733317057</v>
      </c>
      <c r="C707" s="8">
        <v>20.113602569444449</v>
      </c>
    </row>
    <row r="708" spans="1:3" ht="14.4" x14ac:dyDescent="0.3">
      <c r="A708" s="7">
        <v>45390.34375</v>
      </c>
      <c r="B708" s="8">
        <v>22.45700905571832</v>
      </c>
      <c r="C708" s="8">
        <v>21.669566958279081</v>
      </c>
    </row>
    <row r="709" spans="1:3" ht="14.4" x14ac:dyDescent="0.3">
      <c r="A709" s="7">
        <v>45390.354166666657</v>
      </c>
      <c r="B709" s="8">
        <v>25.275374352756081</v>
      </c>
      <c r="C709" s="8">
        <v>24.432191466742619</v>
      </c>
    </row>
    <row r="710" spans="1:3" ht="14.4" x14ac:dyDescent="0.3">
      <c r="A710" s="7">
        <v>45390.364583333343</v>
      </c>
      <c r="B710" s="8">
        <v>21.537306419270831</v>
      </c>
      <c r="C710" s="8">
        <v>20.81709832492405</v>
      </c>
    </row>
    <row r="711" spans="1:3" ht="14.4" x14ac:dyDescent="0.3">
      <c r="A711" s="7">
        <v>45390.375</v>
      </c>
      <c r="B711" s="8">
        <v>21.532999289008249</v>
      </c>
      <c r="C711" s="8">
        <v>20.778038538953989</v>
      </c>
    </row>
    <row r="712" spans="1:3" ht="14.4" x14ac:dyDescent="0.3">
      <c r="A712" s="7">
        <v>45390.385416666657</v>
      </c>
      <c r="B712" s="8">
        <v>21.412721777886279</v>
      </c>
      <c r="C712" s="8">
        <v>20.707285436197921</v>
      </c>
    </row>
    <row r="713" spans="1:3" ht="14.4" x14ac:dyDescent="0.3">
      <c r="A713" s="7">
        <v>45390.395833333343</v>
      </c>
      <c r="B713" s="8">
        <v>21.235919202745229</v>
      </c>
      <c r="C713" s="8">
        <v>20.549709577636719</v>
      </c>
    </row>
    <row r="714" spans="1:3" ht="14.4" x14ac:dyDescent="0.3">
      <c r="A714" s="7">
        <v>45390.40625</v>
      </c>
      <c r="B714" s="8">
        <v>21.27272769992404</v>
      </c>
      <c r="C714" s="8">
        <v>20.571176286078561</v>
      </c>
    </row>
    <row r="715" spans="1:3" ht="14.4" x14ac:dyDescent="0.3">
      <c r="A715" s="7">
        <v>45390.416666666657</v>
      </c>
      <c r="B715" s="8">
        <v>20.646554733344178</v>
      </c>
      <c r="C715" s="8">
        <v>19.96766521402995</v>
      </c>
    </row>
    <row r="716" spans="1:3" ht="14.4" x14ac:dyDescent="0.3">
      <c r="A716" s="7">
        <v>45390.427083333343</v>
      </c>
      <c r="B716" s="8">
        <v>20.116961324869791</v>
      </c>
      <c r="C716" s="8">
        <v>19.462027827690971</v>
      </c>
    </row>
    <row r="717" spans="1:3" ht="14.4" x14ac:dyDescent="0.3">
      <c r="A717" s="7">
        <v>45390.4375</v>
      </c>
      <c r="B717" s="8">
        <v>19.759898438856339</v>
      </c>
      <c r="C717" s="8">
        <v>19.114147974989152</v>
      </c>
    </row>
    <row r="718" spans="1:3" ht="14.4" x14ac:dyDescent="0.3">
      <c r="A718" s="7">
        <v>45390.447916666657</v>
      </c>
      <c r="B718" s="8">
        <v>19.549989391818581</v>
      </c>
      <c r="C718" s="8">
        <v>18.926603894585501</v>
      </c>
    </row>
    <row r="719" spans="1:3" ht="14.4" x14ac:dyDescent="0.3">
      <c r="A719" s="7">
        <v>45390.458333333343</v>
      </c>
      <c r="B719" s="8">
        <v>21.9164336054145</v>
      </c>
      <c r="C719" s="8">
        <v>21.18498789442274</v>
      </c>
    </row>
    <row r="720" spans="1:3" ht="14.4" x14ac:dyDescent="0.3">
      <c r="A720" s="7">
        <v>45390.46875</v>
      </c>
      <c r="B720" s="8">
        <v>19.925736516655821</v>
      </c>
      <c r="C720" s="8">
        <v>19.257243983289928</v>
      </c>
    </row>
    <row r="721" spans="1:3" ht="14.4" x14ac:dyDescent="0.3">
      <c r="A721" s="7">
        <v>45390.479166666657</v>
      </c>
      <c r="B721" s="8">
        <v>19.546041816677519</v>
      </c>
      <c r="C721" s="8">
        <v>18.904087327745231</v>
      </c>
    </row>
    <row r="722" spans="1:3" ht="14.4" x14ac:dyDescent="0.3">
      <c r="A722" s="7">
        <v>45390.489583333343</v>
      </c>
      <c r="B722" s="8">
        <v>19.899654486219621</v>
      </c>
      <c r="C722" s="8">
        <v>19.263257419433589</v>
      </c>
    </row>
    <row r="723" spans="1:3" ht="14.4" x14ac:dyDescent="0.3">
      <c r="A723" s="7">
        <v>45390.5</v>
      </c>
      <c r="B723" s="8">
        <v>21.872416491699219</v>
      </c>
      <c r="C723" s="8">
        <v>21.141538299967451</v>
      </c>
    </row>
    <row r="724" spans="1:3" ht="14.4" x14ac:dyDescent="0.3">
      <c r="A724" s="7">
        <v>45390.510416666657</v>
      </c>
      <c r="B724" s="8">
        <v>23.98041820285373</v>
      </c>
      <c r="C724" s="8">
        <v>23.166265172254771</v>
      </c>
    </row>
    <row r="725" spans="1:3" ht="14.4" x14ac:dyDescent="0.3">
      <c r="A725" s="7">
        <v>45390.520833333343</v>
      </c>
      <c r="B725" s="8">
        <v>25.345355733235682</v>
      </c>
      <c r="C725" s="8">
        <v>24.486438933376739</v>
      </c>
    </row>
    <row r="726" spans="1:3" ht="14.4" x14ac:dyDescent="0.3">
      <c r="A726" s="7">
        <v>45390.53125</v>
      </c>
      <c r="B726" s="8">
        <v>25.921912836100262</v>
      </c>
      <c r="C726" s="8">
        <v>25.051728361002599</v>
      </c>
    </row>
    <row r="727" spans="1:3" ht="14.4" x14ac:dyDescent="0.3">
      <c r="A727" s="7">
        <v>45390.541666666657</v>
      </c>
      <c r="B727" s="8">
        <v>24.14122503065321</v>
      </c>
      <c r="C727" s="8">
        <v>23.328923652886289</v>
      </c>
    </row>
    <row r="728" spans="1:3" ht="14.4" x14ac:dyDescent="0.3">
      <c r="A728" s="7">
        <v>45390.552083333343</v>
      </c>
      <c r="B728" s="8">
        <v>26.156141235894101</v>
      </c>
      <c r="C728" s="8">
        <v>25.24343674153646</v>
      </c>
    </row>
    <row r="729" spans="1:3" ht="14.4" x14ac:dyDescent="0.3">
      <c r="A729" s="7">
        <v>45390.5625</v>
      </c>
      <c r="B729" s="8">
        <v>24.642559038899741</v>
      </c>
      <c r="C729" s="8">
        <v>23.797661066894531</v>
      </c>
    </row>
    <row r="730" spans="1:3" ht="14.4" x14ac:dyDescent="0.3">
      <c r="A730" s="7">
        <v>45390.572916666657</v>
      </c>
      <c r="B730" s="8">
        <v>23.879210791829429</v>
      </c>
      <c r="C730" s="8">
        <v>23.102158172200522</v>
      </c>
    </row>
    <row r="731" spans="1:3" ht="14.4" x14ac:dyDescent="0.3">
      <c r="A731" s="7">
        <v>45390.583333333343</v>
      </c>
      <c r="B731" s="8">
        <v>24.943899905598961</v>
      </c>
      <c r="C731" s="8">
        <v>24.10957931369358</v>
      </c>
    </row>
    <row r="732" spans="1:3" ht="14.4" x14ac:dyDescent="0.3">
      <c r="A732" s="7">
        <v>45390.59375</v>
      </c>
      <c r="B732" s="8">
        <v>25.448449858127169</v>
      </c>
      <c r="C732" s="8">
        <v>24.627173408474391</v>
      </c>
    </row>
    <row r="733" spans="1:3" ht="14.4" x14ac:dyDescent="0.3">
      <c r="A733" s="7">
        <v>45390.604166666657</v>
      </c>
      <c r="B733" s="8">
        <v>26.28573708062066</v>
      </c>
      <c r="C733" s="8">
        <v>25.42641561659071</v>
      </c>
    </row>
    <row r="734" spans="1:3" ht="14.4" x14ac:dyDescent="0.3">
      <c r="A734" s="7">
        <v>45390.614583333343</v>
      </c>
      <c r="B734" s="8">
        <v>25.35423683051215</v>
      </c>
      <c r="C734" s="8">
        <v>24.474008658311629</v>
      </c>
    </row>
    <row r="735" spans="1:3" ht="14.4" x14ac:dyDescent="0.3">
      <c r="A735" s="7">
        <v>45390.625</v>
      </c>
      <c r="B735" s="8">
        <v>25.958261561143662</v>
      </c>
      <c r="C735" s="8">
        <v>25.02007011664497</v>
      </c>
    </row>
    <row r="736" spans="1:3" ht="14.4" x14ac:dyDescent="0.3">
      <c r="A736" s="7">
        <v>45390.635416666657</v>
      </c>
      <c r="B736" s="8">
        <v>25.513104327799478</v>
      </c>
      <c r="C736" s="8">
        <v>24.59499275851779</v>
      </c>
    </row>
    <row r="737" spans="1:3" ht="14.4" x14ac:dyDescent="0.3">
      <c r="A737" s="7">
        <v>45390.645833333343</v>
      </c>
      <c r="B737" s="8">
        <v>24.795587244466141</v>
      </c>
      <c r="C737" s="8">
        <v>23.909257938639321</v>
      </c>
    </row>
    <row r="738" spans="1:3" ht="14.4" x14ac:dyDescent="0.3">
      <c r="A738" s="7">
        <v>45390.65625</v>
      </c>
      <c r="B738" s="8">
        <v>26.660153733452692</v>
      </c>
      <c r="C738" s="8">
        <v>25.691219836154509</v>
      </c>
    </row>
    <row r="739" spans="1:3" ht="14.4" x14ac:dyDescent="0.3">
      <c r="A739" s="7">
        <v>45390.666666666657</v>
      </c>
      <c r="B739" s="8">
        <v>25.94257025254991</v>
      </c>
      <c r="C739" s="8">
        <v>24.991884633517799</v>
      </c>
    </row>
    <row r="740" spans="1:3" ht="14.4" x14ac:dyDescent="0.3">
      <c r="A740" s="7">
        <v>45390.677083333343</v>
      </c>
      <c r="B740" s="8">
        <v>25.794650964084202</v>
      </c>
      <c r="C740" s="8">
        <v>24.846741552734379</v>
      </c>
    </row>
    <row r="741" spans="1:3" ht="14.4" x14ac:dyDescent="0.3">
      <c r="A741" s="7">
        <v>45390.6875</v>
      </c>
      <c r="B741" s="8">
        <v>25.671401805555551</v>
      </c>
      <c r="C741" s="8">
        <v>24.722533999837239</v>
      </c>
    </row>
    <row r="742" spans="1:3" ht="14.4" x14ac:dyDescent="0.3">
      <c r="A742" s="7">
        <v>45390.697916666657</v>
      </c>
      <c r="B742" s="8">
        <v>24.821393666720919</v>
      </c>
      <c r="C742" s="8">
        <v>23.88543219184028</v>
      </c>
    </row>
    <row r="743" spans="1:3" ht="14.4" x14ac:dyDescent="0.3">
      <c r="A743" s="7">
        <v>45390.708333333343</v>
      </c>
      <c r="B743" s="8">
        <v>26.430202394205729</v>
      </c>
      <c r="C743" s="8">
        <v>25.436443030598959</v>
      </c>
    </row>
    <row r="744" spans="1:3" ht="14.4" x14ac:dyDescent="0.3">
      <c r="A744" s="7">
        <v>45390.71875</v>
      </c>
      <c r="B744" s="8">
        <v>24.96675472791884</v>
      </c>
      <c r="C744" s="8">
        <v>24.033846338704429</v>
      </c>
    </row>
    <row r="745" spans="1:3" ht="14.4" x14ac:dyDescent="0.3">
      <c r="A745" s="7">
        <v>45390.729166666657</v>
      </c>
      <c r="B745" s="8">
        <v>24.398924627821181</v>
      </c>
      <c r="C745" s="8">
        <v>23.542837900119359</v>
      </c>
    </row>
    <row r="746" spans="1:3" ht="14.4" x14ac:dyDescent="0.3">
      <c r="A746" s="7">
        <v>45390.739583333343</v>
      </c>
      <c r="B746" s="8">
        <v>23.71823107774523</v>
      </c>
      <c r="C746" s="8">
        <v>22.847958908420139</v>
      </c>
    </row>
    <row r="747" spans="1:3" ht="14.4" x14ac:dyDescent="0.3">
      <c r="A747" s="7">
        <v>45390.75</v>
      </c>
      <c r="B747" s="8">
        <v>24.296192566731769</v>
      </c>
      <c r="C747" s="8">
        <v>23.394238344184028</v>
      </c>
    </row>
    <row r="748" spans="1:3" ht="14.4" x14ac:dyDescent="0.3">
      <c r="A748" s="7">
        <v>45390.760416666657</v>
      </c>
      <c r="B748" s="8">
        <v>23.53083232774523</v>
      </c>
      <c r="C748" s="8">
        <v>22.693949755588111</v>
      </c>
    </row>
    <row r="749" spans="1:3" ht="14.4" x14ac:dyDescent="0.3">
      <c r="A749" s="7">
        <v>45390.770833333343</v>
      </c>
      <c r="B749" s="8">
        <v>25.652207666558159</v>
      </c>
      <c r="C749" s="8">
        <v>24.781013430718321</v>
      </c>
    </row>
    <row r="750" spans="1:3" ht="14.4" x14ac:dyDescent="0.3">
      <c r="A750" s="7">
        <v>45390.78125</v>
      </c>
      <c r="B750" s="8">
        <v>23.87238804714627</v>
      </c>
      <c r="C750" s="8">
        <v>23.017744547254779</v>
      </c>
    </row>
    <row r="751" spans="1:3" ht="14.4" x14ac:dyDescent="0.3">
      <c r="A751" s="7">
        <v>45390.791666666657</v>
      </c>
      <c r="B751" s="8">
        <v>23.085404488932291</v>
      </c>
      <c r="C751" s="8">
        <v>22.23567571668837</v>
      </c>
    </row>
    <row r="752" spans="1:3" ht="14.4" x14ac:dyDescent="0.3">
      <c r="A752" s="7">
        <v>45390.802083333343</v>
      </c>
      <c r="B752" s="8">
        <v>24.173023588867188</v>
      </c>
      <c r="C752" s="8">
        <v>23.32480444444445</v>
      </c>
    </row>
    <row r="753" spans="1:3" ht="14.4" x14ac:dyDescent="0.3">
      <c r="A753" s="7">
        <v>45390.8125</v>
      </c>
      <c r="B753" s="8">
        <v>23.474656791720921</v>
      </c>
      <c r="C753" s="8">
        <v>22.58935228325738</v>
      </c>
    </row>
    <row r="754" spans="1:3" ht="14.4" x14ac:dyDescent="0.3">
      <c r="A754" s="7">
        <v>45390.822916666657</v>
      </c>
      <c r="B754" s="8">
        <v>24.448897544487849</v>
      </c>
      <c r="C754" s="8">
        <v>23.63454408040365</v>
      </c>
    </row>
    <row r="755" spans="1:3" ht="14.4" x14ac:dyDescent="0.3">
      <c r="A755" s="7">
        <v>45390.833333333343</v>
      </c>
      <c r="B755" s="8">
        <v>23.27439680284288</v>
      </c>
      <c r="C755" s="8">
        <v>22.48393170844184</v>
      </c>
    </row>
    <row r="756" spans="1:3" ht="14.4" x14ac:dyDescent="0.3">
      <c r="A756" s="7">
        <v>45390.84375</v>
      </c>
      <c r="B756" s="8">
        <v>22.698031383192269</v>
      </c>
      <c r="C756" s="8">
        <v>21.926002483452692</v>
      </c>
    </row>
    <row r="757" spans="1:3" ht="14.4" x14ac:dyDescent="0.3">
      <c r="A757" s="7">
        <v>45390.854166666657</v>
      </c>
      <c r="B757" s="8">
        <v>22.89987365831163</v>
      </c>
      <c r="C757" s="8">
        <v>22.176583672146268</v>
      </c>
    </row>
    <row r="758" spans="1:3" ht="14.4" x14ac:dyDescent="0.3">
      <c r="A758" s="7">
        <v>45390.864583333343</v>
      </c>
      <c r="B758" s="8">
        <v>23.731453119574649</v>
      </c>
      <c r="C758" s="8">
        <v>22.9295336859809</v>
      </c>
    </row>
    <row r="759" spans="1:3" ht="14.4" x14ac:dyDescent="0.3">
      <c r="A759" s="7">
        <v>45390.875</v>
      </c>
      <c r="B759" s="8">
        <v>26.201875936143669</v>
      </c>
      <c r="C759" s="8">
        <v>25.272930144585509</v>
      </c>
    </row>
    <row r="760" spans="1:3" ht="14.4" x14ac:dyDescent="0.3">
      <c r="A760" s="7">
        <v>45390.885416666657</v>
      </c>
      <c r="B760" s="8">
        <v>23.976390452745221</v>
      </c>
      <c r="C760" s="8">
        <v>23.17937446940104</v>
      </c>
    </row>
    <row r="761" spans="1:3" ht="14.4" x14ac:dyDescent="0.3">
      <c r="A761" s="7">
        <v>45390.895833333343</v>
      </c>
      <c r="B761" s="8">
        <v>23.678903194444441</v>
      </c>
      <c r="C761" s="8">
        <v>22.876893558213979</v>
      </c>
    </row>
    <row r="762" spans="1:3" ht="14.4" x14ac:dyDescent="0.3">
      <c r="A762" s="7">
        <v>45390.90625</v>
      </c>
      <c r="B762" s="8">
        <v>23.645716538899741</v>
      </c>
      <c r="C762" s="8">
        <v>22.791347402886281</v>
      </c>
    </row>
    <row r="763" spans="1:3" ht="14.4" x14ac:dyDescent="0.3">
      <c r="A763" s="7">
        <v>45390.916666666657</v>
      </c>
      <c r="B763" s="8">
        <v>24.403900741644961</v>
      </c>
      <c r="C763" s="8">
        <v>23.576820083279081</v>
      </c>
    </row>
    <row r="764" spans="1:3" ht="14.4" x14ac:dyDescent="0.3">
      <c r="A764" s="7">
        <v>45390.927083333343</v>
      </c>
      <c r="B764" s="8">
        <v>23.85293833875868</v>
      </c>
      <c r="C764" s="8">
        <v>23.06309338053385</v>
      </c>
    </row>
    <row r="765" spans="1:3" ht="14.4" x14ac:dyDescent="0.3">
      <c r="A765" s="7">
        <v>45390.9375</v>
      </c>
      <c r="B765" s="8">
        <v>24.981263400065099</v>
      </c>
      <c r="C765" s="8">
        <v>24.20075681125217</v>
      </c>
    </row>
    <row r="766" spans="1:3" ht="14.4" x14ac:dyDescent="0.3">
      <c r="A766" s="7">
        <v>45390.947916666657</v>
      </c>
      <c r="B766" s="8">
        <v>23.799931139051651</v>
      </c>
      <c r="C766" s="8">
        <v>22.991950663791229</v>
      </c>
    </row>
    <row r="767" spans="1:3" ht="14.4" x14ac:dyDescent="0.3">
      <c r="A767" s="7">
        <v>45390.958333333343</v>
      </c>
      <c r="B767" s="8">
        <v>24.00922381944444</v>
      </c>
      <c r="C767" s="8">
        <v>23.214821183268231</v>
      </c>
    </row>
    <row r="768" spans="1:3" ht="14.4" x14ac:dyDescent="0.3">
      <c r="A768" s="7">
        <v>45390.96875</v>
      </c>
      <c r="B768" s="8">
        <v>23.585386724989149</v>
      </c>
      <c r="C768" s="8">
        <v>22.798515922309029</v>
      </c>
    </row>
    <row r="769" spans="1:3" ht="14.4" x14ac:dyDescent="0.3">
      <c r="A769" s="7">
        <v>45390.979166666657</v>
      </c>
      <c r="B769" s="8">
        <v>24.152734502766929</v>
      </c>
      <c r="C769" s="8">
        <v>23.307357955457899</v>
      </c>
    </row>
    <row r="770" spans="1:3" ht="14.4" x14ac:dyDescent="0.3">
      <c r="A770" s="7">
        <v>45390.989583333343</v>
      </c>
      <c r="B770" s="8">
        <v>22.991018575032552</v>
      </c>
      <c r="C770" s="8">
        <v>22.19631151394314</v>
      </c>
    </row>
    <row r="771" spans="1:3" ht="14.4" x14ac:dyDescent="0.3">
      <c r="A771" s="7">
        <v>45391</v>
      </c>
      <c r="B771" s="8">
        <v>24.994999088812929</v>
      </c>
      <c r="C771" s="8">
        <v>24.17599147515191</v>
      </c>
    </row>
    <row r="772" spans="1:3" ht="14.4" x14ac:dyDescent="0.3">
      <c r="A772" s="7">
        <v>45391.010416666657</v>
      </c>
      <c r="B772" s="8">
        <v>23.820255300021699</v>
      </c>
      <c r="C772" s="8">
        <v>23.043426936035161</v>
      </c>
    </row>
    <row r="773" spans="1:3" ht="14.4" x14ac:dyDescent="0.3">
      <c r="A773" s="7">
        <v>45391.020833333343</v>
      </c>
      <c r="B773" s="8">
        <v>23.534396533203129</v>
      </c>
      <c r="C773" s="8">
        <v>22.746264158257379</v>
      </c>
    </row>
    <row r="774" spans="1:3" ht="14.4" x14ac:dyDescent="0.3">
      <c r="A774" s="7">
        <v>45391.03125</v>
      </c>
      <c r="B774" s="8">
        <v>24.59104017496745</v>
      </c>
      <c r="C774" s="8">
        <v>23.749582386067711</v>
      </c>
    </row>
    <row r="775" spans="1:3" ht="14.4" x14ac:dyDescent="0.3">
      <c r="A775" s="7">
        <v>45391.041666666657</v>
      </c>
      <c r="B775" s="8">
        <v>24.00429029730903</v>
      </c>
      <c r="C775" s="8">
        <v>23.154937358398438</v>
      </c>
    </row>
    <row r="776" spans="1:3" ht="14.4" x14ac:dyDescent="0.3">
      <c r="A776" s="7">
        <v>45391.052083333343</v>
      </c>
      <c r="B776" s="8">
        <v>23.482464244520401</v>
      </c>
      <c r="C776" s="8">
        <v>22.63525485270182</v>
      </c>
    </row>
    <row r="777" spans="1:3" ht="14.4" x14ac:dyDescent="0.3">
      <c r="A777" s="7">
        <v>45391.0625</v>
      </c>
      <c r="B777" s="8">
        <v>25.958979416503912</v>
      </c>
      <c r="C777" s="8">
        <v>25.064377872450091</v>
      </c>
    </row>
    <row r="778" spans="1:3" ht="14.4" x14ac:dyDescent="0.3">
      <c r="A778" s="7">
        <v>45391.072916666657</v>
      </c>
      <c r="B778" s="8">
        <v>24.54346761962891</v>
      </c>
      <c r="C778" s="8">
        <v>23.65749034423828</v>
      </c>
    </row>
    <row r="779" spans="1:3" ht="14.4" x14ac:dyDescent="0.3">
      <c r="A779" s="7">
        <v>45391.083333333343</v>
      </c>
      <c r="B779" s="8">
        <v>24.594360091688369</v>
      </c>
      <c r="C779" s="8">
        <v>23.720070180664059</v>
      </c>
    </row>
    <row r="780" spans="1:3" ht="14.4" x14ac:dyDescent="0.3">
      <c r="A780" s="7">
        <v>45391.09375</v>
      </c>
      <c r="B780" s="8">
        <v>23.672433738878041</v>
      </c>
      <c r="C780" s="8">
        <v>22.841742511121961</v>
      </c>
    </row>
    <row r="781" spans="1:3" ht="14.4" x14ac:dyDescent="0.3">
      <c r="A781" s="7">
        <v>45391.104166666657</v>
      </c>
      <c r="B781" s="8">
        <v>23.258021466471359</v>
      </c>
      <c r="C781" s="8">
        <v>22.44370306396484</v>
      </c>
    </row>
    <row r="782" spans="1:3" ht="14.4" x14ac:dyDescent="0.3">
      <c r="A782" s="7">
        <v>45391.114583333343</v>
      </c>
      <c r="B782" s="8">
        <v>23.371778158365881</v>
      </c>
      <c r="C782" s="8">
        <v>22.571612635904948</v>
      </c>
    </row>
    <row r="783" spans="1:3" ht="14.4" x14ac:dyDescent="0.3">
      <c r="A783" s="7">
        <v>45391.125</v>
      </c>
      <c r="B783" s="8">
        <v>25.219773863932289</v>
      </c>
      <c r="C783" s="8">
        <v>24.411842241753469</v>
      </c>
    </row>
    <row r="784" spans="1:3" ht="14.4" x14ac:dyDescent="0.3">
      <c r="A784" s="7">
        <v>45391.135416666657</v>
      </c>
      <c r="B784" s="8">
        <v>22.718572277832031</v>
      </c>
      <c r="C784" s="8">
        <v>21.979245205620661</v>
      </c>
    </row>
    <row r="785" spans="1:3" ht="14.4" x14ac:dyDescent="0.3">
      <c r="A785" s="7">
        <v>45391.145833333343</v>
      </c>
      <c r="B785" s="8">
        <v>22.04586407226563</v>
      </c>
      <c r="C785" s="8">
        <v>21.35871734429254</v>
      </c>
    </row>
    <row r="786" spans="1:3" ht="14.4" x14ac:dyDescent="0.3">
      <c r="A786" s="7">
        <v>45391.15625</v>
      </c>
      <c r="B786" s="8">
        <v>23.694555669487851</v>
      </c>
      <c r="C786" s="8">
        <v>22.869476991644969</v>
      </c>
    </row>
    <row r="787" spans="1:3" ht="14.4" x14ac:dyDescent="0.3">
      <c r="A787" s="7">
        <v>45391.166666666657</v>
      </c>
      <c r="B787" s="8">
        <v>23.474501444227428</v>
      </c>
      <c r="C787" s="8">
        <v>22.64729299723307</v>
      </c>
    </row>
    <row r="788" spans="1:3" ht="14.4" x14ac:dyDescent="0.3">
      <c r="A788" s="7">
        <v>45391.177083333343</v>
      </c>
      <c r="B788" s="8">
        <v>22.887829241807729</v>
      </c>
      <c r="C788" s="8">
        <v>22.042963844672311</v>
      </c>
    </row>
    <row r="789" spans="1:3" ht="14.4" x14ac:dyDescent="0.3">
      <c r="A789" s="7">
        <v>45391.1875</v>
      </c>
      <c r="B789" s="8">
        <v>24.029155858289929</v>
      </c>
      <c r="C789" s="8">
        <v>23.185887777777779</v>
      </c>
    </row>
    <row r="790" spans="1:3" ht="14.4" x14ac:dyDescent="0.3">
      <c r="A790" s="7">
        <v>45391.197916666657</v>
      </c>
      <c r="B790" s="8">
        <v>23.453355444335941</v>
      </c>
      <c r="C790" s="8">
        <v>22.549802652723521</v>
      </c>
    </row>
    <row r="791" spans="1:3" ht="14.4" x14ac:dyDescent="0.3">
      <c r="A791" s="7">
        <v>45391.208333333343</v>
      </c>
      <c r="B791" s="8">
        <v>23.913532491861979</v>
      </c>
      <c r="C791" s="8">
        <v>23.042140311143658</v>
      </c>
    </row>
    <row r="792" spans="1:3" ht="14.4" x14ac:dyDescent="0.3">
      <c r="A792" s="7">
        <v>45391.21875</v>
      </c>
      <c r="B792" s="8">
        <v>23.051340869411892</v>
      </c>
      <c r="C792" s="8">
        <v>22.240149466688369</v>
      </c>
    </row>
    <row r="793" spans="1:3" ht="14.4" x14ac:dyDescent="0.3">
      <c r="A793" s="7">
        <v>45391.229166666657</v>
      </c>
      <c r="B793" s="8">
        <v>23.048708733181421</v>
      </c>
      <c r="C793" s="8">
        <v>22.247995747070309</v>
      </c>
    </row>
    <row r="794" spans="1:3" ht="14.4" x14ac:dyDescent="0.3">
      <c r="A794" s="7">
        <v>45391.239583333343</v>
      </c>
      <c r="B794" s="8">
        <v>24.396216075032552</v>
      </c>
      <c r="C794" s="8">
        <v>23.524065949978301</v>
      </c>
    </row>
    <row r="795" spans="1:3" ht="14.4" x14ac:dyDescent="0.3">
      <c r="A795" s="7">
        <v>45391.25</v>
      </c>
      <c r="B795" s="8">
        <v>23.639951155598961</v>
      </c>
      <c r="C795" s="8">
        <v>22.804045772298181</v>
      </c>
    </row>
    <row r="796" spans="1:3" ht="14.4" x14ac:dyDescent="0.3">
      <c r="A796" s="7">
        <v>45391.260416666657</v>
      </c>
      <c r="B796" s="8">
        <v>25.667098436143661</v>
      </c>
      <c r="C796" s="8">
        <v>24.77458280544705</v>
      </c>
    </row>
    <row r="797" spans="1:3" ht="14.4" x14ac:dyDescent="0.3">
      <c r="A797" s="7">
        <v>45391.270833333343</v>
      </c>
      <c r="B797" s="8">
        <v>23.168586616753469</v>
      </c>
      <c r="C797" s="8">
        <v>22.349255772298179</v>
      </c>
    </row>
    <row r="798" spans="1:3" ht="14.4" x14ac:dyDescent="0.3">
      <c r="A798" s="7">
        <v>45391.28125</v>
      </c>
      <c r="B798" s="8">
        <v>23.05607019151476</v>
      </c>
      <c r="C798" s="8">
        <v>22.266458247341578</v>
      </c>
    </row>
    <row r="799" spans="1:3" ht="14.4" x14ac:dyDescent="0.3">
      <c r="A799" s="7">
        <v>45391.291666666657</v>
      </c>
      <c r="B799" s="8">
        <v>24.983016066623261</v>
      </c>
      <c r="C799" s="8">
        <v>24.10012193332248</v>
      </c>
    </row>
    <row r="800" spans="1:3" ht="14.4" x14ac:dyDescent="0.3">
      <c r="A800" s="7">
        <v>45391.302083333343</v>
      </c>
      <c r="B800" s="8">
        <v>25.10431211127387</v>
      </c>
      <c r="C800" s="8">
        <v>24.243012485894099</v>
      </c>
    </row>
    <row r="801" spans="1:3" ht="14.4" x14ac:dyDescent="0.3">
      <c r="A801" s="7">
        <v>45391.3125</v>
      </c>
      <c r="B801" s="8">
        <v>26.910077197265629</v>
      </c>
      <c r="C801" s="8">
        <v>25.975465</v>
      </c>
    </row>
    <row r="802" spans="1:3" ht="14.4" x14ac:dyDescent="0.3">
      <c r="A802" s="7">
        <v>45391.322916666657</v>
      </c>
      <c r="B802" s="8">
        <v>26.21243452772352</v>
      </c>
      <c r="C802" s="8">
        <v>25.30263026394314</v>
      </c>
    </row>
    <row r="803" spans="1:3" ht="14.4" x14ac:dyDescent="0.3">
      <c r="A803" s="7">
        <v>45391.333333333343</v>
      </c>
      <c r="B803" s="8">
        <v>26.26277451660156</v>
      </c>
      <c r="C803" s="8">
        <v>25.34754813340929</v>
      </c>
    </row>
    <row r="804" spans="1:3" ht="14.4" x14ac:dyDescent="0.3">
      <c r="A804" s="7">
        <v>45391.34375</v>
      </c>
      <c r="B804" s="8">
        <v>25.694637477756071</v>
      </c>
      <c r="C804" s="8">
        <v>24.826954838867191</v>
      </c>
    </row>
    <row r="805" spans="1:3" ht="14.4" x14ac:dyDescent="0.3">
      <c r="A805" s="7">
        <v>45391.354166666657</v>
      </c>
      <c r="B805" s="8">
        <v>26.101781016710071</v>
      </c>
      <c r="C805" s="8">
        <v>25.19795886664496</v>
      </c>
    </row>
    <row r="806" spans="1:3" ht="14.4" x14ac:dyDescent="0.3">
      <c r="A806" s="7">
        <v>45391.364583333343</v>
      </c>
      <c r="B806" s="8">
        <v>26.727748524848089</v>
      </c>
      <c r="C806" s="8">
        <v>25.794778749999999</v>
      </c>
    </row>
    <row r="807" spans="1:3" ht="14.4" x14ac:dyDescent="0.3">
      <c r="A807" s="7">
        <v>45391.375</v>
      </c>
      <c r="B807" s="8">
        <v>27.289392302788631</v>
      </c>
      <c r="C807" s="8">
        <v>26.29165154161241</v>
      </c>
    </row>
    <row r="808" spans="1:3" ht="14.4" x14ac:dyDescent="0.3">
      <c r="A808" s="7">
        <v>45391.385416666657</v>
      </c>
      <c r="B808" s="8">
        <v>26.443646183539499</v>
      </c>
      <c r="C808" s="8">
        <v>25.508451439073351</v>
      </c>
    </row>
    <row r="809" spans="1:3" ht="14.4" x14ac:dyDescent="0.3">
      <c r="A809" s="7">
        <v>45391.395833333343</v>
      </c>
      <c r="B809" s="8">
        <v>25.889403944227428</v>
      </c>
      <c r="C809" s="8">
        <v>24.992283022189671</v>
      </c>
    </row>
    <row r="810" spans="1:3" ht="14.4" x14ac:dyDescent="0.3">
      <c r="A810" s="7">
        <v>45391.40625</v>
      </c>
      <c r="B810" s="8">
        <v>25.282713253038199</v>
      </c>
      <c r="C810" s="8">
        <v>24.442231400010851</v>
      </c>
    </row>
    <row r="811" spans="1:3" ht="14.4" x14ac:dyDescent="0.3">
      <c r="A811" s="7">
        <v>45391.416666666657</v>
      </c>
      <c r="B811" s="8">
        <v>25.26363813313802</v>
      </c>
      <c r="C811" s="8">
        <v>24.42194857204861</v>
      </c>
    </row>
    <row r="812" spans="1:3" ht="14.4" x14ac:dyDescent="0.3">
      <c r="A812" s="7">
        <v>45391.427083333343</v>
      </c>
      <c r="B812" s="8">
        <v>27.876938955620659</v>
      </c>
      <c r="C812" s="8">
        <v>26.909636213921441</v>
      </c>
    </row>
    <row r="813" spans="1:3" ht="14.4" x14ac:dyDescent="0.3">
      <c r="A813" s="7">
        <v>45391.4375</v>
      </c>
      <c r="B813" s="8">
        <v>25.706327347276471</v>
      </c>
      <c r="C813" s="8">
        <v>24.8129272390408</v>
      </c>
    </row>
    <row r="814" spans="1:3" ht="14.4" x14ac:dyDescent="0.3">
      <c r="A814" s="7">
        <v>45391.447916666657</v>
      </c>
      <c r="B814" s="8">
        <v>26.143834977756079</v>
      </c>
      <c r="C814" s="8">
        <v>25.276406663682721</v>
      </c>
    </row>
    <row r="815" spans="1:3" ht="14.4" x14ac:dyDescent="0.3">
      <c r="A815" s="7">
        <v>45391.458333333343</v>
      </c>
      <c r="B815" s="8">
        <v>27.088763986002601</v>
      </c>
      <c r="C815" s="8">
        <v>26.19614311957465</v>
      </c>
    </row>
    <row r="816" spans="1:3" ht="14.4" x14ac:dyDescent="0.3">
      <c r="A816" s="7">
        <v>45391.46875</v>
      </c>
      <c r="B816" s="8">
        <v>26.69986622233073</v>
      </c>
      <c r="C816" s="8">
        <v>25.831865372178822</v>
      </c>
    </row>
    <row r="817" spans="1:3" ht="14.4" x14ac:dyDescent="0.3">
      <c r="A817" s="7">
        <v>45391.479166666657</v>
      </c>
      <c r="B817" s="8">
        <v>27.084344116753471</v>
      </c>
      <c r="C817" s="8">
        <v>26.209150936143661</v>
      </c>
    </row>
    <row r="818" spans="1:3" ht="14.4" x14ac:dyDescent="0.3">
      <c r="A818" s="7">
        <v>45391.489583333343</v>
      </c>
      <c r="B818" s="8">
        <v>26.034495661078559</v>
      </c>
      <c r="C818" s="8">
        <v>25.175877022298181</v>
      </c>
    </row>
    <row r="819" spans="1:3" ht="14.4" x14ac:dyDescent="0.3">
      <c r="A819" s="7">
        <v>45391.5</v>
      </c>
      <c r="B819" s="8">
        <v>27.33827904161241</v>
      </c>
      <c r="C819" s="8">
        <v>26.402697177734371</v>
      </c>
    </row>
    <row r="820" spans="1:3" ht="14.4" x14ac:dyDescent="0.3">
      <c r="A820" s="7">
        <v>45391.510416666657</v>
      </c>
      <c r="B820" s="8">
        <v>26.051631449924049</v>
      </c>
      <c r="C820" s="8">
        <v>25.143399452853728</v>
      </c>
    </row>
    <row r="821" spans="1:3" ht="14.4" x14ac:dyDescent="0.3">
      <c r="A821" s="7">
        <v>45391.520833333343</v>
      </c>
      <c r="B821" s="8">
        <v>28.028364833441842</v>
      </c>
      <c r="C821" s="8">
        <v>27.0516748554145</v>
      </c>
    </row>
    <row r="822" spans="1:3" ht="14.4" x14ac:dyDescent="0.3">
      <c r="A822" s="7">
        <v>45391.53125</v>
      </c>
      <c r="B822" s="8">
        <v>26.936219363878038</v>
      </c>
      <c r="C822" s="8">
        <v>26.00339867513021</v>
      </c>
    </row>
    <row r="823" spans="1:3" ht="14.4" x14ac:dyDescent="0.3">
      <c r="A823" s="7">
        <v>45391.541666666657</v>
      </c>
      <c r="B823" s="8">
        <v>26.293271408148868</v>
      </c>
      <c r="C823" s="8">
        <v>25.362514080403649</v>
      </c>
    </row>
    <row r="824" spans="1:3" ht="14.4" x14ac:dyDescent="0.3">
      <c r="A824" s="7">
        <v>45391.552083333343</v>
      </c>
      <c r="B824" s="8">
        <v>26.911321230740018</v>
      </c>
      <c r="C824" s="8">
        <v>25.959286352810331</v>
      </c>
    </row>
    <row r="825" spans="1:3" ht="14.4" x14ac:dyDescent="0.3">
      <c r="A825" s="7">
        <v>45391.5625</v>
      </c>
      <c r="B825" s="8">
        <v>26.615903605414498</v>
      </c>
      <c r="C825" s="8">
        <v>25.687203363986541</v>
      </c>
    </row>
    <row r="826" spans="1:3" ht="14.4" x14ac:dyDescent="0.3">
      <c r="A826" s="7">
        <v>45391.572916666657</v>
      </c>
      <c r="B826" s="8">
        <v>28.790797283528651</v>
      </c>
      <c r="C826" s="8">
        <v>27.807578974880641</v>
      </c>
    </row>
    <row r="827" spans="1:3" ht="14.4" x14ac:dyDescent="0.3">
      <c r="A827" s="7">
        <v>45391.583333333343</v>
      </c>
      <c r="B827" s="8">
        <v>25.89133199707031</v>
      </c>
      <c r="C827" s="8">
        <v>24.973671436089411</v>
      </c>
    </row>
    <row r="828" spans="1:3" ht="14.4" x14ac:dyDescent="0.3">
      <c r="A828" s="7">
        <v>45391.59375</v>
      </c>
      <c r="B828" s="8">
        <v>25.731585039062502</v>
      </c>
      <c r="C828" s="8">
        <v>24.856106230740021</v>
      </c>
    </row>
    <row r="829" spans="1:3" ht="14.4" x14ac:dyDescent="0.3">
      <c r="A829" s="7">
        <v>45391.604166666657</v>
      </c>
      <c r="B829" s="8">
        <v>26.521268383246529</v>
      </c>
      <c r="C829" s="8">
        <v>25.613395935872401</v>
      </c>
    </row>
    <row r="830" spans="1:3" ht="14.4" x14ac:dyDescent="0.3">
      <c r="A830" s="7">
        <v>45391.614583333343</v>
      </c>
      <c r="B830" s="8">
        <v>26.285194616699219</v>
      </c>
      <c r="C830" s="8">
        <v>25.379498277994792</v>
      </c>
    </row>
    <row r="831" spans="1:3" ht="14.4" x14ac:dyDescent="0.3">
      <c r="A831" s="7">
        <v>45391.625</v>
      </c>
      <c r="B831" s="8">
        <v>26.895533455403651</v>
      </c>
      <c r="C831" s="8">
        <v>25.987535727810329</v>
      </c>
    </row>
    <row r="832" spans="1:3" ht="14.4" x14ac:dyDescent="0.3">
      <c r="A832" s="7">
        <v>45391.635416666657</v>
      </c>
      <c r="B832" s="8">
        <v>25.706933705512149</v>
      </c>
      <c r="C832" s="8">
        <v>24.857935313856341</v>
      </c>
    </row>
    <row r="833" spans="1:3" ht="14.4" x14ac:dyDescent="0.3">
      <c r="A833" s="7">
        <v>45391.645833333343</v>
      </c>
      <c r="B833" s="8">
        <v>26.132740194498702</v>
      </c>
      <c r="C833" s="8">
        <v>25.235695694444441</v>
      </c>
    </row>
    <row r="834" spans="1:3" ht="14.4" x14ac:dyDescent="0.3">
      <c r="A834" s="7">
        <v>45391.65625</v>
      </c>
      <c r="B834" s="8">
        <v>25.764677738986549</v>
      </c>
      <c r="C834" s="8">
        <v>24.86955001383464</v>
      </c>
    </row>
    <row r="835" spans="1:3" ht="14.4" x14ac:dyDescent="0.3">
      <c r="A835" s="7">
        <v>45391.666666666657</v>
      </c>
      <c r="B835" s="8">
        <v>26.03614183620877</v>
      </c>
      <c r="C835" s="8">
        <v>25.10013277208116</v>
      </c>
    </row>
    <row r="836" spans="1:3" ht="14.4" x14ac:dyDescent="0.3">
      <c r="A836" s="7">
        <v>45391.677083333343</v>
      </c>
      <c r="B836" s="8">
        <v>26.971375424804691</v>
      </c>
      <c r="C836" s="8">
        <v>26.00908763346354</v>
      </c>
    </row>
    <row r="837" spans="1:3" ht="14.4" x14ac:dyDescent="0.3">
      <c r="A837" s="7">
        <v>45391.6875</v>
      </c>
      <c r="B837" s="8">
        <v>25.444546136067711</v>
      </c>
      <c r="C837" s="8">
        <v>24.561555541720921</v>
      </c>
    </row>
    <row r="838" spans="1:3" ht="14.4" x14ac:dyDescent="0.3">
      <c r="A838" s="7">
        <v>45391.697916666657</v>
      </c>
      <c r="B838" s="8">
        <v>26.360367594672311</v>
      </c>
      <c r="C838" s="8">
        <v>25.439628894314239</v>
      </c>
    </row>
    <row r="839" spans="1:3" ht="14.4" x14ac:dyDescent="0.3">
      <c r="A839" s="7">
        <v>45391.708333333343</v>
      </c>
      <c r="B839" s="8">
        <v>26.558874924858941</v>
      </c>
      <c r="C839" s="8">
        <v>25.619227719455299</v>
      </c>
    </row>
    <row r="840" spans="1:3" ht="14.4" x14ac:dyDescent="0.3">
      <c r="A840" s="7">
        <v>45391.71875</v>
      </c>
      <c r="B840" s="8">
        <v>26.545631577690969</v>
      </c>
      <c r="C840" s="8">
        <v>25.631584080674909</v>
      </c>
    </row>
    <row r="841" spans="1:3" ht="14.4" x14ac:dyDescent="0.3">
      <c r="A841" s="7">
        <v>45391.729166666657</v>
      </c>
      <c r="B841" s="8">
        <v>28.010670300021701</v>
      </c>
      <c r="C841" s="8">
        <v>27.08844326931424</v>
      </c>
    </row>
    <row r="842" spans="1:3" ht="14.4" x14ac:dyDescent="0.3">
      <c r="A842" s="7">
        <v>45391.739583333343</v>
      </c>
      <c r="B842" s="8">
        <v>26.8169077585178</v>
      </c>
      <c r="C842" s="8">
        <v>25.98432981119792</v>
      </c>
    </row>
    <row r="843" spans="1:3" ht="14.4" x14ac:dyDescent="0.3">
      <c r="A843" s="7">
        <v>45391.75</v>
      </c>
      <c r="B843" s="8">
        <v>26.993367069227428</v>
      </c>
      <c r="C843" s="8">
        <v>26.181669527723521</v>
      </c>
    </row>
    <row r="844" spans="1:3" ht="14.4" x14ac:dyDescent="0.3">
      <c r="A844" s="7">
        <v>45391.760416666657</v>
      </c>
      <c r="B844" s="8">
        <v>26.534055708550351</v>
      </c>
      <c r="C844" s="8">
        <v>25.76025159179687</v>
      </c>
    </row>
    <row r="845" spans="1:3" ht="14.4" x14ac:dyDescent="0.3">
      <c r="A845" s="7">
        <v>45391.770833333343</v>
      </c>
      <c r="B845" s="8">
        <v>26.3201790359158</v>
      </c>
      <c r="C845" s="8">
        <v>25.432445341525611</v>
      </c>
    </row>
    <row r="846" spans="1:3" ht="14.4" x14ac:dyDescent="0.3">
      <c r="A846" s="7">
        <v>45391.78125</v>
      </c>
      <c r="B846" s="8">
        <v>25.931114652777779</v>
      </c>
      <c r="C846" s="8">
        <v>25.01608996934679</v>
      </c>
    </row>
    <row r="847" spans="1:3" ht="14.4" x14ac:dyDescent="0.3">
      <c r="A847" s="7">
        <v>45391.791666666657</v>
      </c>
      <c r="B847" s="8">
        <v>28.194018744574649</v>
      </c>
      <c r="C847" s="8">
        <v>27.220849141710069</v>
      </c>
    </row>
    <row r="848" spans="1:3" ht="14.4" x14ac:dyDescent="0.3">
      <c r="A848" s="7">
        <v>45391.802083333343</v>
      </c>
      <c r="B848" s="8">
        <v>26.823691666666669</v>
      </c>
      <c r="C848" s="8">
        <v>25.90744049994575</v>
      </c>
    </row>
    <row r="849" spans="1:3" ht="14.4" x14ac:dyDescent="0.3">
      <c r="A849" s="7">
        <v>45391.8125</v>
      </c>
      <c r="B849" s="8">
        <v>25.9459503000217</v>
      </c>
      <c r="C849" s="8">
        <v>25.103888664008249</v>
      </c>
    </row>
    <row r="850" spans="1:3" ht="14.4" x14ac:dyDescent="0.3">
      <c r="A850" s="7">
        <v>45391.822916666657</v>
      </c>
      <c r="B850" s="8">
        <v>25.42138938883464</v>
      </c>
      <c r="C850" s="8">
        <v>24.536788938802079</v>
      </c>
    </row>
    <row r="851" spans="1:3" ht="14.4" x14ac:dyDescent="0.3">
      <c r="A851" s="7">
        <v>45391.833333333343</v>
      </c>
      <c r="B851" s="8">
        <v>25.67123393337674</v>
      </c>
      <c r="C851" s="8">
        <v>24.798542594672309</v>
      </c>
    </row>
    <row r="852" spans="1:3" ht="14.4" x14ac:dyDescent="0.3">
      <c r="A852" s="7">
        <v>45391.84375</v>
      </c>
      <c r="B852" s="8">
        <v>27.23527637776693</v>
      </c>
      <c r="C852" s="8">
        <v>26.324335824924049</v>
      </c>
    </row>
    <row r="853" spans="1:3" ht="14.4" x14ac:dyDescent="0.3">
      <c r="A853" s="7">
        <v>45391.854166666657</v>
      </c>
      <c r="B853" s="8">
        <v>24.60561023328993</v>
      </c>
      <c r="C853" s="8">
        <v>23.812078277723529</v>
      </c>
    </row>
    <row r="854" spans="1:3" ht="14.4" x14ac:dyDescent="0.3">
      <c r="A854" s="7">
        <v>45391.864583333343</v>
      </c>
      <c r="B854" s="8">
        <v>24.633964841579861</v>
      </c>
      <c r="C854" s="8">
        <v>23.813941200086809</v>
      </c>
    </row>
    <row r="855" spans="1:3" ht="14.4" x14ac:dyDescent="0.3">
      <c r="A855" s="7">
        <v>45391.875</v>
      </c>
      <c r="B855" s="8">
        <v>24.347879313964839</v>
      </c>
      <c r="C855" s="8">
        <v>23.532442172037761</v>
      </c>
    </row>
    <row r="856" spans="1:3" ht="14.4" x14ac:dyDescent="0.3">
      <c r="A856" s="7">
        <v>45391.885416666657</v>
      </c>
      <c r="B856" s="8">
        <v>25.35760936957465</v>
      </c>
      <c r="C856" s="8">
        <v>24.517787736273871</v>
      </c>
    </row>
    <row r="857" spans="1:3" ht="14.4" x14ac:dyDescent="0.3">
      <c r="A857" s="7">
        <v>45391.895833333343</v>
      </c>
      <c r="B857" s="8">
        <v>26.19196629150391</v>
      </c>
      <c r="C857" s="8">
        <v>25.33803311930339</v>
      </c>
    </row>
    <row r="858" spans="1:3" ht="14.4" x14ac:dyDescent="0.3">
      <c r="A858" s="7">
        <v>45391.90625</v>
      </c>
      <c r="B858" s="8">
        <v>24.449607886284721</v>
      </c>
      <c r="C858" s="8">
        <v>23.65580157226562</v>
      </c>
    </row>
    <row r="859" spans="1:3" ht="14.4" x14ac:dyDescent="0.3">
      <c r="A859" s="7">
        <v>45391.916666666657</v>
      </c>
      <c r="B859" s="8">
        <v>25.178144588758681</v>
      </c>
      <c r="C859" s="8">
        <v>24.295838024902341</v>
      </c>
    </row>
    <row r="860" spans="1:3" ht="14.4" x14ac:dyDescent="0.3">
      <c r="A860" s="7">
        <v>45391.927083333343</v>
      </c>
      <c r="B860" s="8">
        <v>24.471290080566401</v>
      </c>
      <c r="C860" s="8">
        <v>23.600523052842881</v>
      </c>
    </row>
    <row r="861" spans="1:3" ht="14.4" x14ac:dyDescent="0.3">
      <c r="A861" s="7">
        <v>45391.9375</v>
      </c>
      <c r="B861" s="8">
        <v>25.494333636067712</v>
      </c>
      <c r="C861" s="8">
        <v>24.553503794487849</v>
      </c>
    </row>
    <row r="862" spans="1:3" ht="14.4" x14ac:dyDescent="0.3">
      <c r="A862" s="7">
        <v>45391.947916666657</v>
      </c>
      <c r="B862" s="8">
        <v>26.061860561252171</v>
      </c>
      <c r="C862" s="8">
        <v>25.04851117214627</v>
      </c>
    </row>
    <row r="863" spans="1:3" ht="14.4" x14ac:dyDescent="0.3">
      <c r="A863" s="7">
        <v>45391.958333333343</v>
      </c>
      <c r="B863" s="8">
        <v>26.920023177625868</v>
      </c>
      <c r="C863" s="8">
        <v>25.901638786078561</v>
      </c>
    </row>
    <row r="864" spans="1:3" ht="14.4" x14ac:dyDescent="0.3">
      <c r="A864" s="7">
        <v>45391.96875</v>
      </c>
      <c r="B864" s="8">
        <v>24.81302621663411</v>
      </c>
      <c r="C864" s="8">
        <v>23.863788836263019</v>
      </c>
    </row>
    <row r="865" spans="1:3" ht="14.4" x14ac:dyDescent="0.3">
      <c r="A865" s="7">
        <v>45391.979166666657</v>
      </c>
      <c r="B865" s="8">
        <v>25.621266022406679</v>
      </c>
      <c r="C865" s="8">
        <v>24.745213430447048</v>
      </c>
    </row>
    <row r="866" spans="1:3" ht="14.4" x14ac:dyDescent="0.3">
      <c r="A866" s="7">
        <v>45391.989583333343</v>
      </c>
      <c r="B866" s="8">
        <v>24.743649938693579</v>
      </c>
      <c r="C866" s="8">
        <v>23.9459236195204</v>
      </c>
    </row>
    <row r="867" spans="1:3" ht="14.4" x14ac:dyDescent="0.3">
      <c r="A867" s="7">
        <v>45392</v>
      </c>
      <c r="B867" s="8">
        <v>24.710284127875429</v>
      </c>
      <c r="C867" s="8">
        <v>23.88483586669922</v>
      </c>
    </row>
    <row r="868" spans="1:3" ht="14.4" x14ac:dyDescent="0.3">
      <c r="A868" s="7">
        <v>45392.010416666657</v>
      </c>
      <c r="B868" s="8">
        <v>25.41551626383464</v>
      </c>
      <c r="C868" s="8">
        <v>24.6127023304579</v>
      </c>
    </row>
    <row r="869" spans="1:3" ht="14.4" x14ac:dyDescent="0.3">
      <c r="A869" s="7">
        <v>45392.020833333343</v>
      </c>
      <c r="B869" s="8">
        <v>26.38210241129557</v>
      </c>
      <c r="C869" s="8">
        <v>25.55289449164497</v>
      </c>
    </row>
    <row r="870" spans="1:3" ht="14.4" x14ac:dyDescent="0.3">
      <c r="A870" s="7">
        <v>45392.03125</v>
      </c>
      <c r="B870" s="8">
        <v>24.270409947102859</v>
      </c>
      <c r="C870" s="8">
        <v>23.51426530300564</v>
      </c>
    </row>
    <row r="871" spans="1:3" ht="14.4" x14ac:dyDescent="0.3">
      <c r="A871" s="7">
        <v>45392.041666666657</v>
      </c>
      <c r="B871" s="8">
        <v>25.484604394531249</v>
      </c>
      <c r="C871" s="8">
        <v>24.669383983289929</v>
      </c>
    </row>
    <row r="872" spans="1:3" ht="14.4" x14ac:dyDescent="0.3">
      <c r="A872" s="7">
        <v>45392.052083333343</v>
      </c>
      <c r="B872" s="8">
        <v>26.048149919433591</v>
      </c>
      <c r="C872" s="8">
        <v>25.198396097005212</v>
      </c>
    </row>
    <row r="873" spans="1:3" ht="14.4" x14ac:dyDescent="0.3">
      <c r="A873" s="7">
        <v>45392.0625</v>
      </c>
      <c r="B873" s="8">
        <v>25.846739858127169</v>
      </c>
      <c r="C873" s="8">
        <v>25.012921647406689</v>
      </c>
    </row>
    <row r="874" spans="1:3" ht="14.4" x14ac:dyDescent="0.3">
      <c r="A874" s="7">
        <v>45392.072916666657</v>
      </c>
      <c r="B874" s="8">
        <v>27.146925208333329</v>
      </c>
      <c r="C874" s="8">
        <v>26.241478169487849</v>
      </c>
    </row>
    <row r="875" spans="1:3" ht="14.4" x14ac:dyDescent="0.3">
      <c r="A875" s="7">
        <v>45392.083333333343</v>
      </c>
      <c r="B875" s="8">
        <v>24.31931298339844</v>
      </c>
      <c r="C875" s="8">
        <v>23.552787633192271</v>
      </c>
    </row>
    <row r="876" spans="1:3" ht="14.4" x14ac:dyDescent="0.3">
      <c r="A876" s="7">
        <v>45392.09375</v>
      </c>
      <c r="B876" s="8">
        <v>25.018864922146271</v>
      </c>
      <c r="C876" s="8">
        <v>24.178887941623259</v>
      </c>
    </row>
    <row r="877" spans="1:3" ht="14.4" x14ac:dyDescent="0.3">
      <c r="A877" s="7">
        <v>45392.104166666657</v>
      </c>
      <c r="B877" s="8">
        <v>24.38209201388889</v>
      </c>
      <c r="C877" s="8">
        <v>23.626547452799478</v>
      </c>
    </row>
    <row r="878" spans="1:3" ht="14.4" x14ac:dyDescent="0.3">
      <c r="A878" s="7">
        <v>45392.114583333343</v>
      </c>
      <c r="B878" s="8">
        <v>24.94167368625217</v>
      </c>
      <c r="C878" s="8">
        <v>24.108315247395829</v>
      </c>
    </row>
    <row r="879" spans="1:3" ht="14.4" x14ac:dyDescent="0.3">
      <c r="A879" s="7">
        <v>45392.125</v>
      </c>
      <c r="B879" s="8">
        <v>25.216604283311629</v>
      </c>
      <c r="C879" s="8">
        <v>24.390246483289928</v>
      </c>
    </row>
    <row r="880" spans="1:3" ht="14.4" x14ac:dyDescent="0.3">
      <c r="A880" s="7">
        <v>45392.135416666657</v>
      </c>
      <c r="B880" s="8">
        <v>26.243319786241319</v>
      </c>
      <c r="C880" s="8">
        <v>25.383757797037759</v>
      </c>
    </row>
    <row r="881" spans="1:3" ht="14.4" x14ac:dyDescent="0.3">
      <c r="A881" s="7">
        <v>45392.145833333343</v>
      </c>
      <c r="B881" s="8">
        <v>24.269089497070311</v>
      </c>
      <c r="C881" s="8">
        <v>23.487908902994789</v>
      </c>
    </row>
    <row r="882" spans="1:3" ht="14.4" x14ac:dyDescent="0.3">
      <c r="A882" s="7">
        <v>45392.15625</v>
      </c>
      <c r="B882" s="8">
        <v>24.897577641601561</v>
      </c>
      <c r="C882" s="8">
        <v>24.08662051649306</v>
      </c>
    </row>
    <row r="883" spans="1:3" ht="14.4" x14ac:dyDescent="0.3">
      <c r="A883" s="7">
        <v>45392.166666666657</v>
      </c>
      <c r="B883" s="8">
        <v>25.479764833441841</v>
      </c>
      <c r="C883" s="8">
        <v>24.63693773328993</v>
      </c>
    </row>
    <row r="884" spans="1:3" ht="14.4" x14ac:dyDescent="0.3">
      <c r="A884" s="7">
        <v>45392.177083333343</v>
      </c>
      <c r="B884" s="8">
        <v>24.73024749159071</v>
      </c>
      <c r="C884" s="8">
        <v>23.94212388075087</v>
      </c>
    </row>
    <row r="885" spans="1:3" ht="14.4" x14ac:dyDescent="0.3">
      <c r="A885" s="7">
        <v>45392.1875</v>
      </c>
      <c r="B885" s="8">
        <v>26.135969916720921</v>
      </c>
      <c r="C885" s="8">
        <v>25.279095174967448</v>
      </c>
    </row>
    <row r="886" spans="1:3" ht="14.4" x14ac:dyDescent="0.3">
      <c r="A886" s="7">
        <v>45392.197916666657</v>
      </c>
      <c r="B886" s="8">
        <v>25.593664344346791</v>
      </c>
      <c r="C886" s="8">
        <v>24.751945974934891</v>
      </c>
    </row>
    <row r="887" spans="1:3" ht="14.4" x14ac:dyDescent="0.3">
      <c r="A887" s="7">
        <v>45392.208333333343</v>
      </c>
      <c r="B887" s="8">
        <v>25.50311074734158</v>
      </c>
      <c r="C887" s="8">
        <v>24.660025572374131</v>
      </c>
    </row>
    <row r="888" spans="1:3" ht="14.4" x14ac:dyDescent="0.3">
      <c r="A888" s="7">
        <v>45392.21875</v>
      </c>
      <c r="B888" s="8">
        <v>24.586731791720918</v>
      </c>
      <c r="C888" s="8">
        <v>23.791488527560759</v>
      </c>
    </row>
    <row r="889" spans="1:3" ht="14.4" x14ac:dyDescent="0.3">
      <c r="A889" s="7">
        <v>45392.229166666657</v>
      </c>
      <c r="B889" s="8">
        <v>24.44444509440104</v>
      </c>
      <c r="C889" s="8">
        <v>23.67033780843099</v>
      </c>
    </row>
    <row r="890" spans="1:3" ht="14.4" x14ac:dyDescent="0.3">
      <c r="A890" s="7">
        <v>45392.239583333343</v>
      </c>
      <c r="B890" s="8">
        <v>24.987159074978301</v>
      </c>
      <c r="C890" s="8">
        <v>24.158352058376739</v>
      </c>
    </row>
    <row r="891" spans="1:3" ht="14.4" x14ac:dyDescent="0.3">
      <c r="A891" s="7">
        <v>45392.25</v>
      </c>
      <c r="B891" s="8">
        <v>26.3166223445638</v>
      </c>
      <c r="C891" s="8">
        <v>25.435688841688371</v>
      </c>
    </row>
    <row r="892" spans="1:3" ht="14.4" x14ac:dyDescent="0.3">
      <c r="A892" s="7">
        <v>45392.260416666657</v>
      </c>
      <c r="B892" s="8">
        <v>24.75754097222222</v>
      </c>
      <c r="C892" s="8">
        <v>23.897595633138021</v>
      </c>
    </row>
    <row r="893" spans="1:3" ht="14.4" x14ac:dyDescent="0.3">
      <c r="A893" s="7">
        <v>45392.270833333343</v>
      </c>
      <c r="B893" s="8">
        <v>25.221476416558161</v>
      </c>
      <c r="C893" s="8">
        <v>24.376458172471789</v>
      </c>
    </row>
    <row r="894" spans="1:3" ht="14.4" x14ac:dyDescent="0.3">
      <c r="A894" s="7">
        <v>45392.28125</v>
      </c>
      <c r="B894" s="8">
        <v>25.45168082492405</v>
      </c>
      <c r="C894" s="8">
        <v>24.589153463812931</v>
      </c>
    </row>
    <row r="895" spans="1:3" ht="14.4" x14ac:dyDescent="0.3">
      <c r="A895" s="7">
        <v>45392.291666666657</v>
      </c>
      <c r="B895" s="8">
        <v>24.817801886121959</v>
      </c>
      <c r="C895" s="8">
        <v>24.005013158365891</v>
      </c>
    </row>
    <row r="896" spans="1:3" ht="14.4" x14ac:dyDescent="0.3">
      <c r="A896" s="7">
        <v>45392.302083333343</v>
      </c>
      <c r="B896" s="8">
        <v>25.267634564073351</v>
      </c>
      <c r="C896" s="8">
        <v>24.394769094238281</v>
      </c>
    </row>
    <row r="897" spans="1:3" ht="14.4" x14ac:dyDescent="0.3">
      <c r="A897" s="7">
        <v>45392.3125</v>
      </c>
      <c r="B897" s="8">
        <v>27.522821421983512</v>
      </c>
      <c r="C897" s="8">
        <v>26.58970630832248</v>
      </c>
    </row>
    <row r="898" spans="1:3" ht="14.4" x14ac:dyDescent="0.3">
      <c r="A898" s="7">
        <v>45392.322916666657</v>
      </c>
      <c r="B898" s="8">
        <v>25.377533888888891</v>
      </c>
      <c r="C898" s="8">
        <v>24.541072261284722</v>
      </c>
    </row>
    <row r="899" spans="1:3" ht="14.4" x14ac:dyDescent="0.3">
      <c r="A899" s="7">
        <v>45392.333333333343</v>
      </c>
      <c r="B899" s="8">
        <v>24.806142083333331</v>
      </c>
      <c r="C899" s="8">
        <v>23.984527380642358</v>
      </c>
    </row>
    <row r="900" spans="1:3" ht="14.4" x14ac:dyDescent="0.3">
      <c r="A900" s="7">
        <v>45392.34375</v>
      </c>
      <c r="B900" s="8">
        <v>25.432268700086809</v>
      </c>
      <c r="C900" s="8">
        <v>24.61478824164497</v>
      </c>
    </row>
    <row r="901" spans="1:3" ht="14.4" x14ac:dyDescent="0.3">
      <c r="A901" s="7">
        <v>45392.354166666657</v>
      </c>
      <c r="B901" s="8">
        <v>25.88699105848524</v>
      </c>
      <c r="C901" s="8">
        <v>25.04783841389974</v>
      </c>
    </row>
    <row r="902" spans="1:3" ht="14.4" x14ac:dyDescent="0.3">
      <c r="A902" s="7">
        <v>45392.364583333343</v>
      </c>
      <c r="B902" s="8">
        <v>25.06694236111111</v>
      </c>
      <c r="C902" s="8">
        <v>24.242786983235678</v>
      </c>
    </row>
    <row r="903" spans="1:3" ht="14.4" x14ac:dyDescent="0.3">
      <c r="A903" s="7">
        <v>45392.375</v>
      </c>
      <c r="B903" s="8">
        <v>25.939904294433589</v>
      </c>
      <c r="C903" s="8">
        <v>25.161405941569011</v>
      </c>
    </row>
    <row r="904" spans="1:3" ht="14.4" x14ac:dyDescent="0.3">
      <c r="A904" s="7">
        <v>45392.385416666657</v>
      </c>
      <c r="B904" s="8">
        <v>24.894389277615019</v>
      </c>
      <c r="C904" s="8">
        <v>24.09034133056641</v>
      </c>
    </row>
    <row r="905" spans="1:3" ht="14.4" x14ac:dyDescent="0.3">
      <c r="A905" s="7">
        <v>45392.395833333343</v>
      </c>
      <c r="B905" s="8">
        <v>25.793557266710071</v>
      </c>
      <c r="C905" s="8">
        <v>24.918622172309028</v>
      </c>
    </row>
    <row r="906" spans="1:3" ht="14.4" x14ac:dyDescent="0.3">
      <c r="A906" s="7">
        <v>45392.40625</v>
      </c>
      <c r="B906" s="8">
        <v>24.899470630425348</v>
      </c>
      <c r="C906" s="8">
        <v>24.107051166720922</v>
      </c>
    </row>
    <row r="907" spans="1:3" ht="14.4" x14ac:dyDescent="0.3">
      <c r="A907" s="7">
        <v>45392.416666666657</v>
      </c>
      <c r="B907" s="8">
        <v>25.698602588975699</v>
      </c>
      <c r="C907" s="8">
        <v>24.823936838921441</v>
      </c>
    </row>
    <row r="908" spans="1:3" ht="14.4" x14ac:dyDescent="0.3">
      <c r="A908" s="7">
        <v>45392.427083333343</v>
      </c>
      <c r="B908" s="8">
        <v>26.28193733615451</v>
      </c>
      <c r="C908" s="8">
        <v>25.42777240261502</v>
      </c>
    </row>
    <row r="909" spans="1:3" ht="14.4" x14ac:dyDescent="0.3">
      <c r="A909" s="7">
        <v>45392.4375</v>
      </c>
      <c r="B909" s="8">
        <v>24.822925833333329</v>
      </c>
      <c r="C909" s="8">
        <v>23.989819205729169</v>
      </c>
    </row>
    <row r="910" spans="1:3" ht="14.4" x14ac:dyDescent="0.3">
      <c r="A910" s="7">
        <v>45392.447916666657</v>
      </c>
      <c r="B910" s="8">
        <v>25.016255338812929</v>
      </c>
      <c r="C910" s="8">
        <v>24.192111241590709</v>
      </c>
    </row>
    <row r="911" spans="1:3" ht="14.4" x14ac:dyDescent="0.3">
      <c r="A911" s="7">
        <v>45392.458333333343</v>
      </c>
      <c r="B911" s="8">
        <v>25.03499847791884</v>
      </c>
      <c r="C911" s="8">
        <v>24.23270069444445</v>
      </c>
    </row>
    <row r="912" spans="1:3" ht="14.4" x14ac:dyDescent="0.3">
      <c r="A912" s="7">
        <v>45392.46875</v>
      </c>
      <c r="B912" s="8">
        <v>25.93143286376953</v>
      </c>
      <c r="C912" s="8">
        <v>25.078414241536461</v>
      </c>
    </row>
    <row r="913" spans="1:3" ht="14.4" x14ac:dyDescent="0.3">
      <c r="A913" s="7">
        <v>45392.479166666657</v>
      </c>
      <c r="B913" s="8">
        <v>25.935924144422739</v>
      </c>
      <c r="C913" s="8">
        <v>25.130972933485239</v>
      </c>
    </row>
    <row r="914" spans="1:3" ht="14.4" x14ac:dyDescent="0.3">
      <c r="A914" s="7">
        <v>45392.489583333343</v>
      </c>
      <c r="B914" s="8">
        <v>25.30395322238498</v>
      </c>
      <c r="C914" s="8">
        <v>24.532577030436201</v>
      </c>
    </row>
    <row r="915" spans="1:3" ht="14.4" x14ac:dyDescent="0.3">
      <c r="A915" s="7">
        <v>45392.5</v>
      </c>
      <c r="B915" s="8">
        <v>26.410434469401039</v>
      </c>
      <c r="C915" s="8">
        <v>25.586489566786021</v>
      </c>
    </row>
    <row r="916" spans="1:3" ht="14.4" x14ac:dyDescent="0.3">
      <c r="A916" s="7">
        <v>45392.510416666657</v>
      </c>
      <c r="B916" s="8">
        <v>25.86008468315972</v>
      </c>
      <c r="C916" s="8">
        <v>25.01638437228733</v>
      </c>
    </row>
    <row r="917" spans="1:3" ht="14.4" x14ac:dyDescent="0.3">
      <c r="A917" s="7">
        <v>45392.520833333343</v>
      </c>
      <c r="B917" s="8">
        <v>25.408488055555559</v>
      </c>
      <c r="C917" s="8">
        <v>24.548895999891489</v>
      </c>
    </row>
    <row r="918" spans="1:3" ht="14.4" x14ac:dyDescent="0.3">
      <c r="A918" s="7">
        <v>45392.53125</v>
      </c>
      <c r="B918" s="8">
        <v>26.081114836154509</v>
      </c>
      <c r="C918" s="8">
        <v>25.17681537489149</v>
      </c>
    </row>
    <row r="919" spans="1:3" ht="14.4" x14ac:dyDescent="0.3">
      <c r="A919" s="7">
        <v>45392.541666666657</v>
      </c>
      <c r="B919" s="8">
        <v>25.237241652832029</v>
      </c>
      <c r="C919" s="8">
        <v>24.380619975043398</v>
      </c>
    </row>
    <row r="920" spans="1:3" ht="14.4" x14ac:dyDescent="0.3">
      <c r="A920" s="7">
        <v>45392.552083333343</v>
      </c>
      <c r="B920" s="8">
        <v>26.897361288791231</v>
      </c>
      <c r="C920" s="8">
        <v>26.004933350151909</v>
      </c>
    </row>
    <row r="921" spans="1:3" ht="14.4" x14ac:dyDescent="0.3">
      <c r="A921" s="7">
        <v>45392.5625</v>
      </c>
      <c r="B921" s="8">
        <v>25.92395740288628</v>
      </c>
      <c r="C921" s="8">
        <v>25.06965090820313</v>
      </c>
    </row>
    <row r="922" spans="1:3" ht="14.4" x14ac:dyDescent="0.3">
      <c r="A922" s="7">
        <v>45392.572916666657</v>
      </c>
      <c r="B922" s="8">
        <v>24.768667091742621</v>
      </c>
      <c r="C922" s="8">
        <v>23.96328992214627</v>
      </c>
    </row>
    <row r="923" spans="1:3" ht="14.4" x14ac:dyDescent="0.3">
      <c r="A923" s="7">
        <v>45392.583333333343</v>
      </c>
      <c r="B923" s="8">
        <v>25.044167713758679</v>
      </c>
      <c r="C923" s="8">
        <v>24.238944644639759</v>
      </c>
    </row>
    <row r="924" spans="1:3" ht="14.4" x14ac:dyDescent="0.3">
      <c r="A924" s="7">
        <v>45392.59375</v>
      </c>
      <c r="B924" s="8">
        <v>24.921037572428389</v>
      </c>
      <c r="C924" s="8">
        <v>24.182350680338541</v>
      </c>
    </row>
    <row r="925" spans="1:3" ht="14.4" x14ac:dyDescent="0.3">
      <c r="A925" s="7">
        <v>45392.604166666657</v>
      </c>
      <c r="B925" s="8">
        <v>23.680014427625871</v>
      </c>
      <c r="C925" s="8">
        <v>22.996449466688372</v>
      </c>
    </row>
    <row r="926" spans="1:3" ht="14.4" x14ac:dyDescent="0.3">
      <c r="A926" s="7">
        <v>45392.614583333343</v>
      </c>
      <c r="B926" s="8">
        <v>26.20024854736328</v>
      </c>
      <c r="C926" s="8">
        <v>25.434140383300779</v>
      </c>
    </row>
    <row r="927" spans="1:3" ht="14.4" x14ac:dyDescent="0.3">
      <c r="A927" s="7">
        <v>45392.625</v>
      </c>
      <c r="B927" s="8">
        <v>25.07941772759332</v>
      </c>
      <c r="C927" s="8">
        <v>24.279550372450089</v>
      </c>
    </row>
    <row r="928" spans="1:3" ht="14.4" x14ac:dyDescent="0.3">
      <c r="A928" s="7">
        <v>45392.635416666657</v>
      </c>
      <c r="B928" s="8">
        <v>24.699640347222221</v>
      </c>
      <c r="C928" s="8">
        <v>23.906590730523</v>
      </c>
    </row>
    <row r="929" spans="1:3" ht="14.4" x14ac:dyDescent="0.3">
      <c r="A929" s="7">
        <v>45392.645833333343</v>
      </c>
      <c r="B929" s="8">
        <v>24.237843433430989</v>
      </c>
      <c r="C929" s="8">
        <v>23.393415255533849</v>
      </c>
    </row>
    <row r="930" spans="1:3" ht="14.4" x14ac:dyDescent="0.3">
      <c r="A930" s="7">
        <v>45392.65625</v>
      </c>
      <c r="B930" s="8">
        <v>25.780843860948352</v>
      </c>
      <c r="C930" s="8">
        <v>24.919365088975699</v>
      </c>
    </row>
    <row r="931" spans="1:3" ht="14.4" x14ac:dyDescent="0.3">
      <c r="A931" s="7">
        <v>45392.666666666657</v>
      </c>
      <c r="B931" s="8">
        <v>25.503322469618059</v>
      </c>
      <c r="C931" s="8">
        <v>24.695782980414499</v>
      </c>
    </row>
    <row r="932" spans="1:3" ht="14.4" x14ac:dyDescent="0.3">
      <c r="A932" s="7">
        <v>45392.677083333343</v>
      </c>
      <c r="B932" s="8">
        <v>26.114906599934901</v>
      </c>
      <c r="C932" s="8">
        <v>25.26453012505425</v>
      </c>
    </row>
    <row r="933" spans="1:3" ht="14.4" x14ac:dyDescent="0.3">
      <c r="A933" s="7">
        <v>45392.6875</v>
      </c>
      <c r="B933" s="8">
        <v>24.243065102810331</v>
      </c>
      <c r="C933" s="8">
        <v>23.45286309705946</v>
      </c>
    </row>
    <row r="934" spans="1:3" ht="14.4" x14ac:dyDescent="0.3">
      <c r="A934" s="7">
        <v>45392.697916666657</v>
      </c>
      <c r="B934" s="8">
        <v>25.159338819444439</v>
      </c>
      <c r="C934" s="8">
        <v>24.34145370849609</v>
      </c>
    </row>
    <row r="935" spans="1:3" ht="14.4" x14ac:dyDescent="0.3">
      <c r="A935" s="7">
        <v>45392.708333333343</v>
      </c>
      <c r="B935" s="8">
        <v>24.505095624999999</v>
      </c>
      <c r="C935" s="8">
        <v>23.659988433159722</v>
      </c>
    </row>
    <row r="936" spans="1:3" ht="14.4" x14ac:dyDescent="0.3">
      <c r="A936" s="7">
        <v>45392.71875</v>
      </c>
      <c r="B936" s="8">
        <v>24.210834325086811</v>
      </c>
      <c r="C936" s="8">
        <v>23.39813580837674</v>
      </c>
    </row>
    <row r="937" spans="1:3" ht="14.4" x14ac:dyDescent="0.3">
      <c r="A937" s="7">
        <v>45392.729166666657</v>
      </c>
      <c r="B937" s="8">
        <v>25.56644978597005</v>
      </c>
      <c r="C937" s="8">
        <v>24.697194877929689</v>
      </c>
    </row>
    <row r="938" spans="1:3" ht="14.4" x14ac:dyDescent="0.3">
      <c r="A938" s="7">
        <v>45392.739583333343</v>
      </c>
      <c r="B938" s="8">
        <v>26.582347369520399</v>
      </c>
      <c r="C938" s="8">
        <v>25.656459672037759</v>
      </c>
    </row>
    <row r="939" spans="1:3" ht="14.4" x14ac:dyDescent="0.3">
      <c r="A939" s="7">
        <v>45392.75</v>
      </c>
      <c r="B939" s="8">
        <v>24.352740174967451</v>
      </c>
      <c r="C939" s="8">
        <v>23.464556733398439</v>
      </c>
    </row>
    <row r="940" spans="1:3" ht="14.4" x14ac:dyDescent="0.3">
      <c r="A940" s="7">
        <v>45392.760416666657</v>
      </c>
      <c r="B940" s="8">
        <v>24.45072663601346</v>
      </c>
      <c r="C940" s="8">
        <v>23.598206622178822</v>
      </c>
    </row>
    <row r="941" spans="1:3" ht="14.4" x14ac:dyDescent="0.3">
      <c r="A941" s="7">
        <v>45392.770833333343</v>
      </c>
      <c r="B941" s="8">
        <v>25.006379522298179</v>
      </c>
      <c r="C941" s="8">
        <v>24.14284740559896</v>
      </c>
    </row>
    <row r="942" spans="1:3" ht="14.4" x14ac:dyDescent="0.3">
      <c r="A942" s="7">
        <v>45392.78125</v>
      </c>
      <c r="B942" s="8">
        <v>24.984841394585509</v>
      </c>
      <c r="C942" s="8">
        <v>24.14899865831163</v>
      </c>
    </row>
    <row r="943" spans="1:3" ht="14.4" x14ac:dyDescent="0.3">
      <c r="A943" s="7">
        <v>45392.791666666657</v>
      </c>
      <c r="B943" s="8">
        <v>24.711888966471349</v>
      </c>
      <c r="C943" s="8">
        <v>23.88326986680773</v>
      </c>
    </row>
    <row r="944" spans="1:3" ht="14.4" x14ac:dyDescent="0.3">
      <c r="A944" s="7">
        <v>45392.802083333343</v>
      </c>
      <c r="B944" s="8">
        <v>25.20638895562066</v>
      </c>
      <c r="C944" s="8">
        <v>24.368480349934899</v>
      </c>
    </row>
    <row r="945" spans="1:3" ht="14.4" x14ac:dyDescent="0.3">
      <c r="A945" s="7">
        <v>45392.8125</v>
      </c>
      <c r="B945" s="8">
        <v>24.403635150010849</v>
      </c>
      <c r="C945" s="8">
        <v>23.582252219509549</v>
      </c>
    </row>
    <row r="946" spans="1:3" ht="14.4" x14ac:dyDescent="0.3">
      <c r="A946" s="7">
        <v>45392.822916666657</v>
      </c>
      <c r="B946" s="8">
        <v>23.063697233344179</v>
      </c>
      <c r="C946" s="8">
        <v>22.326001305609811</v>
      </c>
    </row>
    <row r="947" spans="1:3" ht="14.4" x14ac:dyDescent="0.3">
      <c r="A947" s="7">
        <v>45392.833333333343</v>
      </c>
      <c r="B947" s="8">
        <v>23.80951129991319</v>
      </c>
      <c r="C947" s="8">
        <v>23.05907941921658</v>
      </c>
    </row>
    <row r="948" spans="1:3" ht="14.4" x14ac:dyDescent="0.3">
      <c r="A948" s="7">
        <v>45392.84375</v>
      </c>
      <c r="B948" s="8">
        <v>24.59941890001085</v>
      </c>
      <c r="C948" s="8">
        <v>23.75415259738498</v>
      </c>
    </row>
    <row r="949" spans="1:3" ht="14.4" x14ac:dyDescent="0.3">
      <c r="A949" s="7">
        <v>45392.854166666657</v>
      </c>
      <c r="B949" s="8">
        <v>25.911608561197919</v>
      </c>
      <c r="C949" s="8">
        <v>25.05802242485894</v>
      </c>
    </row>
    <row r="950" spans="1:3" ht="14.4" x14ac:dyDescent="0.3">
      <c r="A950" s="7">
        <v>45392.864583333343</v>
      </c>
      <c r="B950" s="8">
        <v>23.744553644477001</v>
      </c>
      <c r="C950" s="8">
        <v>22.945025802951388</v>
      </c>
    </row>
    <row r="951" spans="1:3" ht="14.4" x14ac:dyDescent="0.3">
      <c r="A951" s="7">
        <v>45392.875</v>
      </c>
      <c r="B951" s="8">
        <v>23.94081971652561</v>
      </c>
      <c r="C951" s="8">
        <v>23.17356899983724</v>
      </c>
    </row>
    <row r="952" spans="1:3" ht="14.4" x14ac:dyDescent="0.3">
      <c r="A952" s="7">
        <v>45392.885416666657</v>
      </c>
      <c r="B952" s="8">
        <v>24.737502452799479</v>
      </c>
      <c r="C952" s="8">
        <v>23.854655922309028</v>
      </c>
    </row>
    <row r="953" spans="1:3" ht="14.4" x14ac:dyDescent="0.3">
      <c r="A953" s="7">
        <v>45392.895833333343</v>
      </c>
      <c r="B953" s="8">
        <v>24.696108705512149</v>
      </c>
      <c r="C953" s="8">
        <v>23.860631780598961</v>
      </c>
    </row>
    <row r="954" spans="1:3" ht="14.4" x14ac:dyDescent="0.3">
      <c r="A954" s="7">
        <v>45392.90625</v>
      </c>
      <c r="B954" s="8">
        <v>23.91839836398654</v>
      </c>
      <c r="C954" s="8">
        <v>23.12919609157986</v>
      </c>
    </row>
    <row r="955" spans="1:3" ht="14.4" x14ac:dyDescent="0.3">
      <c r="A955" s="7">
        <v>45392.916666666657</v>
      </c>
      <c r="B955" s="8">
        <v>25.35134411675347</v>
      </c>
      <c r="C955" s="8">
        <v>24.547777247178821</v>
      </c>
    </row>
    <row r="956" spans="1:3" ht="14.4" x14ac:dyDescent="0.3">
      <c r="A956" s="7">
        <v>45392.927083333343</v>
      </c>
      <c r="B956" s="8">
        <v>24.46642170274523</v>
      </c>
      <c r="C956" s="8">
        <v>23.659103955620662</v>
      </c>
    </row>
    <row r="957" spans="1:3" ht="14.4" x14ac:dyDescent="0.3">
      <c r="A957" s="7">
        <v>45392.9375</v>
      </c>
      <c r="B957" s="8">
        <v>24.61828605278863</v>
      </c>
      <c r="C957" s="8">
        <v>23.799154405653208</v>
      </c>
    </row>
    <row r="958" spans="1:3" ht="14.4" x14ac:dyDescent="0.3">
      <c r="A958" s="7">
        <v>45392.947916666657</v>
      </c>
      <c r="B958" s="8">
        <v>24.503597272135419</v>
      </c>
      <c r="C958" s="8">
        <v>23.68703637207031</v>
      </c>
    </row>
    <row r="959" spans="1:3" ht="14.4" x14ac:dyDescent="0.3">
      <c r="A959" s="7">
        <v>45392.958333333343</v>
      </c>
      <c r="B959" s="8">
        <v>24.14079531955295</v>
      </c>
      <c r="C959" s="8">
        <v>23.380855938856339</v>
      </c>
    </row>
    <row r="960" spans="1:3" ht="14.4" x14ac:dyDescent="0.3">
      <c r="A960" s="7">
        <v>45392.96875</v>
      </c>
      <c r="B960" s="8">
        <v>24.982218033311629</v>
      </c>
      <c r="C960" s="8">
        <v>24.196276805555559</v>
      </c>
    </row>
    <row r="961" spans="1:3" ht="14.4" x14ac:dyDescent="0.3">
      <c r="A961" s="7">
        <v>45392.979166666657</v>
      </c>
      <c r="B961" s="8">
        <v>24.04655723876953</v>
      </c>
      <c r="C961" s="8">
        <v>23.273955819498699</v>
      </c>
    </row>
    <row r="962" spans="1:3" ht="14.4" x14ac:dyDescent="0.3">
      <c r="A962" s="7">
        <v>45392.989583333343</v>
      </c>
      <c r="B962" s="8">
        <v>24.419550722384979</v>
      </c>
      <c r="C962" s="8">
        <v>23.672698080512149</v>
      </c>
    </row>
    <row r="963" spans="1:3" ht="14.4" x14ac:dyDescent="0.3">
      <c r="A963" s="7">
        <v>45393</v>
      </c>
      <c r="B963" s="8">
        <v>23.32935084988064</v>
      </c>
      <c r="C963" s="8">
        <v>22.639830075141059</v>
      </c>
    </row>
    <row r="964" spans="1:3" ht="14.4" x14ac:dyDescent="0.3">
      <c r="A964" s="7">
        <v>45393.010416666657</v>
      </c>
      <c r="B964" s="8">
        <v>23.413614138997399</v>
      </c>
      <c r="C964" s="8">
        <v>22.760444597167972</v>
      </c>
    </row>
    <row r="965" spans="1:3" ht="14.4" x14ac:dyDescent="0.3">
      <c r="A965" s="7">
        <v>45393.020833333343</v>
      </c>
      <c r="B965" s="8">
        <v>25.069255027669271</v>
      </c>
      <c r="C965" s="8">
        <v>24.371543444552952</v>
      </c>
    </row>
    <row r="966" spans="1:3" ht="14.4" x14ac:dyDescent="0.3">
      <c r="A966" s="7">
        <v>45393.03125</v>
      </c>
      <c r="B966" s="8">
        <v>23.056781780598961</v>
      </c>
      <c r="C966" s="8">
        <v>22.378622641601559</v>
      </c>
    </row>
    <row r="967" spans="1:3" ht="14.4" x14ac:dyDescent="0.3">
      <c r="A967" s="7">
        <v>45393.041666666657</v>
      </c>
      <c r="B967" s="8">
        <v>24.254007055664061</v>
      </c>
      <c r="C967" s="8">
        <v>23.463486827799478</v>
      </c>
    </row>
    <row r="968" spans="1:3" ht="14.4" x14ac:dyDescent="0.3">
      <c r="A968" s="7">
        <v>45393.052083333343</v>
      </c>
      <c r="B968" s="8">
        <v>23.863817647026909</v>
      </c>
      <c r="C968" s="8">
        <v>23.059363797200518</v>
      </c>
    </row>
    <row r="969" spans="1:3" ht="14.4" x14ac:dyDescent="0.3">
      <c r="A969" s="7">
        <v>45393.0625</v>
      </c>
      <c r="B969" s="8">
        <v>23.742435169542102</v>
      </c>
      <c r="C969" s="8">
        <v>22.900601536187061</v>
      </c>
    </row>
    <row r="970" spans="1:3" ht="14.4" x14ac:dyDescent="0.3">
      <c r="A970" s="7">
        <v>45393.072916666657</v>
      </c>
      <c r="B970" s="8">
        <v>24.553463711208771</v>
      </c>
      <c r="C970" s="8">
        <v>23.708582016601561</v>
      </c>
    </row>
    <row r="971" spans="1:3" ht="14.4" x14ac:dyDescent="0.3">
      <c r="A971" s="7">
        <v>45393.083333333343</v>
      </c>
      <c r="B971" s="8">
        <v>25.430638805338539</v>
      </c>
      <c r="C971" s="8">
        <v>24.588659849989149</v>
      </c>
    </row>
    <row r="972" spans="1:3" ht="14.4" x14ac:dyDescent="0.3">
      <c r="A972" s="7">
        <v>45393.09375</v>
      </c>
      <c r="B972" s="8">
        <v>24.6266484890408</v>
      </c>
      <c r="C972" s="8">
        <v>23.807090891655811</v>
      </c>
    </row>
    <row r="973" spans="1:3" ht="14.4" x14ac:dyDescent="0.3">
      <c r="A973" s="7">
        <v>45393.104166666657</v>
      </c>
      <c r="B973" s="8">
        <v>23.827054247233072</v>
      </c>
      <c r="C973" s="8">
        <v>22.972956966688368</v>
      </c>
    </row>
    <row r="974" spans="1:3" ht="14.4" x14ac:dyDescent="0.3">
      <c r="A974" s="7">
        <v>45393.114583333343</v>
      </c>
      <c r="B974" s="8">
        <v>22.968634802788628</v>
      </c>
      <c r="C974" s="8">
        <v>22.18643443603516</v>
      </c>
    </row>
    <row r="975" spans="1:3" ht="14.4" x14ac:dyDescent="0.3">
      <c r="A975" s="7">
        <v>45393.125</v>
      </c>
      <c r="B975" s="8">
        <v>23.11990909152561</v>
      </c>
      <c r="C975" s="8">
        <v>22.30885674180773</v>
      </c>
    </row>
    <row r="976" spans="1:3" ht="14.4" x14ac:dyDescent="0.3">
      <c r="A976" s="7">
        <v>45393.135416666657</v>
      </c>
      <c r="B976" s="8">
        <v>23.263626483289929</v>
      </c>
      <c r="C976" s="8">
        <v>22.429332208116321</v>
      </c>
    </row>
    <row r="977" spans="1:3" ht="14.4" x14ac:dyDescent="0.3">
      <c r="A977" s="7">
        <v>45393.145833333343</v>
      </c>
      <c r="B977" s="8">
        <v>25.776246086154519</v>
      </c>
      <c r="C977" s="8">
        <v>24.880351658528649</v>
      </c>
    </row>
    <row r="978" spans="1:3" ht="14.4" x14ac:dyDescent="0.3">
      <c r="A978" s="7">
        <v>45393.15625</v>
      </c>
      <c r="B978" s="8">
        <v>24.44900403618707</v>
      </c>
      <c r="C978" s="8">
        <v>23.584660102810329</v>
      </c>
    </row>
    <row r="979" spans="1:3" ht="14.4" x14ac:dyDescent="0.3">
      <c r="A979" s="7">
        <v>45393.166666666657</v>
      </c>
      <c r="B979" s="8">
        <v>23.861056480577261</v>
      </c>
      <c r="C979" s="8">
        <v>22.989818394368491</v>
      </c>
    </row>
    <row r="980" spans="1:3" ht="14.4" x14ac:dyDescent="0.3">
      <c r="A980" s="7">
        <v>45393.177083333343</v>
      </c>
      <c r="B980" s="8">
        <v>23.931713111165369</v>
      </c>
      <c r="C980" s="8">
        <v>23.081800188802081</v>
      </c>
    </row>
    <row r="981" spans="1:3" ht="14.4" x14ac:dyDescent="0.3">
      <c r="A981" s="7">
        <v>45393.1875</v>
      </c>
      <c r="B981" s="8">
        <v>24.15171847764757</v>
      </c>
      <c r="C981" s="8">
        <v>23.358723986273869</v>
      </c>
    </row>
    <row r="982" spans="1:3" ht="14.4" x14ac:dyDescent="0.3">
      <c r="A982" s="7">
        <v>45393.197916666657</v>
      </c>
      <c r="B982" s="8">
        <v>24.13153588623047</v>
      </c>
      <c r="C982" s="8">
        <v>23.32726118055556</v>
      </c>
    </row>
    <row r="983" spans="1:3" ht="14.4" x14ac:dyDescent="0.3">
      <c r="A983" s="7">
        <v>45393.208333333343</v>
      </c>
      <c r="B983" s="8">
        <v>24.96496698323568</v>
      </c>
      <c r="C983" s="8">
        <v>24.139233083224831</v>
      </c>
    </row>
    <row r="984" spans="1:3" ht="14.4" x14ac:dyDescent="0.3">
      <c r="A984" s="7">
        <v>45393.21875</v>
      </c>
      <c r="B984" s="8">
        <v>23.13665651123047</v>
      </c>
      <c r="C984" s="8">
        <v>22.418603233235679</v>
      </c>
    </row>
    <row r="985" spans="1:3" ht="14.4" x14ac:dyDescent="0.3">
      <c r="A985" s="7">
        <v>45393.229166666657</v>
      </c>
      <c r="B985" s="8">
        <v>23.67849353054471</v>
      </c>
      <c r="C985" s="8">
        <v>22.89354325575087</v>
      </c>
    </row>
    <row r="986" spans="1:3" ht="14.4" x14ac:dyDescent="0.3">
      <c r="A986" s="7">
        <v>45393.239583333343</v>
      </c>
      <c r="B986" s="8">
        <v>24.873449985894101</v>
      </c>
      <c r="C986" s="8">
        <v>23.995932869194881</v>
      </c>
    </row>
    <row r="987" spans="1:3" ht="14.4" x14ac:dyDescent="0.3">
      <c r="A987" s="7">
        <v>45393.25</v>
      </c>
      <c r="B987" s="8">
        <v>23.354632341851129</v>
      </c>
      <c r="C987" s="8">
        <v>22.534196530761719</v>
      </c>
    </row>
    <row r="988" spans="1:3" ht="14.4" x14ac:dyDescent="0.3">
      <c r="A988" s="7">
        <v>45393.260416666657</v>
      </c>
      <c r="B988" s="8">
        <v>25.1264490749783</v>
      </c>
      <c r="C988" s="8">
        <v>24.27204986924913</v>
      </c>
    </row>
    <row r="989" spans="1:3" ht="14.4" x14ac:dyDescent="0.3">
      <c r="A989" s="7">
        <v>45393.270833333343</v>
      </c>
      <c r="B989" s="8">
        <v>24.965424255642361</v>
      </c>
      <c r="C989" s="8">
        <v>24.10054913628472</v>
      </c>
    </row>
    <row r="990" spans="1:3" ht="14.4" x14ac:dyDescent="0.3">
      <c r="A990" s="7">
        <v>45393.28125</v>
      </c>
      <c r="B990" s="8">
        <v>24.506045249837239</v>
      </c>
      <c r="C990" s="8">
        <v>23.643435197211371</v>
      </c>
    </row>
    <row r="991" spans="1:3" ht="14.4" x14ac:dyDescent="0.3">
      <c r="A991" s="7">
        <v>45393.291666666657</v>
      </c>
      <c r="B991" s="8">
        <v>24.80404113606771</v>
      </c>
      <c r="C991" s="8">
        <v>23.958850005425351</v>
      </c>
    </row>
    <row r="992" spans="1:3" ht="14.4" x14ac:dyDescent="0.3">
      <c r="A992" s="7">
        <v>45393.302083333343</v>
      </c>
      <c r="B992" s="8">
        <v>25.832912716742619</v>
      </c>
      <c r="C992" s="8">
        <v>24.978744016655821</v>
      </c>
    </row>
    <row r="993" spans="1:3" ht="14.4" x14ac:dyDescent="0.3">
      <c r="A993" s="7">
        <v>45393.3125</v>
      </c>
      <c r="B993" s="8">
        <v>24.608328799913199</v>
      </c>
      <c r="C993" s="8">
        <v>23.77636473063151</v>
      </c>
    </row>
    <row r="994" spans="1:3" ht="14.4" x14ac:dyDescent="0.3">
      <c r="A994" s="7">
        <v>45393.322916666657</v>
      </c>
      <c r="B994" s="8">
        <v>24.727595316840279</v>
      </c>
      <c r="C994" s="8">
        <v>23.867639938964839</v>
      </c>
    </row>
    <row r="995" spans="1:3" ht="14.4" x14ac:dyDescent="0.3">
      <c r="A995" s="7">
        <v>45393.333333333343</v>
      </c>
      <c r="B995" s="8">
        <v>27.621610916612411</v>
      </c>
      <c r="C995" s="8">
        <v>26.7145390109592</v>
      </c>
    </row>
    <row r="996" spans="1:3" ht="14.4" x14ac:dyDescent="0.3">
      <c r="A996" s="7">
        <v>45393.34375</v>
      </c>
      <c r="B996" s="8">
        <v>26.094661355523009</v>
      </c>
      <c r="C996" s="8">
        <v>25.277071902940541</v>
      </c>
    </row>
    <row r="997" spans="1:3" ht="14.4" x14ac:dyDescent="0.3">
      <c r="A997" s="7">
        <v>45393.354166666657</v>
      </c>
      <c r="B997" s="8">
        <v>24.73930021674262</v>
      </c>
      <c r="C997" s="8">
        <v>23.960017610948348</v>
      </c>
    </row>
    <row r="998" spans="1:3" ht="14.4" x14ac:dyDescent="0.3">
      <c r="A998" s="7">
        <v>45393.364583333343</v>
      </c>
      <c r="B998" s="8">
        <v>25.415152950032549</v>
      </c>
      <c r="C998" s="8">
        <v>24.617133477918841</v>
      </c>
    </row>
    <row r="999" spans="1:3" ht="14.4" x14ac:dyDescent="0.3">
      <c r="A999" s="7">
        <v>45393.375</v>
      </c>
      <c r="B999" s="8">
        <v>25.63758374159071</v>
      </c>
      <c r="C999" s="8">
        <v>24.78246667778863</v>
      </c>
    </row>
    <row r="1000" spans="1:3" ht="14.4" x14ac:dyDescent="0.3">
      <c r="A1000" s="7">
        <v>45393.385416666657</v>
      </c>
      <c r="B1000" s="8">
        <v>24.75257863606771</v>
      </c>
      <c r="C1000" s="8">
        <v>23.94974841118707</v>
      </c>
    </row>
    <row r="1001" spans="1:3" ht="14.4" x14ac:dyDescent="0.3">
      <c r="A1001" s="7">
        <v>45393.395833333343</v>
      </c>
      <c r="B1001" s="8">
        <v>25.99281001654731</v>
      </c>
      <c r="C1001" s="8">
        <v>25.141100560980899</v>
      </c>
    </row>
    <row r="1002" spans="1:3" ht="14.4" x14ac:dyDescent="0.3">
      <c r="A1002" s="7">
        <v>45393.40625</v>
      </c>
      <c r="B1002" s="8">
        <v>25.881211889105899</v>
      </c>
      <c r="C1002" s="8">
        <v>25.010695422092009</v>
      </c>
    </row>
    <row r="1003" spans="1:3" ht="14.4" x14ac:dyDescent="0.3">
      <c r="A1003" s="7">
        <v>45393.416666666657</v>
      </c>
      <c r="B1003" s="8">
        <v>26.21147362494575</v>
      </c>
      <c r="C1003" s="8">
        <v>25.302305783420142</v>
      </c>
    </row>
    <row r="1004" spans="1:3" ht="14.4" x14ac:dyDescent="0.3">
      <c r="A1004" s="7">
        <v>45393.427083333343</v>
      </c>
      <c r="B1004" s="8">
        <v>26.00381835828993</v>
      </c>
      <c r="C1004" s="8">
        <v>25.11398873345269</v>
      </c>
    </row>
    <row r="1005" spans="1:3" ht="14.4" x14ac:dyDescent="0.3">
      <c r="A1005" s="7">
        <v>45393.4375</v>
      </c>
      <c r="B1005" s="8">
        <v>25.803835241699218</v>
      </c>
      <c r="C1005" s="8">
        <v>24.870544744466141</v>
      </c>
    </row>
    <row r="1006" spans="1:3" ht="14.4" x14ac:dyDescent="0.3">
      <c r="A1006" s="7">
        <v>45393.447916666657</v>
      </c>
      <c r="B1006" s="8">
        <v>25.815248241644969</v>
      </c>
      <c r="C1006" s="8">
        <v>24.90809114990234</v>
      </c>
    </row>
    <row r="1007" spans="1:3" ht="14.4" x14ac:dyDescent="0.3">
      <c r="A1007" s="7">
        <v>45393.458333333343</v>
      </c>
      <c r="B1007" s="8">
        <v>27.901630386013451</v>
      </c>
      <c r="C1007" s="8">
        <v>26.93731306396484</v>
      </c>
    </row>
    <row r="1008" spans="1:3" ht="14.4" x14ac:dyDescent="0.3">
      <c r="A1008" s="7">
        <v>45393.46875</v>
      </c>
      <c r="B1008" s="8">
        <v>25.976344469672309</v>
      </c>
      <c r="C1008" s="8">
        <v>25.097312719455299</v>
      </c>
    </row>
    <row r="1009" spans="1:3" ht="14.4" x14ac:dyDescent="0.3">
      <c r="A1009" s="7">
        <v>45393.479166666657</v>
      </c>
      <c r="B1009" s="8">
        <v>26.001719924858939</v>
      </c>
      <c r="C1009" s="8">
        <v>25.11498595540365</v>
      </c>
    </row>
    <row r="1010" spans="1:3" ht="14.4" x14ac:dyDescent="0.3">
      <c r="A1010" s="7">
        <v>45393.489583333343</v>
      </c>
      <c r="B1010" s="8">
        <v>26.221856830512149</v>
      </c>
      <c r="C1010" s="8">
        <v>25.332203852810331</v>
      </c>
    </row>
    <row r="1011" spans="1:3" ht="14.4" x14ac:dyDescent="0.3">
      <c r="A1011" s="7">
        <v>45393.5</v>
      </c>
      <c r="B1011" s="8">
        <v>26.186182116699221</v>
      </c>
      <c r="C1011" s="8">
        <v>25.288621464029951</v>
      </c>
    </row>
    <row r="1012" spans="1:3" ht="14.4" x14ac:dyDescent="0.3">
      <c r="A1012" s="7">
        <v>45393.510416666657</v>
      </c>
      <c r="B1012" s="8">
        <v>26.718437725151912</v>
      </c>
      <c r="C1012" s="8">
        <v>25.76659702772352</v>
      </c>
    </row>
    <row r="1013" spans="1:3" ht="14.4" x14ac:dyDescent="0.3">
      <c r="A1013" s="7">
        <v>45393.520833333343</v>
      </c>
      <c r="B1013" s="8">
        <v>28.22409094156901</v>
      </c>
      <c r="C1013" s="8">
        <v>27.275055263943141</v>
      </c>
    </row>
    <row r="1014" spans="1:3" ht="14.4" x14ac:dyDescent="0.3">
      <c r="A1014" s="7">
        <v>45393.53125</v>
      </c>
      <c r="B1014" s="8">
        <v>26.948736086154511</v>
      </c>
      <c r="C1014" s="8">
        <v>26.00751537489149</v>
      </c>
    </row>
    <row r="1015" spans="1:3" ht="14.4" x14ac:dyDescent="0.3">
      <c r="A1015" s="7">
        <v>45393.541666666657</v>
      </c>
      <c r="B1015" s="8">
        <v>27.30493954996745</v>
      </c>
      <c r="C1015" s="8">
        <v>26.38911181667752</v>
      </c>
    </row>
    <row r="1016" spans="1:3" ht="14.4" x14ac:dyDescent="0.3">
      <c r="A1016" s="7">
        <v>45393.552083333343</v>
      </c>
      <c r="B1016" s="8">
        <v>26.894413449978298</v>
      </c>
      <c r="C1016" s="8">
        <v>25.988599358452689</v>
      </c>
    </row>
    <row r="1017" spans="1:3" ht="14.4" x14ac:dyDescent="0.3">
      <c r="A1017" s="7">
        <v>45393.5625</v>
      </c>
      <c r="B1017" s="8">
        <v>26.779584355468749</v>
      </c>
      <c r="C1017" s="8">
        <v>25.89226784423828</v>
      </c>
    </row>
    <row r="1018" spans="1:3" ht="14.4" x14ac:dyDescent="0.3">
      <c r="A1018" s="7">
        <v>45393.572916666657</v>
      </c>
      <c r="B1018" s="8">
        <v>29.073377480740021</v>
      </c>
      <c r="C1018" s="8">
        <v>28.10189288628472</v>
      </c>
    </row>
    <row r="1019" spans="1:3" ht="14.4" x14ac:dyDescent="0.3">
      <c r="A1019" s="7">
        <v>45393.583333333343</v>
      </c>
      <c r="B1019" s="8">
        <v>27.363110788845489</v>
      </c>
      <c r="C1019" s="8">
        <v>26.47344652479384</v>
      </c>
    </row>
    <row r="1020" spans="1:3" ht="14.4" x14ac:dyDescent="0.3">
      <c r="A1020" s="7">
        <v>45393.59375</v>
      </c>
      <c r="B1020" s="8">
        <v>27.27497634440104</v>
      </c>
      <c r="C1020" s="8">
        <v>26.361110502929691</v>
      </c>
    </row>
    <row r="1021" spans="1:3" ht="14.4" x14ac:dyDescent="0.3">
      <c r="A1021" s="7">
        <v>45393.604166666657</v>
      </c>
      <c r="B1021" s="8">
        <v>27.142663186035161</v>
      </c>
      <c r="C1021" s="8">
        <v>26.205843550075951</v>
      </c>
    </row>
    <row r="1022" spans="1:3" ht="14.4" x14ac:dyDescent="0.3">
      <c r="A1022" s="7">
        <v>45393.614583333343</v>
      </c>
      <c r="B1022" s="8">
        <v>26.985190044487851</v>
      </c>
      <c r="C1022" s="8">
        <v>26.060670399848089</v>
      </c>
    </row>
    <row r="1023" spans="1:3" ht="14.4" x14ac:dyDescent="0.3">
      <c r="A1023" s="7">
        <v>45393.625</v>
      </c>
      <c r="B1023" s="8">
        <v>28.879025691731769</v>
      </c>
      <c r="C1023" s="8">
        <v>27.92639071668837</v>
      </c>
    </row>
    <row r="1024" spans="1:3" ht="14.4" x14ac:dyDescent="0.3">
      <c r="A1024" s="7">
        <v>45393.635416666657</v>
      </c>
      <c r="B1024" s="8">
        <v>27.098347902832032</v>
      </c>
      <c r="C1024" s="8">
        <v>26.185372808430991</v>
      </c>
    </row>
    <row r="1025" spans="1:3" ht="14.4" x14ac:dyDescent="0.3">
      <c r="A1025" s="7">
        <v>45393.645833333343</v>
      </c>
      <c r="B1025" s="8">
        <v>26.76220176649306</v>
      </c>
      <c r="C1025" s="8">
        <v>25.93305899169922</v>
      </c>
    </row>
    <row r="1026" spans="1:3" ht="14.4" x14ac:dyDescent="0.3">
      <c r="A1026" s="7">
        <v>45393.65625</v>
      </c>
      <c r="B1026" s="8">
        <v>26.767334483506939</v>
      </c>
      <c r="C1026" s="8">
        <v>25.936226072048608</v>
      </c>
    </row>
    <row r="1027" spans="1:3" ht="14.4" x14ac:dyDescent="0.3">
      <c r="A1027" s="7">
        <v>45393.666666666657</v>
      </c>
      <c r="B1027" s="8">
        <v>26.33029789713542</v>
      </c>
      <c r="C1027" s="8">
        <v>25.517248591851128</v>
      </c>
    </row>
    <row r="1028" spans="1:3" ht="14.4" x14ac:dyDescent="0.3">
      <c r="A1028" s="7">
        <v>45393.677083333343</v>
      </c>
      <c r="B1028" s="8">
        <v>28.429144147135421</v>
      </c>
      <c r="C1028" s="8">
        <v>27.524511444227429</v>
      </c>
    </row>
    <row r="1029" spans="1:3" ht="14.4" x14ac:dyDescent="0.3">
      <c r="A1029" s="7">
        <v>45393.6875</v>
      </c>
      <c r="B1029" s="8">
        <v>26.468793627929688</v>
      </c>
      <c r="C1029" s="8">
        <v>25.656841772189669</v>
      </c>
    </row>
    <row r="1030" spans="1:3" ht="14.4" x14ac:dyDescent="0.3">
      <c r="A1030" s="7">
        <v>45393.697916666657</v>
      </c>
      <c r="B1030" s="8">
        <v>26.55886991102431</v>
      </c>
      <c r="C1030" s="8">
        <v>25.713092472330729</v>
      </c>
    </row>
    <row r="1031" spans="1:3" ht="14.4" x14ac:dyDescent="0.3">
      <c r="A1031" s="7">
        <v>45393.708333333343</v>
      </c>
      <c r="B1031" s="8">
        <v>25.952239355468748</v>
      </c>
      <c r="C1031" s="8">
        <v>25.008150980631509</v>
      </c>
    </row>
    <row r="1032" spans="1:3" ht="14.4" x14ac:dyDescent="0.3">
      <c r="A1032" s="7">
        <v>45393.71875</v>
      </c>
      <c r="B1032" s="8">
        <v>25.887289219563801</v>
      </c>
      <c r="C1032" s="8">
        <v>24.929388736165361</v>
      </c>
    </row>
    <row r="1033" spans="1:3" ht="14.4" x14ac:dyDescent="0.3">
      <c r="A1033" s="7">
        <v>45393.729166666657</v>
      </c>
      <c r="B1033" s="8">
        <v>26.254879366590711</v>
      </c>
      <c r="C1033" s="8">
        <v>25.30176833604601</v>
      </c>
    </row>
    <row r="1034" spans="1:3" ht="14.4" x14ac:dyDescent="0.3">
      <c r="A1034" s="7">
        <v>45393.739583333343</v>
      </c>
      <c r="B1034" s="8">
        <v>28.042869744466149</v>
      </c>
      <c r="C1034" s="8">
        <v>26.992659236111109</v>
      </c>
    </row>
    <row r="1035" spans="1:3" ht="14.4" x14ac:dyDescent="0.3">
      <c r="A1035" s="7">
        <v>45393.75</v>
      </c>
      <c r="B1035" s="8">
        <v>25.927740861002601</v>
      </c>
      <c r="C1035" s="8">
        <v>24.95156704155816</v>
      </c>
    </row>
    <row r="1036" spans="1:3" ht="14.4" x14ac:dyDescent="0.3">
      <c r="A1036" s="7">
        <v>45393.760416666657</v>
      </c>
      <c r="B1036" s="8">
        <v>25.979824750162759</v>
      </c>
      <c r="C1036" s="8">
        <v>25.004324933268229</v>
      </c>
    </row>
    <row r="1037" spans="1:3" ht="14.4" x14ac:dyDescent="0.3">
      <c r="A1037" s="7">
        <v>45393.770833333343</v>
      </c>
      <c r="B1037" s="8">
        <v>26.363707552625868</v>
      </c>
      <c r="C1037" s="8">
        <v>25.401214308539501</v>
      </c>
    </row>
    <row r="1038" spans="1:3" ht="14.4" x14ac:dyDescent="0.3">
      <c r="A1038" s="7">
        <v>45393.78125</v>
      </c>
      <c r="B1038" s="8">
        <v>25.846945319552951</v>
      </c>
      <c r="C1038" s="8">
        <v>24.910467702636719</v>
      </c>
    </row>
    <row r="1039" spans="1:3" ht="14.4" x14ac:dyDescent="0.3">
      <c r="A1039" s="7">
        <v>45393.791666666657</v>
      </c>
      <c r="B1039" s="8">
        <v>27.31471514160156</v>
      </c>
      <c r="C1039" s="8">
        <v>26.29666148898654</v>
      </c>
    </row>
    <row r="1040" spans="1:3" ht="14.4" x14ac:dyDescent="0.3">
      <c r="A1040" s="7">
        <v>45393.802083333343</v>
      </c>
      <c r="B1040" s="8">
        <v>25.355101261121959</v>
      </c>
      <c r="C1040" s="8">
        <v>24.455460969509549</v>
      </c>
    </row>
    <row r="1041" spans="1:3" ht="14.4" x14ac:dyDescent="0.3">
      <c r="A1041" s="7">
        <v>45393.8125</v>
      </c>
      <c r="B1041" s="8">
        <v>26.061181538899739</v>
      </c>
      <c r="C1041" s="8">
        <v>25.120359219292531</v>
      </c>
    </row>
    <row r="1042" spans="1:3" ht="14.4" x14ac:dyDescent="0.3">
      <c r="A1042" s="7">
        <v>45393.822916666657</v>
      </c>
      <c r="B1042" s="8">
        <v>25.17281518066406</v>
      </c>
      <c r="C1042" s="8">
        <v>24.295300572374131</v>
      </c>
    </row>
    <row r="1043" spans="1:3" ht="14.4" x14ac:dyDescent="0.3">
      <c r="A1043" s="7">
        <v>45393.833333333343</v>
      </c>
      <c r="B1043" s="8">
        <v>25.51803910834418</v>
      </c>
      <c r="C1043" s="8">
        <v>24.64030150254991</v>
      </c>
    </row>
    <row r="1044" spans="1:3" ht="14.4" x14ac:dyDescent="0.3">
      <c r="A1044" s="7">
        <v>45393.84375</v>
      </c>
      <c r="B1044" s="8">
        <v>26.093543855522999</v>
      </c>
      <c r="C1044" s="8">
        <v>25.16845794731988</v>
      </c>
    </row>
    <row r="1045" spans="1:3" ht="14.4" x14ac:dyDescent="0.3">
      <c r="A1045" s="7">
        <v>45393.854166666657</v>
      </c>
      <c r="B1045" s="8">
        <v>27.415877438964841</v>
      </c>
      <c r="C1045" s="8">
        <v>26.453978013780379</v>
      </c>
    </row>
    <row r="1046" spans="1:3" ht="14.4" x14ac:dyDescent="0.3">
      <c r="A1046" s="7">
        <v>45393.864583333343</v>
      </c>
      <c r="B1046" s="8">
        <v>25.849324388834631</v>
      </c>
      <c r="C1046" s="8">
        <v>24.929991327853731</v>
      </c>
    </row>
    <row r="1047" spans="1:3" ht="14.4" x14ac:dyDescent="0.3">
      <c r="A1047" s="7">
        <v>45393.875</v>
      </c>
      <c r="B1047" s="8">
        <v>25.280681219346789</v>
      </c>
      <c r="C1047" s="8">
        <v>24.286954430609811</v>
      </c>
    </row>
    <row r="1048" spans="1:3" ht="14.4" x14ac:dyDescent="0.3">
      <c r="A1048" s="7">
        <v>45393.885416666657</v>
      </c>
      <c r="B1048" s="8">
        <v>25.19205066677517</v>
      </c>
      <c r="C1048" s="8">
        <v>24.200235644531251</v>
      </c>
    </row>
    <row r="1049" spans="1:3" ht="14.4" x14ac:dyDescent="0.3">
      <c r="A1049" s="7">
        <v>45393.895833333343</v>
      </c>
      <c r="B1049" s="8">
        <v>25.677149644368491</v>
      </c>
      <c r="C1049" s="8">
        <v>24.707591866590711</v>
      </c>
    </row>
    <row r="1050" spans="1:3" ht="14.4" x14ac:dyDescent="0.3">
      <c r="A1050" s="7">
        <v>45393.90625</v>
      </c>
      <c r="B1050" s="8">
        <v>24.111365808376739</v>
      </c>
      <c r="C1050" s="8">
        <v>23.217053666720918</v>
      </c>
    </row>
    <row r="1051" spans="1:3" ht="14.4" x14ac:dyDescent="0.3">
      <c r="A1051" s="7">
        <v>45393.916666666657</v>
      </c>
      <c r="B1051" s="8">
        <v>25.948820466579861</v>
      </c>
      <c r="C1051" s="8">
        <v>25.05405605821398</v>
      </c>
    </row>
    <row r="1052" spans="1:3" ht="14.4" x14ac:dyDescent="0.3">
      <c r="A1052" s="7">
        <v>45393.927083333343</v>
      </c>
      <c r="B1052" s="8">
        <v>25.257957947319881</v>
      </c>
      <c r="C1052" s="8">
        <v>24.413325552842881</v>
      </c>
    </row>
    <row r="1053" spans="1:3" ht="14.4" x14ac:dyDescent="0.3">
      <c r="A1053" s="7">
        <v>45393.9375</v>
      </c>
      <c r="B1053" s="8">
        <v>24.930598933376739</v>
      </c>
      <c r="C1053" s="8">
        <v>24.01654893337674</v>
      </c>
    </row>
    <row r="1054" spans="1:3" ht="14.4" x14ac:dyDescent="0.3">
      <c r="A1054" s="7">
        <v>45393.947916666657</v>
      </c>
      <c r="B1054" s="8">
        <v>24.711805027669271</v>
      </c>
      <c r="C1054" s="8">
        <v>23.866779266493051</v>
      </c>
    </row>
    <row r="1055" spans="1:3" ht="14.4" x14ac:dyDescent="0.3">
      <c r="A1055" s="7">
        <v>45393.958333333343</v>
      </c>
      <c r="B1055" s="8">
        <v>25.331240447319878</v>
      </c>
      <c r="C1055" s="8">
        <v>24.451482069498699</v>
      </c>
    </row>
    <row r="1056" spans="1:3" ht="14.4" x14ac:dyDescent="0.3">
      <c r="A1056" s="7">
        <v>45393.96875</v>
      </c>
      <c r="B1056" s="8">
        <v>25.049423205566409</v>
      </c>
      <c r="C1056" s="8">
        <v>24.188240086263018</v>
      </c>
    </row>
    <row r="1057" spans="1:3" ht="14.4" x14ac:dyDescent="0.3">
      <c r="A1057" s="7">
        <v>45393.979166666657</v>
      </c>
      <c r="B1057" s="8">
        <v>26.33557219156901</v>
      </c>
      <c r="C1057" s="8">
        <v>25.373772988823781</v>
      </c>
    </row>
    <row r="1058" spans="1:3" ht="14.4" x14ac:dyDescent="0.3">
      <c r="A1058" s="7">
        <v>45393.989583333343</v>
      </c>
      <c r="B1058" s="8">
        <v>25.388993244357639</v>
      </c>
      <c r="C1058" s="8">
        <v>24.501838349880639</v>
      </c>
    </row>
    <row r="1059" spans="1:3" ht="14.4" x14ac:dyDescent="0.3">
      <c r="A1059" s="7">
        <v>45394</v>
      </c>
      <c r="B1059" s="8">
        <v>24.364115597330731</v>
      </c>
      <c r="C1059" s="8">
        <v>23.562346494411891</v>
      </c>
    </row>
    <row r="1060" spans="1:3" ht="14.4" x14ac:dyDescent="0.3">
      <c r="A1060" s="7">
        <v>45394.010416666657</v>
      </c>
      <c r="B1060" s="8">
        <v>24.571899905598961</v>
      </c>
      <c r="C1060" s="8">
        <v>23.78044509738498</v>
      </c>
    </row>
    <row r="1061" spans="1:3" ht="14.4" x14ac:dyDescent="0.3">
      <c r="A1061" s="7">
        <v>45394.020833333343</v>
      </c>
      <c r="B1061" s="8">
        <v>25.334103094346791</v>
      </c>
      <c r="C1061" s="8">
        <v>24.457633322211372</v>
      </c>
    </row>
    <row r="1062" spans="1:3" ht="14.4" x14ac:dyDescent="0.3">
      <c r="A1062" s="7">
        <v>45394.03125</v>
      </c>
      <c r="B1062" s="8">
        <v>26.433651355523001</v>
      </c>
      <c r="C1062" s="8">
        <v>25.552021291775169</v>
      </c>
    </row>
    <row r="1063" spans="1:3" ht="14.4" x14ac:dyDescent="0.3">
      <c r="A1063" s="7">
        <v>45394.041666666657</v>
      </c>
      <c r="B1063" s="8">
        <v>23.885865666775171</v>
      </c>
      <c r="C1063" s="8">
        <v>23.122737910970049</v>
      </c>
    </row>
    <row r="1064" spans="1:3" ht="14.4" x14ac:dyDescent="0.3">
      <c r="A1064" s="7">
        <v>45394.052083333343</v>
      </c>
      <c r="B1064" s="8">
        <v>23.799051672092009</v>
      </c>
      <c r="C1064" s="8">
        <v>23.011955361056859</v>
      </c>
    </row>
    <row r="1065" spans="1:3" ht="14.4" x14ac:dyDescent="0.3">
      <c r="A1065" s="7">
        <v>45394.0625</v>
      </c>
      <c r="B1065" s="8">
        <v>25.394342702907981</v>
      </c>
      <c r="C1065" s="8">
        <v>24.525907127821181</v>
      </c>
    </row>
    <row r="1066" spans="1:3" ht="14.4" x14ac:dyDescent="0.3">
      <c r="A1066" s="7">
        <v>45394.072916666657</v>
      </c>
      <c r="B1066" s="8">
        <v>25.507006947157119</v>
      </c>
      <c r="C1066" s="8">
        <v>24.608253641764321</v>
      </c>
    </row>
    <row r="1067" spans="1:3" ht="14.4" x14ac:dyDescent="0.3">
      <c r="A1067" s="7">
        <v>45394.083333333343</v>
      </c>
      <c r="B1067" s="8">
        <v>25.304017111002601</v>
      </c>
      <c r="C1067" s="8">
        <v>24.402701819390192</v>
      </c>
    </row>
    <row r="1068" spans="1:3" ht="14.4" x14ac:dyDescent="0.3">
      <c r="A1068" s="7">
        <v>45394.09375</v>
      </c>
      <c r="B1068" s="8">
        <v>25.939096236165369</v>
      </c>
      <c r="C1068" s="8">
        <v>25.02849018608941</v>
      </c>
    </row>
    <row r="1069" spans="1:3" ht="14.4" x14ac:dyDescent="0.3">
      <c r="A1069" s="7">
        <v>45394.104166666657</v>
      </c>
      <c r="B1069" s="8">
        <v>24.150682414008251</v>
      </c>
      <c r="C1069" s="8">
        <v>23.410439544542101</v>
      </c>
    </row>
    <row r="1070" spans="1:3" ht="14.4" x14ac:dyDescent="0.3">
      <c r="A1070" s="7">
        <v>45394.114583333343</v>
      </c>
      <c r="B1070" s="8">
        <v>24.867177216525612</v>
      </c>
      <c r="C1070" s="8">
        <v>24.078170386013451</v>
      </c>
    </row>
    <row r="1071" spans="1:3" ht="14.4" x14ac:dyDescent="0.3">
      <c r="A1071" s="7">
        <v>45394.125</v>
      </c>
      <c r="B1071" s="8">
        <v>23.945941161295568</v>
      </c>
      <c r="C1071" s="8">
        <v>23.14396910834418</v>
      </c>
    </row>
    <row r="1072" spans="1:3" ht="14.4" x14ac:dyDescent="0.3">
      <c r="A1072" s="7">
        <v>45394.135416666657</v>
      </c>
      <c r="B1072" s="8">
        <v>23.349354302571619</v>
      </c>
      <c r="C1072" s="8">
        <v>22.546356208224829</v>
      </c>
    </row>
    <row r="1073" spans="1:3" ht="14.4" x14ac:dyDescent="0.3">
      <c r="A1073" s="7">
        <v>45394.145833333343</v>
      </c>
      <c r="B1073" s="8">
        <v>25.052755650227869</v>
      </c>
      <c r="C1073" s="8">
        <v>24.173617416720919</v>
      </c>
    </row>
    <row r="1074" spans="1:3" ht="14.4" x14ac:dyDescent="0.3">
      <c r="A1074" s="7">
        <v>45394.15625</v>
      </c>
      <c r="B1074" s="8">
        <v>23.947976958279082</v>
      </c>
      <c r="C1074" s="8">
        <v>23.135755744357638</v>
      </c>
    </row>
    <row r="1075" spans="1:3" ht="14.4" x14ac:dyDescent="0.3">
      <c r="A1075" s="7">
        <v>45394.166666666657</v>
      </c>
      <c r="B1075" s="8">
        <v>24.405594533148872</v>
      </c>
      <c r="C1075" s="8">
        <v>23.5526974335395</v>
      </c>
    </row>
    <row r="1076" spans="1:3" ht="14.4" x14ac:dyDescent="0.3">
      <c r="A1076" s="7">
        <v>45394.177083333343</v>
      </c>
      <c r="B1076" s="8">
        <v>24.04281388075087</v>
      </c>
      <c r="C1076" s="8">
        <v>23.250239066569009</v>
      </c>
    </row>
    <row r="1077" spans="1:3" ht="14.4" x14ac:dyDescent="0.3">
      <c r="A1077" s="7">
        <v>45394.1875</v>
      </c>
      <c r="B1077" s="8">
        <v>23.410455836046012</v>
      </c>
      <c r="C1077" s="8">
        <v>22.664929914008251</v>
      </c>
    </row>
    <row r="1078" spans="1:3" ht="14.4" x14ac:dyDescent="0.3">
      <c r="A1078" s="7">
        <v>45394.197916666657</v>
      </c>
      <c r="B1078" s="8">
        <v>23.461398419325089</v>
      </c>
      <c r="C1078" s="8">
        <v>22.68913900553385</v>
      </c>
    </row>
    <row r="1079" spans="1:3" ht="14.4" x14ac:dyDescent="0.3">
      <c r="A1079" s="7">
        <v>45394.208333333343</v>
      </c>
      <c r="B1079" s="8">
        <v>26.41667842230903</v>
      </c>
      <c r="C1079" s="8">
        <v>25.47104409423828</v>
      </c>
    </row>
    <row r="1080" spans="1:3" ht="14.4" x14ac:dyDescent="0.3">
      <c r="A1080" s="7">
        <v>45394.21875</v>
      </c>
      <c r="B1080" s="8">
        <v>24.59850310275608</v>
      </c>
      <c r="C1080" s="8">
        <v>23.765138400065101</v>
      </c>
    </row>
    <row r="1081" spans="1:3" ht="14.4" x14ac:dyDescent="0.3">
      <c r="A1081" s="7">
        <v>45394.229166666657</v>
      </c>
      <c r="B1081" s="8">
        <v>23.67169710015191</v>
      </c>
      <c r="C1081" s="8">
        <v>22.899274822319882</v>
      </c>
    </row>
    <row r="1082" spans="1:3" ht="14.4" x14ac:dyDescent="0.3">
      <c r="A1082" s="7">
        <v>45394.239583333343</v>
      </c>
      <c r="B1082" s="8">
        <v>24.921709074978299</v>
      </c>
      <c r="C1082" s="8">
        <v>24.025552805447049</v>
      </c>
    </row>
    <row r="1083" spans="1:3" ht="14.4" x14ac:dyDescent="0.3">
      <c r="A1083" s="7">
        <v>45394.25</v>
      </c>
      <c r="B1083" s="8">
        <v>25.358376080457901</v>
      </c>
      <c r="C1083" s="8">
        <v>24.576815888943141</v>
      </c>
    </row>
    <row r="1084" spans="1:3" ht="14.4" x14ac:dyDescent="0.3">
      <c r="A1084" s="7">
        <v>45394.260416666657</v>
      </c>
      <c r="B1084" s="8">
        <v>24.588592202690968</v>
      </c>
      <c r="C1084" s="8">
        <v>23.783850211046008</v>
      </c>
    </row>
    <row r="1085" spans="1:3" ht="14.4" x14ac:dyDescent="0.3">
      <c r="A1085" s="7">
        <v>45394.270833333343</v>
      </c>
      <c r="B1085" s="8">
        <v>26.668694066840281</v>
      </c>
      <c r="C1085" s="8">
        <v>25.671142472330729</v>
      </c>
    </row>
    <row r="1086" spans="1:3" ht="14.4" x14ac:dyDescent="0.3">
      <c r="A1086" s="7">
        <v>45394.28125</v>
      </c>
      <c r="B1086" s="8">
        <v>24.72610323323568</v>
      </c>
      <c r="C1086" s="8">
        <v>23.832498913845491</v>
      </c>
    </row>
    <row r="1087" spans="1:3" ht="14.4" x14ac:dyDescent="0.3">
      <c r="A1087" s="7">
        <v>45394.291666666657</v>
      </c>
      <c r="B1087" s="8">
        <v>25.627214319390191</v>
      </c>
      <c r="C1087" s="8">
        <v>24.705343083224829</v>
      </c>
    </row>
    <row r="1088" spans="1:3" ht="14.4" x14ac:dyDescent="0.3">
      <c r="A1088" s="7">
        <v>45394.302083333343</v>
      </c>
      <c r="B1088" s="8">
        <v>25.74025566677517</v>
      </c>
      <c r="C1088" s="8">
        <v>24.793713058539499</v>
      </c>
    </row>
    <row r="1089" spans="1:3" ht="14.4" x14ac:dyDescent="0.3">
      <c r="A1089" s="7">
        <v>45394.3125</v>
      </c>
      <c r="B1089" s="8">
        <v>25.32900420003255</v>
      </c>
      <c r="C1089" s="8">
        <v>24.299631505533849</v>
      </c>
    </row>
    <row r="1090" spans="1:3" ht="14.4" x14ac:dyDescent="0.3">
      <c r="A1090" s="7">
        <v>45394.322916666657</v>
      </c>
      <c r="B1090" s="8">
        <v>25.714340255533859</v>
      </c>
      <c r="C1090" s="8">
        <v>24.693506641710069</v>
      </c>
    </row>
    <row r="1091" spans="1:3" ht="14.4" x14ac:dyDescent="0.3">
      <c r="A1091" s="7">
        <v>45394.333333333343</v>
      </c>
      <c r="B1091" s="8">
        <v>27.78757051106771</v>
      </c>
      <c r="C1091" s="8">
        <v>26.726094833170571</v>
      </c>
    </row>
    <row r="1092" spans="1:3" ht="14.4" x14ac:dyDescent="0.3">
      <c r="A1092" s="7">
        <v>45394.34375</v>
      </c>
      <c r="B1092" s="8">
        <v>25.408931558430989</v>
      </c>
      <c r="C1092" s="8">
        <v>24.484540947265629</v>
      </c>
    </row>
    <row r="1093" spans="1:3" ht="14.4" x14ac:dyDescent="0.3">
      <c r="A1093" s="7">
        <v>45394.354166666657</v>
      </c>
      <c r="B1093" s="8">
        <v>26.423563808322481</v>
      </c>
      <c r="C1093" s="8">
        <v>25.43638038601345</v>
      </c>
    </row>
    <row r="1094" spans="1:3" ht="14.4" x14ac:dyDescent="0.3">
      <c r="A1094" s="7">
        <v>45394.364583333343</v>
      </c>
      <c r="B1094" s="8">
        <v>26.24015396647135</v>
      </c>
      <c r="C1094" s="8">
        <v>25.248786194661459</v>
      </c>
    </row>
    <row r="1095" spans="1:3" ht="14.4" x14ac:dyDescent="0.3">
      <c r="A1095" s="7">
        <v>45394.375</v>
      </c>
      <c r="B1095" s="8">
        <v>25.92571758897569</v>
      </c>
      <c r="C1095" s="8">
        <v>24.97124350830078</v>
      </c>
    </row>
    <row r="1096" spans="1:3" ht="14.4" x14ac:dyDescent="0.3">
      <c r="A1096" s="7">
        <v>45394.385416666657</v>
      </c>
      <c r="B1096" s="8">
        <v>27.197272711046011</v>
      </c>
      <c r="C1096" s="8">
        <v>26.215308449978298</v>
      </c>
    </row>
    <row r="1097" spans="1:3" ht="14.4" x14ac:dyDescent="0.3">
      <c r="A1097" s="7">
        <v>45394.395833333343</v>
      </c>
      <c r="B1097" s="8">
        <v>26.666589366861981</v>
      </c>
      <c r="C1097" s="8">
        <v>25.675049958224829</v>
      </c>
    </row>
    <row r="1098" spans="1:3" ht="14.4" x14ac:dyDescent="0.3">
      <c r="A1098" s="7">
        <v>45394.40625</v>
      </c>
      <c r="B1098" s="8">
        <v>25.85853747205946</v>
      </c>
      <c r="C1098" s="8">
        <v>24.890886441786019</v>
      </c>
    </row>
    <row r="1099" spans="1:3" ht="14.4" x14ac:dyDescent="0.3">
      <c r="A1099" s="7">
        <v>45394.416666666657</v>
      </c>
      <c r="B1099" s="8">
        <v>26.47192562228733</v>
      </c>
      <c r="C1099" s="8">
        <v>25.519940861002599</v>
      </c>
    </row>
    <row r="1100" spans="1:3" ht="14.4" x14ac:dyDescent="0.3">
      <c r="A1100" s="7">
        <v>45394.427083333343</v>
      </c>
      <c r="B1100" s="8">
        <v>26.768472027723529</v>
      </c>
      <c r="C1100" s="8">
        <v>25.79928757215712</v>
      </c>
    </row>
    <row r="1101" spans="1:3" ht="14.4" x14ac:dyDescent="0.3">
      <c r="A1101" s="7">
        <v>45394.4375</v>
      </c>
      <c r="B1101" s="8">
        <v>28.166315594618059</v>
      </c>
      <c r="C1101" s="8">
        <v>27.121454536132809</v>
      </c>
    </row>
    <row r="1102" spans="1:3" ht="14.4" x14ac:dyDescent="0.3">
      <c r="A1102" s="7">
        <v>45394.447916666657</v>
      </c>
      <c r="B1102" s="8">
        <v>26.04770894151476</v>
      </c>
      <c r="C1102" s="8">
        <v>25.072156505533851</v>
      </c>
    </row>
    <row r="1103" spans="1:3" ht="14.4" x14ac:dyDescent="0.3">
      <c r="A1103" s="7">
        <v>45394.458333333343</v>
      </c>
      <c r="B1103" s="8">
        <v>26.039231238878038</v>
      </c>
      <c r="C1103" s="8">
        <v>25.065742178005639</v>
      </c>
    </row>
    <row r="1104" spans="1:3" ht="14.4" x14ac:dyDescent="0.3">
      <c r="A1104" s="7">
        <v>45394.46875</v>
      </c>
      <c r="B1104" s="8">
        <v>27.03994990831163</v>
      </c>
      <c r="C1104" s="8">
        <v>26.079005119357639</v>
      </c>
    </row>
    <row r="1105" spans="1:3" ht="14.4" x14ac:dyDescent="0.3">
      <c r="A1105" s="7">
        <v>45394.479166666657</v>
      </c>
      <c r="B1105" s="8">
        <v>27.27167646945529</v>
      </c>
      <c r="C1105" s="8">
        <v>26.290502724880639</v>
      </c>
    </row>
    <row r="1106" spans="1:3" ht="14.4" x14ac:dyDescent="0.3">
      <c r="A1106" s="7">
        <v>45394.489583333343</v>
      </c>
      <c r="B1106" s="8">
        <v>27.127592002766932</v>
      </c>
      <c r="C1106" s="8">
        <v>26.17029912516276</v>
      </c>
    </row>
    <row r="1107" spans="1:3" ht="14.4" x14ac:dyDescent="0.3">
      <c r="A1107" s="7">
        <v>45394.5</v>
      </c>
      <c r="B1107" s="8">
        <v>27.77671500271267</v>
      </c>
      <c r="C1107" s="8">
        <v>26.797095994466151</v>
      </c>
    </row>
    <row r="1108" spans="1:3" ht="14.4" x14ac:dyDescent="0.3">
      <c r="A1108" s="7">
        <v>45394.510416666657</v>
      </c>
      <c r="B1108" s="8">
        <v>25.999288238932291</v>
      </c>
      <c r="C1108" s="8">
        <v>25.05749123887804</v>
      </c>
    </row>
    <row r="1109" spans="1:3" ht="14.4" x14ac:dyDescent="0.3">
      <c r="A1109" s="7">
        <v>45394.520833333343</v>
      </c>
      <c r="B1109" s="8">
        <v>26.417319855685761</v>
      </c>
      <c r="C1109" s="8">
        <v>25.492507058376731</v>
      </c>
    </row>
    <row r="1110" spans="1:3" ht="14.4" x14ac:dyDescent="0.3">
      <c r="A1110" s="7">
        <v>45394.53125</v>
      </c>
      <c r="B1110" s="8">
        <v>25.666597319335938</v>
      </c>
      <c r="C1110" s="8">
        <v>24.744777458224821</v>
      </c>
    </row>
    <row r="1111" spans="1:3" ht="14.4" x14ac:dyDescent="0.3">
      <c r="A1111" s="7">
        <v>45394.541666666657</v>
      </c>
      <c r="B1111" s="8">
        <v>26.517867033420139</v>
      </c>
      <c r="C1111" s="8">
        <v>25.603105450032551</v>
      </c>
    </row>
    <row r="1112" spans="1:3" ht="14.4" x14ac:dyDescent="0.3">
      <c r="A1112" s="7">
        <v>45394.552083333343</v>
      </c>
      <c r="B1112" s="8">
        <v>27.751674050021698</v>
      </c>
      <c r="C1112" s="8">
        <v>26.776796874999999</v>
      </c>
    </row>
    <row r="1113" spans="1:3" ht="14.4" x14ac:dyDescent="0.3">
      <c r="A1113" s="7">
        <v>45394.5625</v>
      </c>
      <c r="B1113" s="8">
        <v>25.642266702745221</v>
      </c>
      <c r="C1113" s="8">
        <v>24.748325386013459</v>
      </c>
    </row>
    <row r="1114" spans="1:3" ht="14.4" x14ac:dyDescent="0.3">
      <c r="A1114" s="7">
        <v>45394.572916666657</v>
      </c>
      <c r="B1114" s="8">
        <v>26.818744363878039</v>
      </c>
      <c r="C1114" s="8">
        <v>25.88794067518446</v>
      </c>
    </row>
    <row r="1115" spans="1:3" ht="14.4" x14ac:dyDescent="0.3">
      <c r="A1115" s="7">
        <v>45394.583333333343</v>
      </c>
      <c r="B1115" s="8">
        <v>26.46333643608941</v>
      </c>
      <c r="C1115" s="8">
        <v>25.540581974826392</v>
      </c>
    </row>
    <row r="1116" spans="1:3" ht="14.4" x14ac:dyDescent="0.3">
      <c r="A1116" s="7">
        <v>45394.59375</v>
      </c>
      <c r="B1116" s="8">
        <v>26.73494335286458</v>
      </c>
      <c r="C1116" s="8">
        <v>25.80897672227648</v>
      </c>
    </row>
    <row r="1117" spans="1:3" ht="14.4" x14ac:dyDescent="0.3">
      <c r="A1117" s="7">
        <v>45394.604166666657</v>
      </c>
      <c r="B1117" s="8">
        <v>27.80367399983724</v>
      </c>
      <c r="C1117" s="8">
        <v>26.819688966742621</v>
      </c>
    </row>
    <row r="1118" spans="1:3" ht="14.4" x14ac:dyDescent="0.3">
      <c r="A1118" s="7">
        <v>45394.614583333343</v>
      </c>
      <c r="B1118" s="8">
        <v>26.31828355007595</v>
      </c>
      <c r="C1118" s="8">
        <v>25.418213538682721</v>
      </c>
    </row>
    <row r="1119" spans="1:3" ht="14.4" x14ac:dyDescent="0.3">
      <c r="A1119" s="7">
        <v>45394.625</v>
      </c>
      <c r="B1119" s="8">
        <v>26.721032269422739</v>
      </c>
      <c r="C1119" s="8">
        <v>25.79382537245009</v>
      </c>
    </row>
    <row r="1120" spans="1:3" ht="14.4" x14ac:dyDescent="0.3">
      <c r="A1120" s="7">
        <v>45394.635416666657</v>
      </c>
      <c r="B1120" s="8">
        <v>26.428105208333331</v>
      </c>
      <c r="C1120" s="8">
        <v>25.49510160536024</v>
      </c>
    </row>
    <row r="1121" spans="1:3" ht="14.4" x14ac:dyDescent="0.3">
      <c r="A1121" s="7">
        <v>45394.645833333343</v>
      </c>
      <c r="B1121" s="8">
        <v>27.437225144585501</v>
      </c>
      <c r="C1121" s="8">
        <v>26.47961655843099</v>
      </c>
    </row>
    <row r="1122" spans="1:3" ht="14.4" x14ac:dyDescent="0.3">
      <c r="A1122" s="7">
        <v>45394.65625</v>
      </c>
      <c r="B1122" s="8">
        <v>29.081598347167969</v>
      </c>
      <c r="C1122" s="8">
        <v>27.990481436089411</v>
      </c>
    </row>
    <row r="1123" spans="1:3" ht="14.4" x14ac:dyDescent="0.3">
      <c r="A1123" s="7">
        <v>45394.666666666657</v>
      </c>
      <c r="B1123" s="8">
        <v>27.059107722167969</v>
      </c>
      <c r="C1123" s="8">
        <v>26.05111029161241</v>
      </c>
    </row>
    <row r="1124" spans="1:3" ht="14.4" x14ac:dyDescent="0.3">
      <c r="A1124" s="7">
        <v>45394.677083333343</v>
      </c>
      <c r="B1124" s="8">
        <v>27.340715736219622</v>
      </c>
      <c r="C1124" s="8">
        <v>26.344168894585501</v>
      </c>
    </row>
    <row r="1125" spans="1:3" ht="14.4" x14ac:dyDescent="0.3">
      <c r="A1125" s="7">
        <v>45394.6875</v>
      </c>
      <c r="B1125" s="8">
        <v>26.581345130479601</v>
      </c>
      <c r="C1125" s="8">
        <v>25.60298768039279</v>
      </c>
    </row>
    <row r="1126" spans="1:3" ht="14.4" x14ac:dyDescent="0.3">
      <c r="A1126" s="7">
        <v>45394.697916666657</v>
      </c>
      <c r="B1126" s="8">
        <v>27.11066166937934</v>
      </c>
      <c r="C1126" s="8">
        <v>26.131770525173611</v>
      </c>
    </row>
    <row r="1127" spans="1:3" ht="14.4" x14ac:dyDescent="0.3">
      <c r="A1127" s="7">
        <v>45394.708333333343</v>
      </c>
      <c r="B1127" s="8">
        <v>29.52529857231988</v>
      </c>
      <c r="C1127" s="8">
        <v>28.50291900282118</v>
      </c>
    </row>
    <row r="1128" spans="1:3" ht="14.4" x14ac:dyDescent="0.3">
      <c r="A1128" s="7">
        <v>45394.71875</v>
      </c>
      <c r="B1128" s="8">
        <v>27.31334958875868</v>
      </c>
      <c r="C1128" s="8">
        <v>26.38249829698351</v>
      </c>
    </row>
    <row r="1129" spans="1:3" ht="14.4" x14ac:dyDescent="0.3">
      <c r="A1129" s="7">
        <v>45394.729166666657</v>
      </c>
      <c r="B1129" s="8">
        <v>26.094571150173611</v>
      </c>
      <c r="C1129" s="8">
        <v>25.183129480794271</v>
      </c>
    </row>
    <row r="1130" spans="1:3" ht="14.4" x14ac:dyDescent="0.3">
      <c r="A1130" s="7">
        <v>45394.739583333343</v>
      </c>
      <c r="B1130" s="8">
        <v>27.15460988037109</v>
      </c>
      <c r="C1130" s="8">
        <v>26.224906149902349</v>
      </c>
    </row>
    <row r="1131" spans="1:3" ht="14.4" x14ac:dyDescent="0.3">
      <c r="A1131" s="7">
        <v>45394.75</v>
      </c>
      <c r="B1131" s="8">
        <v>26.933074841851131</v>
      </c>
      <c r="C1131" s="8">
        <v>25.99787758897569</v>
      </c>
    </row>
    <row r="1132" spans="1:3" ht="14.4" x14ac:dyDescent="0.3">
      <c r="A1132" s="7">
        <v>45394.760416666657</v>
      </c>
      <c r="B1132" s="8">
        <v>28.639208547092011</v>
      </c>
      <c r="C1132" s="8">
        <v>27.614795686035151</v>
      </c>
    </row>
    <row r="1133" spans="1:3" ht="14.4" x14ac:dyDescent="0.3">
      <c r="A1133" s="7">
        <v>45394.770833333343</v>
      </c>
      <c r="B1133" s="8">
        <v>26.428685252821179</v>
      </c>
      <c r="C1133" s="8">
        <v>25.457257041558162</v>
      </c>
    </row>
    <row r="1134" spans="1:3" ht="14.4" x14ac:dyDescent="0.3">
      <c r="A1134" s="7">
        <v>45394.78125</v>
      </c>
      <c r="B1134" s="8">
        <v>25.64553650282118</v>
      </c>
      <c r="C1134" s="8">
        <v>24.701735019531249</v>
      </c>
    </row>
    <row r="1135" spans="1:3" ht="14.4" x14ac:dyDescent="0.3">
      <c r="A1135" s="7">
        <v>45394.791666666657</v>
      </c>
      <c r="B1135" s="8">
        <v>26.47005769721137</v>
      </c>
      <c r="C1135" s="8">
        <v>25.510997122124561</v>
      </c>
    </row>
    <row r="1136" spans="1:3" ht="14.4" x14ac:dyDescent="0.3">
      <c r="A1136" s="7">
        <v>45394.802083333343</v>
      </c>
      <c r="B1136" s="8">
        <v>26.701169127604171</v>
      </c>
      <c r="C1136" s="8">
        <v>25.735885891655819</v>
      </c>
    </row>
    <row r="1137" spans="1:3" ht="14.4" x14ac:dyDescent="0.3">
      <c r="A1137" s="7">
        <v>45394.8125</v>
      </c>
      <c r="B1137" s="8">
        <v>26.566166213921441</v>
      </c>
      <c r="C1137" s="8">
        <v>25.601092194552951</v>
      </c>
    </row>
    <row r="1138" spans="1:3" ht="14.4" x14ac:dyDescent="0.3">
      <c r="A1138" s="7">
        <v>45394.822916666657</v>
      </c>
      <c r="B1138" s="8">
        <v>28.51621872775608</v>
      </c>
      <c r="C1138" s="8">
        <v>27.46538306396484</v>
      </c>
    </row>
    <row r="1139" spans="1:3" ht="14.4" x14ac:dyDescent="0.3">
      <c r="A1139" s="7">
        <v>45394.833333333343</v>
      </c>
      <c r="B1139" s="8">
        <v>26.162956466742621</v>
      </c>
      <c r="C1139" s="8">
        <v>25.150398841688371</v>
      </c>
    </row>
    <row r="1140" spans="1:3" ht="14.4" x14ac:dyDescent="0.3">
      <c r="A1140" s="7">
        <v>45394.84375</v>
      </c>
      <c r="B1140" s="8">
        <v>26.325264150119359</v>
      </c>
      <c r="C1140" s="8">
        <v>25.31914842773438</v>
      </c>
    </row>
    <row r="1141" spans="1:3" ht="14.4" x14ac:dyDescent="0.3">
      <c r="A1141" s="7">
        <v>45394.854166666657</v>
      </c>
      <c r="B1141" s="8">
        <v>25.41994364990234</v>
      </c>
      <c r="C1141" s="8">
        <v>24.498314224989151</v>
      </c>
    </row>
    <row r="1142" spans="1:3" ht="14.4" x14ac:dyDescent="0.3">
      <c r="A1142" s="7">
        <v>45394.864583333343</v>
      </c>
      <c r="B1142" s="8">
        <v>25.590724027777782</v>
      </c>
      <c r="C1142" s="8">
        <v>24.6341239444987</v>
      </c>
    </row>
    <row r="1143" spans="1:3" ht="14.4" x14ac:dyDescent="0.3">
      <c r="A1143" s="7">
        <v>45394.875</v>
      </c>
      <c r="B1143" s="8">
        <v>26.121244502766931</v>
      </c>
      <c r="C1143" s="8">
        <v>25.14961709988064</v>
      </c>
    </row>
    <row r="1144" spans="1:3" ht="14.4" x14ac:dyDescent="0.3">
      <c r="A1144" s="7">
        <v>45394.885416666657</v>
      </c>
      <c r="B1144" s="8">
        <v>27.380384383409289</v>
      </c>
      <c r="C1144" s="8">
        <v>26.337230886230468</v>
      </c>
    </row>
    <row r="1145" spans="1:3" ht="14.4" x14ac:dyDescent="0.3">
      <c r="A1145" s="7">
        <v>45394.895833333343</v>
      </c>
      <c r="B1145" s="8">
        <v>25.069754891493059</v>
      </c>
      <c r="C1145" s="8">
        <v>24.122514472113711</v>
      </c>
    </row>
    <row r="1146" spans="1:3" ht="14.4" x14ac:dyDescent="0.3">
      <c r="A1146" s="7">
        <v>45394.90625</v>
      </c>
      <c r="B1146" s="8">
        <v>25.004189625108509</v>
      </c>
      <c r="C1146" s="8">
        <v>24.04856923611111</v>
      </c>
    </row>
    <row r="1147" spans="1:3" ht="14.4" x14ac:dyDescent="0.3">
      <c r="A1147" s="7">
        <v>45394.916666666657</v>
      </c>
      <c r="B1147" s="8">
        <v>26.036461302897131</v>
      </c>
      <c r="C1147" s="8">
        <v>25.047384902886289</v>
      </c>
    </row>
    <row r="1148" spans="1:3" ht="14.4" x14ac:dyDescent="0.3">
      <c r="A1148" s="7">
        <v>45394.927083333343</v>
      </c>
      <c r="B1148" s="8">
        <v>25.169442647026909</v>
      </c>
      <c r="C1148" s="8">
        <v>24.250966502549911</v>
      </c>
    </row>
    <row r="1149" spans="1:3" ht="14.4" x14ac:dyDescent="0.3">
      <c r="A1149" s="7">
        <v>45394.9375</v>
      </c>
      <c r="B1149" s="8">
        <v>24.498116275227861</v>
      </c>
      <c r="C1149" s="8">
        <v>23.620609180772568</v>
      </c>
    </row>
    <row r="1150" spans="1:3" ht="14.4" x14ac:dyDescent="0.3">
      <c r="A1150" s="7">
        <v>45394.947916666657</v>
      </c>
      <c r="B1150" s="8">
        <v>27.13543452473958</v>
      </c>
      <c r="C1150" s="8">
        <v>26.126491233181419</v>
      </c>
    </row>
    <row r="1151" spans="1:3" ht="14.4" x14ac:dyDescent="0.3">
      <c r="A1151" s="7">
        <v>45394.958333333343</v>
      </c>
      <c r="B1151" s="8">
        <v>24.696188883463542</v>
      </c>
      <c r="C1151" s="8">
        <v>23.834599858398441</v>
      </c>
    </row>
    <row r="1152" spans="1:3" ht="14.4" x14ac:dyDescent="0.3">
      <c r="A1152" s="7">
        <v>45394.96875</v>
      </c>
      <c r="B1152" s="8">
        <v>23.950498850097659</v>
      </c>
      <c r="C1152" s="8">
        <v>23.126146774902349</v>
      </c>
    </row>
    <row r="1153" spans="1:3" ht="14.4" x14ac:dyDescent="0.3">
      <c r="A1153" s="7">
        <v>45394.979166666657</v>
      </c>
      <c r="B1153" s="8">
        <v>24.96439445556641</v>
      </c>
      <c r="C1153" s="8">
        <v>24.062400144585499</v>
      </c>
    </row>
    <row r="1154" spans="1:3" ht="14.4" x14ac:dyDescent="0.3">
      <c r="A1154" s="7">
        <v>45394.989583333343</v>
      </c>
      <c r="B1154" s="8">
        <v>24.580584308268229</v>
      </c>
      <c r="C1154" s="8">
        <v>23.726279069281681</v>
      </c>
    </row>
    <row r="1155" spans="1:3" ht="14.4" x14ac:dyDescent="0.3">
      <c r="A1155" s="7">
        <v>45395</v>
      </c>
      <c r="B1155" s="8">
        <v>23.656069675021701</v>
      </c>
      <c r="C1155" s="8">
        <v>22.86469755289713</v>
      </c>
    </row>
    <row r="1156" spans="1:3" ht="14.4" x14ac:dyDescent="0.3">
      <c r="A1156" s="7">
        <v>45395.010416666657</v>
      </c>
      <c r="B1156" s="8">
        <v>25.381928705512149</v>
      </c>
      <c r="C1156" s="8">
        <v>24.52887375840929</v>
      </c>
    </row>
    <row r="1157" spans="1:3" ht="14.4" x14ac:dyDescent="0.3">
      <c r="A1157" s="7">
        <v>45395.020833333343</v>
      </c>
      <c r="B1157" s="8">
        <v>24.467584297146271</v>
      </c>
      <c r="C1157" s="8">
        <v>23.605679572211368</v>
      </c>
    </row>
    <row r="1158" spans="1:3" ht="14.4" x14ac:dyDescent="0.3">
      <c r="A1158" s="7">
        <v>45395.03125</v>
      </c>
      <c r="B1158" s="8">
        <v>24.97242365017361</v>
      </c>
      <c r="C1158" s="8">
        <v>23.992986283365891</v>
      </c>
    </row>
    <row r="1159" spans="1:3" ht="14.4" x14ac:dyDescent="0.3">
      <c r="A1159" s="7">
        <v>45395.041666666657</v>
      </c>
      <c r="B1159" s="8">
        <v>23.999736369357642</v>
      </c>
      <c r="C1159" s="8">
        <v>23.057797797037761</v>
      </c>
    </row>
    <row r="1160" spans="1:3" ht="14.4" x14ac:dyDescent="0.3">
      <c r="A1160" s="7">
        <v>45395.052083333343</v>
      </c>
      <c r="B1160" s="8">
        <v>24.82152394992405</v>
      </c>
      <c r="C1160" s="8">
        <v>23.904003697374129</v>
      </c>
    </row>
    <row r="1161" spans="1:3" ht="14.4" x14ac:dyDescent="0.3">
      <c r="A1161" s="7">
        <v>45395.0625</v>
      </c>
      <c r="B1161" s="8">
        <v>25.47306110270182</v>
      </c>
      <c r="C1161" s="8">
        <v>24.494763788791229</v>
      </c>
    </row>
    <row r="1162" spans="1:3" ht="14.4" x14ac:dyDescent="0.3">
      <c r="A1162" s="7">
        <v>45395.072916666657</v>
      </c>
      <c r="B1162" s="8">
        <v>26.33911634738498</v>
      </c>
      <c r="C1162" s="8">
        <v>25.306718149956598</v>
      </c>
    </row>
    <row r="1163" spans="1:3" ht="14.4" x14ac:dyDescent="0.3">
      <c r="A1163" s="7">
        <v>45395.083333333343</v>
      </c>
      <c r="B1163" s="8">
        <v>24.422567460937501</v>
      </c>
      <c r="C1163" s="8">
        <v>23.442907097167971</v>
      </c>
    </row>
    <row r="1164" spans="1:3" ht="14.4" x14ac:dyDescent="0.3">
      <c r="A1164" s="7">
        <v>45395.09375</v>
      </c>
      <c r="B1164" s="8">
        <v>25.123858283420141</v>
      </c>
      <c r="C1164" s="8">
        <v>24.091606661241322</v>
      </c>
    </row>
    <row r="1165" spans="1:3" ht="14.4" x14ac:dyDescent="0.3">
      <c r="A1165" s="7">
        <v>45395.104166666657</v>
      </c>
      <c r="B1165" s="8">
        <v>24.93012162217882</v>
      </c>
      <c r="C1165" s="8">
        <v>23.893750788845491</v>
      </c>
    </row>
    <row r="1166" spans="1:3" ht="14.4" x14ac:dyDescent="0.3">
      <c r="A1166" s="7">
        <v>45395.114583333343</v>
      </c>
      <c r="B1166" s="8">
        <v>23.882392905544709</v>
      </c>
      <c r="C1166" s="8">
        <v>22.8954375</v>
      </c>
    </row>
    <row r="1167" spans="1:3" ht="14.4" x14ac:dyDescent="0.3">
      <c r="A1167" s="7">
        <v>45395.125</v>
      </c>
      <c r="B1167" s="8">
        <v>25.676486922200521</v>
      </c>
      <c r="C1167" s="8">
        <v>24.549811794433591</v>
      </c>
    </row>
    <row r="1168" spans="1:3" ht="14.4" x14ac:dyDescent="0.3">
      <c r="A1168" s="7">
        <v>45395.135416666657</v>
      </c>
      <c r="B1168" s="8">
        <v>24.764727036132811</v>
      </c>
      <c r="C1168" s="8">
        <v>23.718341325141061</v>
      </c>
    </row>
    <row r="1169" spans="1:3" ht="14.4" x14ac:dyDescent="0.3">
      <c r="A1169" s="7">
        <v>45395.145833333343</v>
      </c>
      <c r="B1169" s="8">
        <v>24.56110703613281</v>
      </c>
      <c r="C1169" s="8">
        <v>23.49305916937934</v>
      </c>
    </row>
    <row r="1170" spans="1:3" ht="14.4" x14ac:dyDescent="0.3">
      <c r="A1170" s="7">
        <v>45395.15625</v>
      </c>
      <c r="B1170" s="8">
        <v>24.299567611219619</v>
      </c>
      <c r="C1170" s="8">
        <v>23.262322325032549</v>
      </c>
    </row>
    <row r="1171" spans="1:3" ht="14.4" x14ac:dyDescent="0.3">
      <c r="A1171" s="7">
        <v>45395.166666666657</v>
      </c>
      <c r="B1171" s="8">
        <v>24.205577580566409</v>
      </c>
      <c r="C1171" s="8">
        <v>23.115986574978301</v>
      </c>
    </row>
    <row r="1172" spans="1:3" ht="14.4" x14ac:dyDescent="0.3">
      <c r="A1172" s="7">
        <v>45395.177083333343</v>
      </c>
      <c r="B1172" s="8">
        <v>24.91117803602431</v>
      </c>
      <c r="C1172" s="8">
        <v>23.784353833279081</v>
      </c>
    </row>
    <row r="1173" spans="1:3" ht="14.4" x14ac:dyDescent="0.3">
      <c r="A1173" s="7">
        <v>45395.1875</v>
      </c>
      <c r="B1173" s="8">
        <v>23.567400283474392</v>
      </c>
      <c r="C1173" s="8">
        <v>22.530111149902339</v>
      </c>
    </row>
    <row r="1174" spans="1:3" ht="14.4" x14ac:dyDescent="0.3">
      <c r="A1174" s="7">
        <v>45395.197916666657</v>
      </c>
      <c r="B1174" s="8">
        <v>24.079768963758681</v>
      </c>
      <c r="C1174" s="8">
        <v>23.008879736328129</v>
      </c>
    </row>
    <row r="1175" spans="1:3" ht="14.4" x14ac:dyDescent="0.3">
      <c r="A1175" s="7">
        <v>45395.208333333343</v>
      </c>
      <c r="B1175" s="8">
        <v>22.720574255642362</v>
      </c>
      <c r="C1175" s="8">
        <v>21.697214997016061</v>
      </c>
    </row>
    <row r="1176" spans="1:3" ht="14.4" x14ac:dyDescent="0.3">
      <c r="A1176" s="7">
        <v>45395.21875</v>
      </c>
      <c r="B1176" s="8">
        <v>23.126122977701819</v>
      </c>
      <c r="C1176" s="8">
        <v>22.18357555555556</v>
      </c>
    </row>
    <row r="1177" spans="1:3" ht="14.4" x14ac:dyDescent="0.3">
      <c r="A1177" s="7">
        <v>45395.229166666657</v>
      </c>
      <c r="B1177" s="8">
        <v>23.758073858235679</v>
      </c>
      <c r="C1177" s="8">
        <v>22.76131654188368</v>
      </c>
    </row>
    <row r="1178" spans="1:3" ht="14.4" x14ac:dyDescent="0.3">
      <c r="A1178" s="7">
        <v>45395.239583333343</v>
      </c>
      <c r="B1178" s="8">
        <v>25.739402511121959</v>
      </c>
      <c r="C1178" s="8">
        <v>24.647160577528211</v>
      </c>
    </row>
    <row r="1179" spans="1:3" ht="14.4" x14ac:dyDescent="0.3">
      <c r="A1179" s="7">
        <v>45395.25</v>
      </c>
      <c r="B1179" s="8">
        <v>23.81510630560981</v>
      </c>
      <c r="C1179" s="8">
        <v>22.790045741916231</v>
      </c>
    </row>
    <row r="1180" spans="1:3" ht="14.4" x14ac:dyDescent="0.3">
      <c r="A1180" s="7">
        <v>45395.260416666657</v>
      </c>
      <c r="B1180" s="8">
        <v>23.92490290011936</v>
      </c>
      <c r="C1180" s="8">
        <v>22.913552977701819</v>
      </c>
    </row>
    <row r="1181" spans="1:3" ht="14.4" x14ac:dyDescent="0.3">
      <c r="A1181" s="7">
        <v>45395.270833333343</v>
      </c>
      <c r="B1181" s="8">
        <v>24.606090055609808</v>
      </c>
      <c r="C1181" s="8">
        <v>23.56372958333333</v>
      </c>
    </row>
    <row r="1182" spans="1:3" ht="14.4" x14ac:dyDescent="0.3">
      <c r="A1182" s="7">
        <v>45395.28125</v>
      </c>
      <c r="B1182" s="8">
        <v>24.817711680501301</v>
      </c>
      <c r="C1182" s="8">
        <v>23.761517802734371</v>
      </c>
    </row>
    <row r="1183" spans="1:3" ht="14.4" x14ac:dyDescent="0.3">
      <c r="A1183" s="7">
        <v>45395.291666666657</v>
      </c>
      <c r="B1183" s="8">
        <v>24.447687341579861</v>
      </c>
      <c r="C1183" s="8">
        <v>23.378603411187061</v>
      </c>
    </row>
    <row r="1184" spans="1:3" ht="14.4" x14ac:dyDescent="0.3">
      <c r="A1184" s="7">
        <v>45395.302083333343</v>
      </c>
      <c r="B1184" s="8">
        <v>26.88066398057726</v>
      </c>
      <c r="C1184" s="8">
        <v>25.741009847005209</v>
      </c>
    </row>
    <row r="1185" spans="1:3" ht="14.4" x14ac:dyDescent="0.3">
      <c r="A1185" s="7">
        <v>45395.3125</v>
      </c>
      <c r="B1185" s="8">
        <v>24.968479830457898</v>
      </c>
      <c r="C1185" s="8">
        <v>23.886905489095049</v>
      </c>
    </row>
    <row r="1186" spans="1:3" ht="14.4" x14ac:dyDescent="0.3">
      <c r="A1186" s="7">
        <v>45395.322916666657</v>
      </c>
      <c r="B1186" s="8">
        <v>25.133920772298179</v>
      </c>
      <c r="C1186" s="8">
        <v>24.020200849880641</v>
      </c>
    </row>
    <row r="1187" spans="1:3" ht="14.4" x14ac:dyDescent="0.3">
      <c r="A1187" s="7">
        <v>45395.333333333343</v>
      </c>
      <c r="B1187" s="8">
        <v>26.021144572211369</v>
      </c>
      <c r="C1187" s="8">
        <v>24.901293449978301</v>
      </c>
    </row>
    <row r="1188" spans="1:3" ht="14.4" x14ac:dyDescent="0.3">
      <c r="A1188" s="7">
        <v>45395.34375</v>
      </c>
      <c r="B1188" s="8">
        <v>25.39155772786458</v>
      </c>
      <c r="C1188" s="8">
        <v>24.263657363823789</v>
      </c>
    </row>
    <row r="1189" spans="1:3" ht="14.4" x14ac:dyDescent="0.3">
      <c r="A1189" s="7">
        <v>45395.354166666657</v>
      </c>
      <c r="B1189" s="8">
        <v>25.3204738804796</v>
      </c>
      <c r="C1189" s="8">
        <v>24.29776482801649</v>
      </c>
    </row>
    <row r="1190" spans="1:3" ht="14.4" x14ac:dyDescent="0.3">
      <c r="A1190" s="7">
        <v>45395.364583333343</v>
      </c>
      <c r="B1190" s="8">
        <v>28.228985625</v>
      </c>
      <c r="C1190" s="8">
        <v>27.276893125000001</v>
      </c>
    </row>
    <row r="1191" spans="1:3" ht="14.4" x14ac:dyDescent="0.3">
      <c r="A1191" s="7">
        <v>45395.375</v>
      </c>
      <c r="B1191" s="8">
        <v>26.549602952745229</v>
      </c>
      <c r="C1191" s="8">
        <v>25.66306443033854</v>
      </c>
    </row>
    <row r="1192" spans="1:3" ht="14.4" x14ac:dyDescent="0.3">
      <c r="A1192" s="7">
        <v>45395.385416666657</v>
      </c>
      <c r="B1192" s="8">
        <v>25.678072963867191</v>
      </c>
      <c r="C1192" s="8">
        <v>24.805474338921439</v>
      </c>
    </row>
    <row r="1193" spans="1:3" ht="14.4" x14ac:dyDescent="0.3">
      <c r="A1193" s="7">
        <v>45395.395833333343</v>
      </c>
      <c r="B1193" s="8">
        <v>27.037184980740019</v>
      </c>
      <c r="C1193" s="8">
        <v>26.04606276123047</v>
      </c>
    </row>
    <row r="1194" spans="1:3" ht="14.4" x14ac:dyDescent="0.3">
      <c r="A1194" s="7">
        <v>45395.40625</v>
      </c>
      <c r="B1194" s="8">
        <v>25.319653299967449</v>
      </c>
      <c r="C1194" s="8">
        <v>24.405152291666671</v>
      </c>
    </row>
    <row r="1195" spans="1:3" ht="14.4" x14ac:dyDescent="0.3">
      <c r="A1195" s="7">
        <v>45395.416666666657</v>
      </c>
      <c r="B1195" s="8">
        <v>24.928477947048609</v>
      </c>
      <c r="C1195" s="8">
        <v>24.002537625054249</v>
      </c>
    </row>
    <row r="1196" spans="1:3" ht="14.4" x14ac:dyDescent="0.3">
      <c r="A1196" s="7">
        <v>45395.427083333343</v>
      </c>
      <c r="B1196" s="8">
        <v>4.1685686667209199</v>
      </c>
      <c r="C1196" s="8">
        <v>4.0698994414605032</v>
      </c>
    </row>
    <row r="1197" spans="1:3" ht="14.4" x14ac:dyDescent="0.3">
      <c r="A1197" s="7">
        <v>45395.4375</v>
      </c>
      <c r="B1197" s="8">
        <v>2.5302602750651042</v>
      </c>
      <c r="C1197" s="8">
        <v>2.4811254749891489</v>
      </c>
    </row>
    <row r="1198" spans="1:3" ht="14.4" x14ac:dyDescent="0.3">
      <c r="A1198" s="7">
        <v>45395.447916666657</v>
      </c>
      <c r="B1198" s="8">
        <v>2.7503220111762152</v>
      </c>
      <c r="C1198" s="8">
        <v>2.6848832861328131</v>
      </c>
    </row>
    <row r="1199" spans="1:3" ht="14.4" x14ac:dyDescent="0.3">
      <c r="A1199" s="7">
        <v>45395.458333333343</v>
      </c>
      <c r="B1199" s="8">
        <v>17.082352808159719</v>
      </c>
      <c r="C1199" s="8">
        <v>16.5606094390191</v>
      </c>
    </row>
    <row r="1200" spans="1:3" ht="14.4" x14ac:dyDescent="0.3">
      <c r="A1200" s="7">
        <v>45395.46875</v>
      </c>
      <c r="B1200" s="8">
        <v>26.240333116861979</v>
      </c>
      <c r="C1200" s="8">
        <v>25.29394710557726</v>
      </c>
    </row>
    <row r="1201" spans="1:3" ht="14.4" x14ac:dyDescent="0.3">
      <c r="A1201" s="7">
        <v>45395.479166666657</v>
      </c>
      <c r="B1201" s="8">
        <v>25.141773319227429</v>
      </c>
      <c r="C1201" s="8">
        <v>24.222844919433591</v>
      </c>
    </row>
    <row r="1202" spans="1:3" ht="14.4" x14ac:dyDescent="0.3">
      <c r="A1202" s="7">
        <v>45395.489583333343</v>
      </c>
      <c r="B1202" s="8">
        <v>24.492104091796879</v>
      </c>
      <c r="C1202" s="8">
        <v>23.65143055555556</v>
      </c>
    </row>
    <row r="1203" spans="1:3" ht="14.4" x14ac:dyDescent="0.3">
      <c r="A1203" s="7">
        <v>45395.5</v>
      </c>
      <c r="B1203" s="8">
        <v>26.139308619520399</v>
      </c>
      <c r="C1203" s="8">
        <v>25.252109874945749</v>
      </c>
    </row>
    <row r="1204" spans="1:3" ht="14.4" x14ac:dyDescent="0.3">
      <c r="A1204" s="7">
        <v>45395.510416666657</v>
      </c>
      <c r="B1204" s="8">
        <v>26.962082163899741</v>
      </c>
      <c r="C1204" s="8">
        <v>26.02311898898655</v>
      </c>
    </row>
    <row r="1205" spans="1:3" ht="14.4" x14ac:dyDescent="0.3">
      <c r="A1205" s="7">
        <v>45395.520833333343</v>
      </c>
      <c r="B1205" s="8">
        <v>27.68534834716797</v>
      </c>
      <c r="C1205" s="8">
        <v>26.811405461154511</v>
      </c>
    </row>
    <row r="1206" spans="1:3" ht="14.4" x14ac:dyDescent="0.3">
      <c r="A1206" s="7">
        <v>45395.53125</v>
      </c>
      <c r="B1206" s="8">
        <v>29.28245216118707</v>
      </c>
      <c r="C1206" s="8">
        <v>28.34640426649306</v>
      </c>
    </row>
    <row r="1207" spans="1:3" ht="14.4" x14ac:dyDescent="0.3">
      <c r="A1207" s="7">
        <v>45395.541666666657</v>
      </c>
      <c r="B1207" s="8">
        <v>27.371332902560759</v>
      </c>
      <c r="C1207" s="8">
        <v>26.504423250054248</v>
      </c>
    </row>
    <row r="1208" spans="1:3" ht="14.4" x14ac:dyDescent="0.3">
      <c r="A1208" s="7">
        <v>45395.552083333343</v>
      </c>
      <c r="B1208" s="8">
        <v>26.642074586317271</v>
      </c>
      <c r="C1208" s="8">
        <v>25.778261847330729</v>
      </c>
    </row>
    <row r="1209" spans="1:3" ht="14.4" x14ac:dyDescent="0.3">
      <c r="A1209" s="7">
        <v>45395.5625</v>
      </c>
      <c r="B1209" s="8">
        <v>26.655285352647571</v>
      </c>
      <c r="C1209" s="8">
        <v>25.801173036024309</v>
      </c>
    </row>
    <row r="1210" spans="1:3" ht="14.4" x14ac:dyDescent="0.3">
      <c r="A1210" s="7">
        <v>45395.572916666657</v>
      </c>
      <c r="B1210" s="8">
        <v>27.924745788845481</v>
      </c>
      <c r="C1210" s="8">
        <v>27.096832019314231</v>
      </c>
    </row>
    <row r="1211" spans="1:3" ht="14.4" x14ac:dyDescent="0.3">
      <c r="A1211" s="7">
        <v>45395.583333333343</v>
      </c>
      <c r="B1211" s="8">
        <v>29.32977041124132</v>
      </c>
      <c r="C1211" s="8">
        <v>28.411851758355031</v>
      </c>
    </row>
    <row r="1212" spans="1:3" ht="14.4" x14ac:dyDescent="0.3">
      <c r="A1212" s="7">
        <v>45395.59375</v>
      </c>
      <c r="B1212" s="8">
        <v>26.279892772081158</v>
      </c>
      <c r="C1212" s="8">
        <v>25.41883492784288</v>
      </c>
    </row>
    <row r="1213" spans="1:3" ht="14.4" x14ac:dyDescent="0.3">
      <c r="A1213" s="7">
        <v>45395.604166666657</v>
      </c>
      <c r="B1213" s="8">
        <v>26.593641350097659</v>
      </c>
      <c r="C1213" s="8">
        <v>25.7587620195855</v>
      </c>
    </row>
    <row r="1214" spans="1:3" ht="14.4" x14ac:dyDescent="0.3">
      <c r="A1214" s="7">
        <v>45395.614583333343</v>
      </c>
      <c r="B1214" s="8">
        <v>27.560292644314242</v>
      </c>
      <c r="C1214" s="8">
        <v>26.720444702690969</v>
      </c>
    </row>
    <row r="1215" spans="1:3" ht="14.4" x14ac:dyDescent="0.3">
      <c r="A1215" s="7">
        <v>45395.625</v>
      </c>
      <c r="B1215" s="8">
        <v>27.279124361165369</v>
      </c>
      <c r="C1215" s="8">
        <v>26.416553147243921</v>
      </c>
    </row>
    <row r="1216" spans="1:3" ht="14.4" x14ac:dyDescent="0.3">
      <c r="A1216" s="7">
        <v>45395.635416666657</v>
      </c>
      <c r="B1216" s="8">
        <v>29.053163558485242</v>
      </c>
      <c r="C1216" s="8">
        <v>28.122560319281689</v>
      </c>
    </row>
    <row r="1217" spans="1:3" ht="14.4" x14ac:dyDescent="0.3">
      <c r="A1217" s="7">
        <v>45395.645833333343</v>
      </c>
      <c r="B1217" s="8">
        <v>27.459301977539059</v>
      </c>
      <c r="C1217" s="8">
        <v>26.54476088053385</v>
      </c>
    </row>
    <row r="1218" spans="1:3" ht="14.4" x14ac:dyDescent="0.3">
      <c r="A1218" s="7">
        <v>45395.65625</v>
      </c>
      <c r="B1218" s="8">
        <v>26.471018594563802</v>
      </c>
      <c r="C1218" s="8">
        <v>25.59468538058811</v>
      </c>
    </row>
    <row r="1219" spans="1:3" ht="14.4" x14ac:dyDescent="0.3">
      <c r="A1219" s="7">
        <v>45395.666666666657</v>
      </c>
      <c r="B1219" s="8">
        <v>27.027652430555559</v>
      </c>
      <c r="C1219" s="8">
        <v>26.15069281114366</v>
      </c>
    </row>
    <row r="1220" spans="1:3" ht="14.4" x14ac:dyDescent="0.3">
      <c r="A1220" s="7">
        <v>45395.677083333343</v>
      </c>
      <c r="B1220" s="8">
        <v>26.936417311197921</v>
      </c>
      <c r="C1220" s="8">
        <v>26.070527430555551</v>
      </c>
    </row>
    <row r="1221" spans="1:3" ht="14.4" x14ac:dyDescent="0.3">
      <c r="A1221" s="7">
        <v>45395.6875</v>
      </c>
      <c r="B1221" s="8">
        <v>27.53453508870443</v>
      </c>
      <c r="C1221" s="8">
        <v>26.66807768907335</v>
      </c>
    </row>
    <row r="1222" spans="1:3" ht="14.4" x14ac:dyDescent="0.3">
      <c r="A1222" s="7">
        <v>45395.697916666657</v>
      </c>
      <c r="B1222" s="8">
        <v>26.504102522243919</v>
      </c>
      <c r="C1222" s="8">
        <v>25.638821502549909</v>
      </c>
    </row>
    <row r="1223" spans="1:3" ht="14.4" x14ac:dyDescent="0.3">
      <c r="A1223" s="7">
        <v>45395.708333333343</v>
      </c>
      <c r="B1223" s="8">
        <v>26.55491481662326</v>
      </c>
      <c r="C1223" s="8">
        <v>25.69012865288628</v>
      </c>
    </row>
    <row r="1224" spans="1:3" ht="14.4" x14ac:dyDescent="0.3">
      <c r="A1224" s="7">
        <v>45395.71875</v>
      </c>
      <c r="B1224" s="8">
        <v>25.886419772406679</v>
      </c>
      <c r="C1224" s="8">
        <v>25.016579813910589</v>
      </c>
    </row>
    <row r="1225" spans="1:3" ht="14.4" x14ac:dyDescent="0.3">
      <c r="A1225" s="7">
        <v>45395.729166666657</v>
      </c>
      <c r="B1225" s="8">
        <v>26.424784033203121</v>
      </c>
      <c r="C1225" s="8">
        <v>25.56833399983724</v>
      </c>
    </row>
    <row r="1226" spans="1:3" ht="14.4" x14ac:dyDescent="0.3">
      <c r="A1226" s="7">
        <v>45395.739583333343</v>
      </c>
      <c r="B1226" s="8">
        <v>28.744367286241321</v>
      </c>
      <c r="C1226" s="8">
        <v>27.750105550130211</v>
      </c>
    </row>
    <row r="1227" spans="1:3" ht="14.4" x14ac:dyDescent="0.3">
      <c r="A1227" s="7">
        <v>45395.75</v>
      </c>
      <c r="B1227" s="8">
        <v>25.988215999891491</v>
      </c>
      <c r="C1227" s="8">
        <v>25.046242344563801</v>
      </c>
    </row>
    <row r="1228" spans="1:3" ht="14.4" x14ac:dyDescent="0.3">
      <c r="A1228" s="7">
        <v>45395.760416666657</v>
      </c>
      <c r="B1228" s="8">
        <v>25.672025700141059</v>
      </c>
      <c r="C1228" s="8">
        <v>24.73376409722222</v>
      </c>
    </row>
    <row r="1229" spans="1:3" ht="14.4" x14ac:dyDescent="0.3">
      <c r="A1229" s="7">
        <v>45395.770833333343</v>
      </c>
      <c r="B1229" s="8">
        <v>26.708862577582469</v>
      </c>
      <c r="C1229" s="8">
        <v>25.806265666503901</v>
      </c>
    </row>
    <row r="1230" spans="1:3" ht="14.4" x14ac:dyDescent="0.3">
      <c r="A1230" s="7">
        <v>45395.78125</v>
      </c>
      <c r="B1230" s="8">
        <v>26.711391980794271</v>
      </c>
      <c r="C1230" s="8">
        <v>25.827850147298179</v>
      </c>
    </row>
    <row r="1231" spans="1:3" ht="14.4" x14ac:dyDescent="0.3">
      <c r="A1231" s="7">
        <v>45395.791666666657</v>
      </c>
      <c r="B1231" s="8">
        <v>25.436473094346791</v>
      </c>
      <c r="C1231" s="8">
        <v>24.554438380533849</v>
      </c>
    </row>
    <row r="1232" spans="1:3" ht="14.4" x14ac:dyDescent="0.3">
      <c r="A1232" s="7">
        <v>45395.802083333343</v>
      </c>
      <c r="B1232" s="8">
        <v>27.228810683322479</v>
      </c>
      <c r="C1232" s="8">
        <v>26.343462313910589</v>
      </c>
    </row>
    <row r="1233" spans="1:3" ht="14.4" x14ac:dyDescent="0.3">
      <c r="A1233" s="7">
        <v>45395.8125</v>
      </c>
      <c r="B1233" s="8">
        <v>26.63314337510851</v>
      </c>
      <c r="C1233" s="8">
        <v>25.738520536024311</v>
      </c>
    </row>
    <row r="1234" spans="1:3" ht="14.4" x14ac:dyDescent="0.3">
      <c r="A1234" s="7">
        <v>45395.822916666657</v>
      </c>
      <c r="B1234" s="8">
        <v>26.59577236382378</v>
      </c>
      <c r="C1234" s="8">
        <v>25.688025199924041</v>
      </c>
    </row>
    <row r="1235" spans="1:3" ht="14.4" x14ac:dyDescent="0.3">
      <c r="A1235" s="7">
        <v>45395.833333333343</v>
      </c>
      <c r="B1235" s="8">
        <v>25.90630671115451</v>
      </c>
      <c r="C1235" s="8">
        <v>24.973368258463541</v>
      </c>
    </row>
    <row r="1236" spans="1:3" ht="14.4" x14ac:dyDescent="0.3">
      <c r="A1236" s="7">
        <v>45395.84375</v>
      </c>
      <c r="B1236" s="8">
        <v>25.74921443033854</v>
      </c>
      <c r="C1236" s="8">
        <v>24.83912703884549</v>
      </c>
    </row>
    <row r="1237" spans="1:3" ht="14.4" x14ac:dyDescent="0.3">
      <c r="A1237" s="7">
        <v>45395.854166666657</v>
      </c>
      <c r="B1237" s="8">
        <v>25.283728025173609</v>
      </c>
      <c r="C1237" s="8">
        <v>24.433704847276481</v>
      </c>
    </row>
    <row r="1238" spans="1:3" ht="14.4" x14ac:dyDescent="0.3">
      <c r="A1238" s="7">
        <v>45395.864583333343</v>
      </c>
      <c r="B1238" s="8">
        <v>27.212897619357641</v>
      </c>
      <c r="C1238" s="8">
        <v>26.284327677680121</v>
      </c>
    </row>
    <row r="1239" spans="1:3" ht="14.4" x14ac:dyDescent="0.3">
      <c r="A1239" s="7">
        <v>45395.875</v>
      </c>
      <c r="B1239" s="8">
        <v>25.077940683322481</v>
      </c>
      <c r="C1239" s="8">
        <v>24.210334458550349</v>
      </c>
    </row>
    <row r="1240" spans="1:3" ht="14.4" x14ac:dyDescent="0.3">
      <c r="A1240" s="7">
        <v>45395.885416666657</v>
      </c>
      <c r="B1240" s="8">
        <v>24.54866297770182</v>
      </c>
      <c r="C1240" s="8">
        <v>23.717172463650169</v>
      </c>
    </row>
    <row r="1241" spans="1:3" ht="14.4" x14ac:dyDescent="0.3">
      <c r="A1241" s="7">
        <v>45395.895833333343</v>
      </c>
      <c r="B1241" s="8">
        <v>24.773692072211372</v>
      </c>
      <c r="C1241" s="8">
        <v>23.963823619520401</v>
      </c>
    </row>
    <row r="1242" spans="1:3" ht="14.4" x14ac:dyDescent="0.3">
      <c r="A1242" s="7">
        <v>45395.90625</v>
      </c>
      <c r="B1242" s="8">
        <v>24.709234286295569</v>
      </c>
      <c r="C1242" s="8">
        <v>23.84754879720052</v>
      </c>
    </row>
    <row r="1243" spans="1:3" ht="14.4" x14ac:dyDescent="0.3">
      <c r="A1243" s="7">
        <v>45395.916666666657</v>
      </c>
      <c r="B1243" s="8">
        <v>26.092903672146271</v>
      </c>
      <c r="C1243" s="8">
        <v>25.18738648898654</v>
      </c>
    </row>
    <row r="1244" spans="1:3" ht="14.4" x14ac:dyDescent="0.3">
      <c r="A1244" s="7">
        <v>45395.927083333343</v>
      </c>
      <c r="B1244" s="8">
        <v>24.728838088921439</v>
      </c>
      <c r="C1244" s="8">
        <v>23.77882146674262</v>
      </c>
    </row>
    <row r="1245" spans="1:3" ht="14.4" x14ac:dyDescent="0.3">
      <c r="A1245" s="7">
        <v>45395.9375</v>
      </c>
      <c r="B1245" s="8">
        <v>25.243481844346789</v>
      </c>
      <c r="C1245" s="8">
        <v>24.257831849772131</v>
      </c>
    </row>
    <row r="1246" spans="1:3" ht="14.4" x14ac:dyDescent="0.3">
      <c r="A1246" s="7">
        <v>45395.947916666657</v>
      </c>
      <c r="B1246" s="8">
        <v>24.465450786132809</v>
      </c>
      <c r="C1246" s="8">
        <v>23.461514927842881</v>
      </c>
    </row>
    <row r="1247" spans="1:3" ht="14.4" x14ac:dyDescent="0.3">
      <c r="A1247" s="7">
        <v>45395.958333333343</v>
      </c>
      <c r="B1247" s="8">
        <v>25.28636516682943</v>
      </c>
      <c r="C1247" s="8">
        <v>24.258071136067709</v>
      </c>
    </row>
    <row r="1248" spans="1:3" ht="14.4" x14ac:dyDescent="0.3">
      <c r="A1248" s="7">
        <v>45395.96875</v>
      </c>
      <c r="B1248" s="8">
        <v>25.337955449761289</v>
      </c>
      <c r="C1248" s="8">
        <v>24.265253438856341</v>
      </c>
    </row>
    <row r="1249" spans="1:3" ht="14.4" x14ac:dyDescent="0.3">
      <c r="A1249" s="7">
        <v>45395.979166666657</v>
      </c>
      <c r="B1249" s="8">
        <v>25.434892064073349</v>
      </c>
      <c r="C1249" s="8">
        <v>24.409493244628909</v>
      </c>
    </row>
    <row r="1250" spans="1:3" ht="14.4" x14ac:dyDescent="0.3">
      <c r="A1250" s="7">
        <v>45395.989583333343</v>
      </c>
      <c r="B1250" s="8">
        <v>24.663069874945752</v>
      </c>
      <c r="C1250" s="8">
        <v>23.66014754150391</v>
      </c>
    </row>
    <row r="1251" spans="1:3" ht="14.4" x14ac:dyDescent="0.3">
      <c r="A1251" s="7">
        <v>45396</v>
      </c>
      <c r="B1251" s="8">
        <v>23.513256800130211</v>
      </c>
      <c r="C1251" s="8">
        <v>22.578967827962241</v>
      </c>
    </row>
    <row r="1252" spans="1:3" ht="14.4" x14ac:dyDescent="0.3">
      <c r="A1252" s="7">
        <v>45396.010416666657</v>
      </c>
      <c r="B1252" s="8">
        <v>23.177356208224829</v>
      </c>
      <c r="C1252" s="8">
        <v>22.266493333333329</v>
      </c>
    </row>
    <row r="1253" spans="1:3" ht="14.4" x14ac:dyDescent="0.3">
      <c r="A1253" s="7">
        <v>45396.020833333343</v>
      </c>
      <c r="B1253" s="8">
        <v>24.1818996750217</v>
      </c>
      <c r="C1253" s="8">
        <v>23.248453833279079</v>
      </c>
    </row>
    <row r="1254" spans="1:3" ht="14.4" x14ac:dyDescent="0.3">
      <c r="A1254" s="7">
        <v>45396.03125</v>
      </c>
      <c r="B1254" s="8">
        <v>23.304844844292539</v>
      </c>
      <c r="C1254" s="8">
        <v>22.439179205457901</v>
      </c>
    </row>
    <row r="1255" spans="1:3" ht="14.4" x14ac:dyDescent="0.3">
      <c r="A1255" s="7">
        <v>45396.041666666657</v>
      </c>
      <c r="B1255" s="8">
        <v>23.16138927788629</v>
      </c>
      <c r="C1255" s="8">
        <v>22.23019597493489</v>
      </c>
    </row>
    <row r="1256" spans="1:3" ht="14.4" x14ac:dyDescent="0.3">
      <c r="A1256" s="7">
        <v>45396.052083333343</v>
      </c>
      <c r="B1256" s="8">
        <v>25.409155797254769</v>
      </c>
      <c r="C1256" s="8">
        <v>24.419826336263021</v>
      </c>
    </row>
    <row r="1257" spans="1:3" ht="14.4" x14ac:dyDescent="0.3">
      <c r="A1257" s="7">
        <v>45396.0625</v>
      </c>
      <c r="B1257" s="8">
        <v>24.101617777777779</v>
      </c>
      <c r="C1257" s="8">
        <v>23.257517841525608</v>
      </c>
    </row>
    <row r="1258" spans="1:3" ht="14.4" x14ac:dyDescent="0.3">
      <c r="A1258" s="7">
        <v>45396.072916666657</v>
      </c>
      <c r="B1258" s="8">
        <v>23.522124113769529</v>
      </c>
      <c r="C1258" s="8">
        <v>22.622265827907992</v>
      </c>
    </row>
    <row r="1259" spans="1:3" ht="14.4" x14ac:dyDescent="0.3">
      <c r="A1259" s="7">
        <v>45396.083333333343</v>
      </c>
      <c r="B1259" s="8">
        <v>22.683621683485239</v>
      </c>
      <c r="C1259" s="8">
        <v>21.78422442220052</v>
      </c>
    </row>
    <row r="1260" spans="1:3" ht="14.4" x14ac:dyDescent="0.3">
      <c r="A1260" s="7">
        <v>45396.09375</v>
      </c>
      <c r="B1260" s="8">
        <v>22.697648027615021</v>
      </c>
      <c r="C1260" s="8">
        <v>21.88990306939019</v>
      </c>
    </row>
    <row r="1261" spans="1:3" ht="14.4" x14ac:dyDescent="0.3">
      <c r="A1261" s="7">
        <v>45396.104166666657</v>
      </c>
      <c r="B1261" s="8">
        <v>23.74401494167752</v>
      </c>
      <c r="C1261" s="8">
        <v>22.841504480523</v>
      </c>
    </row>
    <row r="1262" spans="1:3" ht="14.4" x14ac:dyDescent="0.3">
      <c r="A1262" s="7">
        <v>45396.114583333343</v>
      </c>
      <c r="B1262" s="8">
        <v>25.037671950141061</v>
      </c>
      <c r="C1262" s="8">
        <v>24.17933268608941</v>
      </c>
    </row>
    <row r="1263" spans="1:3" ht="14.4" x14ac:dyDescent="0.3">
      <c r="A1263" s="7">
        <v>45396.125</v>
      </c>
      <c r="B1263" s="8">
        <v>23.238547950032551</v>
      </c>
      <c r="C1263" s="8">
        <v>22.391496408420139</v>
      </c>
    </row>
    <row r="1264" spans="1:3" ht="14.4" x14ac:dyDescent="0.3">
      <c r="A1264" s="7">
        <v>45396.135416666657</v>
      </c>
      <c r="B1264" s="8">
        <v>23.93393307210286</v>
      </c>
      <c r="C1264" s="8">
        <v>23.033860566677522</v>
      </c>
    </row>
    <row r="1265" spans="1:3" ht="14.4" x14ac:dyDescent="0.3">
      <c r="A1265" s="7">
        <v>45396.145833333343</v>
      </c>
      <c r="B1265" s="8">
        <v>23.762131677788631</v>
      </c>
      <c r="C1265" s="8">
        <v>22.927539227701821</v>
      </c>
    </row>
    <row r="1266" spans="1:3" ht="14.4" x14ac:dyDescent="0.3">
      <c r="A1266" s="7">
        <v>45396.15625</v>
      </c>
      <c r="B1266" s="8">
        <v>23.404109152832032</v>
      </c>
      <c r="C1266" s="8">
        <v>22.571598863932291</v>
      </c>
    </row>
    <row r="1267" spans="1:3" ht="14.4" x14ac:dyDescent="0.3">
      <c r="A1267" s="7">
        <v>45396.166666666657</v>
      </c>
      <c r="B1267" s="8">
        <v>23.804240769314241</v>
      </c>
      <c r="C1267" s="8">
        <v>22.80306358072917</v>
      </c>
    </row>
    <row r="1268" spans="1:3" ht="14.4" x14ac:dyDescent="0.3">
      <c r="A1268" s="7">
        <v>45396.177083333343</v>
      </c>
      <c r="B1268" s="8">
        <v>23.994893047417531</v>
      </c>
      <c r="C1268" s="8">
        <v>23.097306080457901</v>
      </c>
    </row>
    <row r="1269" spans="1:3" ht="14.4" x14ac:dyDescent="0.3">
      <c r="A1269" s="7">
        <v>45396.1875</v>
      </c>
      <c r="B1269" s="8">
        <v>25.486171647135421</v>
      </c>
      <c r="C1269" s="8">
        <v>24.528951424967449</v>
      </c>
    </row>
    <row r="1270" spans="1:3" ht="14.4" x14ac:dyDescent="0.3">
      <c r="A1270" s="7">
        <v>45396.197916666657</v>
      </c>
      <c r="B1270" s="8">
        <v>23.63945129177517</v>
      </c>
      <c r="C1270" s="8">
        <v>22.79307876654731</v>
      </c>
    </row>
    <row r="1271" spans="1:3" ht="14.4" x14ac:dyDescent="0.3">
      <c r="A1271" s="7">
        <v>45396.208333333343</v>
      </c>
      <c r="B1271" s="8">
        <v>23.65895862494575</v>
      </c>
      <c r="C1271" s="8">
        <v>22.895908550075951</v>
      </c>
    </row>
    <row r="1272" spans="1:3" ht="14.4" x14ac:dyDescent="0.3">
      <c r="A1272" s="7">
        <v>45396.21875</v>
      </c>
      <c r="B1272" s="8">
        <v>24.365884552680122</v>
      </c>
      <c r="C1272" s="8">
        <v>23.577159594455299</v>
      </c>
    </row>
    <row r="1273" spans="1:3" ht="14.4" x14ac:dyDescent="0.3">
      <c r="A1273" s="7">
        <v>45396.229166666657</v>
      </c>
      <c r="B1273" s="8">
        <v>24.179893933376739</v>
      </c>
      <c r="C1273" s="8">
        <v>23.3871587749566</v>
      </c>
    </row>
    <row r="1274" spans="1:3" ht="14.4" x14ac:dyDescent="0.3">
      <c r="A1274" s="7">
        <v>45396.239583333343</v>
      </c>
      <c r="B1274" s="8">
        <v>23.593663969455299</v>
      </c>
      <c r="C1274" s="8">
        <v>22.773046502821181</v>
      </c>
    </row>
    <row r="1275" spans="1:3" ht="14.4" x14ac:dyDescent="0.3">
      <c r="A1275" s="7">
        <v>45396.25</v>
      </c>
      <c r="B1275" s="8">
        <v>23.224515336100261</v>
      </c>
      <c r="C1275" s="8">
        <v>22.326087747395832</v>
      </c>
    </row>
    <row r="1276" spans="1:3" ht="14.4" x14ac:dyDescent="0.3">
      <c r="A1276" s="7">
        <v>45396.260416666657</v>
      </c>
      <c r="B1276" s="8">
        <v>25.203290786132811</v>
      </c>
      <c r="C1276" s="8">
        <v>24.305166369357639</v>
      </c>
    </row>
    <row r="1277" spans="1:3" ht="14.4" x14ac:dyDescent="0.3">
      <c r="A1277" s="7">
        <v>45396.270833333343</v>
      </c>
      <c r="B1277" s="8">
        <v>25.46510081108941</v>
      </c>
      <c r="C1277" s="8">
        <v>24.536217666558159</v>
      </c>
    </row>
    <row r="1278" spans="1:3" ht="14.4" x14ac:dyDescent="0.3">
      <c r="A1278" s="7">
        <v>45396.28125</v>
      </c>
      <c r="B1278" s="8">
        <v>25.950776083441841</v>
      </c>
      <c r="C1278" s="8">
        <v>25.029349602864581</v>
      </c>
    </row>
    <row r="1279" spans="1:3" ht="14.4" x14ac:dyDescent="0.3">
      <c r="A1279" s="7">
        <v>45396.291666666657</v>
      </c>
      <c r="B1279" s="8">
        <v>25.5218513804796</v>
      </c>
      <c r="C1279" s="8">
        <v>24.577712891710071</v>
      </c>
    </row>
    <row r="1280" spans="1:3" ht="14.4" x14ac:dyDescent="0.3">
      <c r="A1280" s="7">
        <v>45396.302083333343</v>
      </c>
      <c r="B1280" s="8">
        <v>25.617849638943142</v>
      </c>
      <c r="C1280" s="8">
        <v>24.663555963812929</v>
      </c>
    </row>
    <row r="1281" spans="1:3" ht="14.4" x14ac:dyDescent="0.3">
      <c r="A1281" s="7">
        <v>45396.3125</v>
      </c>
      <c r="B1281" s="8">
        <v>26.468425305447049</v>
      </c>
      <c r="C1281" s="8">
        <v>25.50954136664496</v>
      </c>
    </row>
    <row r="1282" spans="1:3" ht="14.4" x14ac:dyDescent="0.3">
      <c r="A1282" s="7">
        <v>45396.322916666657</v>
      </c>
      <c r="B1282" s="8">
        <v>27.96031526936849</v>
      </c>
      <c r="C1282" s="8">
        <v>26.93523592230903</v>
      </c>
    </row>
    <row r="1283" spans="1:3" ht="14.4" x14ac:dyDescent="0.3">
      <c r="A1283" s="7">
        <v>45396.333333333343</v>
      </c>
      <c r="B1283" s="8">
        <v>25.62219559733073</v>
      </c>
      <c r="C1283" s="8">
        <v>24.628926080457902</v>
      </c>
    </row>
    <row r="1284" spans="1:3" ht="14.4" x14ac:dyDescent="0.3">
      <c r="A1284" s="7">
        <v>45396.34375</v>
      </c>
      <c r="B1284" s="8">
        <v>25.557662650010851</v>
      </c>
      <c r="C1284" s="8">
        <v>24.64705033338759</v>
      </c>
    </row>
    <row r="1285" spans="1:3" ht="14.4" x14ac:dyDescent="0.3">
      <c r="A1285" s="7">
        <v>45396.354166666657</v>
      </c>
      <c r="B1285" s="8">
        <v>26.374519213867188</v>
      </c>
      <c r="C1285" s="8">
        <v>25.458898208279081</v>
      </c>
    </row>
    <row r="1286" spans="1:3" ht="14.4" x14ac:dyDescent="0.3">
      <c r="A1286" s="7">
        <v>45396.364583333343</v>
      </c>
      <c r="B1286" s="8">
        <v>25.360046066623259</v>
      </c>
      <c r="C1286" s="8">
        <v>24.4240582945421</v>
      </c>
    </row>
    <row r="1287" spans="1:3" ht="14.4" x14ac:dyDescent="0.3">
      <c r="A1287" s="7">
        <v>45396.375</v>
      </c>
      <c r="B1287" s="8">
        <v>27.65219049994575</v>
      </c>
      <c r="C1287" s="8">
        <v>26.622805275065101</v>
      </c>
    </row>
    <row r="1288" spans="1:3" ht="14.4" x14ac:dyDescent="0.3">
      <c r="A1288" s="7">
        <v>45396.385416666657</v>
      </c>
      <c r="B1288" s="8">
        <v>25.320426280653209</v>
      </c>
      <c r="C1288" s="8">
        <v>24.38225613037109</v>
      </c>
    </row>
    <row r="1289" spans="1:3" ht="14.4" x14ac:dyDescent="0.3">
      <c r="A1289" s="7">
        <v>45396.395833333343</v>
      </c>
      <c r="B1289" s="8">
        <v>24.5876964444987</v>
      </c>
      <c r="C1289" s="8">
        <v>23.778584688856341</v>
      </c>
    </row>
    <row r="1290" spans="1:3" ht="14.4" x14ac:dyDescent="0.3">
      <c r="A1290" s="7">
        <v>45396.40625</v>
      </c>
      <c r="B1290" s="8">
        <v>25.59933577501085</v>
      </c>
      <c r="C1290" s="8">
        <v>24.701458161078559</v>
      </c>
    </row>
    <row r="1291" spans="1:3" ht="14.4" x14ac:dyDescent="0.3">
      <c r="A1291" s="7">
        <v>45396.416666666657</v>
      </c>
      <c r="B1291" s="8">
        <v>25.636505074869788</v>
      </c>
      <c r="C1291" s="8">
        <v>24.733673891872829</v>
      </c>
    </row>
    <row r="1292" spans="1:3" ht="14.4" x14ac:dyDescent="0.3">
      <c r="A1292" s="7">
        <v>45396.427083333343</v>
      </c>
      <c r="B1292" s="8">
        <v>26.16072272515191</v>
      </c>
      <c r="C1292" s="8">
        <v>25.293523658311631</v>
      </c>
    </row>
    <row r="1293" spans="1:3" ht="14.4" x14ac:dyDescent="0.3">
      <c r="A1293" s="7">
        <v>45396.4375</v>
      </c>
      <c r="B1293" s="8">
        <v>25.089611763780379</v>
      </c>
      <c r="C1293" s="8">
        <v>24.27040995551215</v>
      </c>
    </row>
    <row r="1294" spans="1:3" ht="14.4" x14ac:dyDescent="0.3">
      <c r="A1294" s="7">
        <v>45396.447916666657</v>
      </c>
      <c r="B1294" s="8">
        <v>26.51006710557726</v>
      </c>
      <c r="C1294" s="8">
        <v>25.585051352810328</v>
      </c>
    </row>
    <row r="1295" spans="1:3" ht="14.4" x14ac:dyDescent="0.3">
      <c r="A1295" s="7">
        <v>45396.458333333343</v>
      </c>
      <c r="B1295" s="8">
        <v>26.48765452501085</v>
      </c>
      <c r="C1295" s="8">
        <v>25.56354704996745</v>
      </c>
    </row>
    <row r="1296" spans="1:3" ht="14.4" x14ac:dyDescent="0.3">
      <c r="A1296" s="7">
        <v>45396.46875</v>
      </c>
      <c r="B1296" s="8">
        <v>27.478772988823781</v>
      </c>
      <c r="C1296" s="8">
        <v>26.547369205457901</v>
      </c>
    </row>
    <row r="1297" spans="1:3" ht="14.4" x14ac:dyDescent="0.3">
      <c r="A1297" s="7">
        <v>45396.479166666657</v>
      </c>
      <c r="B1297" s="8">
        <v>28.804114544542099</v>
      </c>
      <c r="C1297" s="8">
        <v>27.81529997775608</v>
      </c>
    </row>
    <row r="1298" spans="1:3" ht="14.4" x14ac:dyDescent="0.3">
      <c r="A1298" s="7">
        <v>45396.489583333343</v>
      </c>
      <c r="B1298" s="8">
        <v>27.111249233398439</v>
      </c>
      <c r="C1298" s="8">
        <v>26.201039055718319</v>
      </c>
    </row>
    <row r="1299" spans="1:3" ht="14.4" x14ac:dyDescent="0.3">
      <c r="A1299" s="7">
        <v>45396.5</v>
      </c>
      <c r="B1299" s="8">
        <v>27.466008213704431</v>
      </c>
      <c r="C1299" s="8">
        <v>26.51169198594835</v>
      </c>
    </row>
    <row r="1300" spans="1:3" ht="14.4" x14ac:dyDescent="0.3">
      <c r="A1300" s="7">
        <v>45396.510416666657</v>
      </c>
      <c r="B1300" s="8">
        <v>26.692445891655819</v>
      </c>
      <c r="C1300" s="8">
        <v>25.78597282226562</v>
      </c>
    </row>
    <row r="1301" spans="1:3" ht="14.4" x14ac:dyDescent="0.3">
      <c r="A1301" s="7">
        <v>45396.520833333343</v>
      </c>
      <c r="B1301" s="8">
        <v>27.221975411241321</v>
      </c>
      <c r="C1301" s="8">
        <v>26.349057313910588</v>
      </c>
    </row>
    <row r="1302" spans="1:3" ht="14.4" x14ac:dyDescent="0.3">
      <c r="A1302" s="7">
        <v>45396.53125</v>
      </c>
      <c r="B1302" s="8">
        <v>28.833516494411889</v>
      </c>
      <c r="C1302" s="8">
        <v>27.894820169542101</v>
      </c>
    </row>
    <row r="1303" spans="1:3" ht="14.4" x14ac:dyDescent="0.3">
      <c r="A1303" s="7">
        <v>45396.541666666657</v>
      </c>
      <c r="B1303" s="8">
        <v>26.787022224934891</v>
      </c>
      <c r="C1303" s="8">
        <v>25.903133374837239</v>
      </c>
    </row>
    <row r="1304" spans="1:3" ht="14.4" x14ac:dyDescent="0.3">
      <c r="A1304" s="7">
        <v>45396.552083333343</v>
      </c>
      <c r="B1304" s="8">
        <v>27.826469938964841</v>
      </c>
      <c r="C1304" s="8">
        <v>26.892891300184459</v>
      </c>
    </row>
    <row r="1305" spans="1:3" ht="14.4" x14ac:dyDescent="0.3">
      <c r="A1305" s="7">
        <v>45396.5625</v>
      </c>
      <c r="B1305" s="8">
        <v>27.049256958279081</v>
      </c>
      <c r="C1305" s="8">
        <v>26.106095658365881</v>
      </c>
    </row>
    <row r="1306" spans="1:3" ht="14.4" x14ac:dyDescent="0.3">
      <c r="A1306" s="7">
        <v>45396.572916666657</v>
      </c>
      <c r="B1306" s="8">
        <v>29.229938575032548</v>
      </c>
      <c r="C1306" s="8">
        <v>28.234519252658419</v>
      </c>
    </row>
    <row r="1307" spans="1:3" ht="14.4" x14ac:dyDescent="0.3">
      <c r="A1307" s="7">
        <v>45396.583333333343</v>
      </c>
      <c r="B1307" s="8">
        <v>26.823958516710071</v>
      </c>
      <c r="C1307" s="8">
        <v>25.930420600043401</v>
      </c>
    </row>
    <row r="1308" spans="1:3" ht="14.4" x14ac:dyDescent="0.3">
      <c r="A1308" s="7">
        <v>45396.59375</v>
      </c>
      <c r="B1308" s="8">
        <v>26.86706483317057</v>
      </c>
      <c r="C1308" s="8">
        <v>25.950455363769532</v>
      </c>
    </row>
    <row r="1309" spans="1:3" ht="14.4" x14ac:dyDescent="0.3">
      <c r="A1309" s="7">
        <v>45396.604166666657</v>
      </c>
      <c r="B1309" s="8">
        <v>27.458164430609809</v>
      </c>
      <c r="C1309" s="8">
        <v>26.531072794596351</v>
      </c>
    </row>
    <row r="1310" spans="1:3" ht="14.4" x14ac:dyDescent="0.3">
      <c r="A1310" s="7">
        <v>45396.614583333343</v>
      </c>
      <c r="B1310" s="8">
        <v>26.692874347330729</v>
      </c>
      <c r="C1310" s="8">
        <v>25.81085341661241</v>
      </c>
    </row>
    <row r="1311" spans="1:3" ht="14.4" x14ac:dyDescent="0.3">
      <c r="A1311" s="7">
        <v>45396.625</v>
      </c>
      <c r="B1311" s="8">
        <v>29.005592263726129</v>
      </c>
      <c r="C1311" s="8">
        <v>28.047219458279081</v>
      </c>
    </row>
    <row r="1312" spans="1:3" ht="14.4" x14ac:dyDescent="0.3">
      <c r="A1312" s="7">
        <v>45396.635416666657</v>
      </c>
      <c r="B1312" s="8">
        <v>27.87591041666667</v>
      </c>
      <c r="C1312" s="8">
        <v>26.91478647515191</v>
      </c>
    </row>
    <row r="1313" spans="1:3" ht="14.4" x14ac:dyDescent="0.3">
      <c r="A1313" s="7">
        <v>45396.645833333343</v>
      </c>
      <c r="B1313" s="8">
        <v>27.18645478624132</v>
      </c>
      <c r="C1313" s="8">
        <v>26.225167977701819</v>
      </c>
    </row>
    <row r="1314" spans="1:3" ht="14.4" x14ac:dyDescent="0.3">
      <c r="A1314" s="7">
        <v>45396.65625</v>
      </c>
      <c r="B1314" s="8">
        <v>26.698126083441839</v>
      </c>
      <c r="C1314" s="8">
        <v>25.795514141710068</v>
      </c>
    </row>
    <row r="1315" spans="1:3" ht="14.4" x14ac:dyDescent="0.3">
      <c r="A1315" s="7">
        <v>45396.666666666657</v>
      </c>
      <c r="B1315" s="8">
        <v>27.731238383246531</v>
      </c>
      <c r="C1315" s="8">
        <v>26.818607805447051</v>
      </c>
    </row>
    <row r="1316" spans="1:3" ht="14.4" x14ac:dyDescent="0.3">
      <c r="A1316" s="7">
        <v>45396.677083333343</v>
      </c>
      <c r="B1316" s="8">
        <v>29.09894961941189</v>
      </c>
      <c r="C1316" s="8">
        <v>28.09330870551215</v>
      </c>
    </row>
    <row r="1317" spans="1:3" ht="14.4" x14ac:dyDescent="0.3">
      <c r="A1317" s="7">
        <v>45396.6875</v>
      </c>
      <c r="B1317" s="8">
        <v>26.23952380560981</v>
      </c>
      <c r="C1317" s="8">
        <v>25.38572720296224</v>
      </c>
    </row>
    <row r="1318" spans="1:3" ht="14.4" x14ac:dyDescent="0.3">
      <c r="A1318" s="7">
        <v>45396.697916666657</v>
      </c>
      <c r="B1318" s="8">
        <v>24.809158827582461</v>
      </c>
      <c r="C1318" s="8">
        <v>23.983639152560759</v>
      </c>
    </row>
    <row r="1319" spans="1:3" ht="14.4" x14ac:dyDescent="0.3">
      <c r="A1319" s="7">
        <v>45396.708333333343</v>
      </c>
      <c r="B1319" s="8">
        <v>25.42474062798394</v>
      </c>
      <c r="C1319" s="8">
        <v>24.557581658528651</v>
      </c>
    </row>
    <row r="1320" spans="1:3" ht="14.4" x14ac:dyDescent="0.3">
      <c r="A1320" s="7">
        <v>45396.71875</v>
      </c>
      <c r="B1320" s="8">
        <v>26.130007841525611</v>
      </c>
      <c r="C1320" s="8">
        <v>25.28890458875868</v>
      </c>
    </row>
    <row r="1321" spans="1:3" ht="14.4" x14ac:dyDescent="0.3">
      <c r="A1321" s="7">
        <v>45396.729166666657</v>
      </c>
      <c r="B1321" s="8">
        <v>28.42360677517361</v>
      </c>
      <c r="C1321" s="8">
        <v>27.459459827745221</v>
      </c>
    </row>
    <row r="1322" spans="1:3" ht="14.4" x14ac:dyDescent="0.3">
      <c r="A1322" s="7">
        <v>45396.739583333343</v>
      </c>
      <c r="B1322" s="8">
        <v>26.690431383192269</v>
      </c>
      <c r="C1322" s="8">
        <v>25.760076211208769</v>
      </c>
    </row>
    <row r="1323" spans="1:3" ht="14.4" x14ac:dyDescent="0.3">
      <c r="A1323" s="7">
        <v>45396.75</v>
      </c>
      <c r="B1323" s="8">
        <v>25.330946038953989</v>
      </c>
      <c r="C1323" s="8">
        <v>24.423405580512149</v>
      </c>
    </row>
    <row r="1324" spans="1:3" ht="14.4" x14ac:dyDescent="0.3">
      <c r="A1324" s="7">
        <v>45396.760416666657</v>
      </c>
      <c r="B1324" s="8">
        <v>25.48882507215712</v>
      </c>
      <c r="C1324" s="8">
        <v>24.606983297254779</v>
      </c>
    </row>
    <row r="1325" spans="1:3" ht="14.4" x14ac:dyDescent="0.3">
      <c r="A1325" s="7">
        <v>45396.770833333343</v>
      </c>
      <c r="B1325" s="8">
        <v>26.381814264051648</v>
      </c>
      <c r="C1325" s="8">
        <v>25.504749408365889</v>
      </c>
    </row>
    <row r="1326" spans="1:3" ht="14.4" x14ac:dyDescent="0.3">
      <c r="A1326" s="7">
        <v>45396.78125</v>
      </c>
      <c r="B1326" s="8">
        <v>27.652038910861549</v>
      </c>
      <c r="C1326" s="8">
        <v>26.674301597222222</v>
      </c>
    </row>
    <row r="1327" spans="1:3" ht="14.4" x14ac:dyDescent="0.3">
      <c r="A1327" s="7">
        <v>45396.791666666657</v>
      </c>
      <c r="B1327" s="8">
        <v>25.87509822781033</v>
      </c>
      <c r="C1327" s="8">
        <v>24.95395488064236</v>
      </c>
    </row>
    <row r="1328" spans="1:3" ht="14.4" x14ac:dyDescent="0.3">
      <c r="A1328" s="7">
        <v>45396.802083333343</v>
      </c>
      <c r="B1328" s="8">
        <v>25.69265680284288</v>
      </c>
      <c r="C1328" s="8">
        <v>24.77935096110026</v>
      </c>
    </row>
    <row r="1329" spans="1:3" ht="14.4" x14ac:dyDescent="0.3">
      <c r="A1329" s="7">
        <v>45396.8125</v>
      </c>
      <c r="B1329" s="8">
        <v>25.067172869466141</v>
      </c>
      <c r="C1329" s="8">
        <v>24.17510574164497</v>
      </c>
    </row>
    <row r="1330" spans="1:3" ht="14.4" x14ac:dyDescent="0.3">
      <c r="A1330" s="7">
        <v>45396.822916666657</v>
      </c>
      <c r="B1330" s="8">
        <v>25.417627227647571</v>
      </c>
      <c r="C1330" s="8">
        <v>24.54047592773437</v>
      </c>
    </row>
    <row r="1331" spans="1:3" ht="14.4" x14ac:dyDescent="0.3">
      <c r="A1331" s="7">
        <v>45396.833333333343</v>
      </c>
      <c r="B1331" s="8">
        <v>25.91203200575087</v>
      </c>
      <c r="C1331" s="8">
        <v>25.03121753336589</v>
      </c>
    </row>
    <row r="1332" spans="1:3" ht="14.4" x14ac:dyDescent="0.3">
      <c r="A1332" s="7">
        <v>45396.84375</v>
      </c>
      <c r="B1332" s="8">
        <v>27.623763224826391</v>
      </c>
      <c r="C1332" s="8">
        <v>26.692583697102869</v>
      </c>
    </row>
    <row r="1333" spans="1:3" ht="14.4" x14ac:dyDescent="0.3">
      <c r="A1333" s="7">
        <v>45396.854166666657</v>
      </c>
      <c r="B1333" s="8">
        <v>25.961458700086801</v>
      </c>
      <c r="C1333" s="8">
        <v>25.095656516655811</v>
      </c>
    </row>
    <row r="1334" spans="1:3" ht="14.4" x14ac:dyDescent="0.3">
      <c r="A1334" s="7">
        <v>45396.864583333343</v>
      </c>
      <c r="B1334" s="8">
        <v>26.438102541775169</v>
      </c>
      <c r="C1334" s="8">
        <v>25.537611591796871</v>
      </c>
    </row>
    <row r="1335" spans="1:3" ht="14.4" x14ac:dyDescent="0.3">
      <c r="A1335" s="7">
        <v>45396.875</v>
      </c>
      <c r="B1335" s="8">
        <v>25.774057444390191</v>
      </c>
      <c r="C1335" s="8">
        <v>24.897045208333331</v>
      </c>
    </row>
    <row r="1336" spans="1:3" ht="14.4" x14ac:dyDescent="0.3">
      <c r="A1336" s="7">
        <v>45396.885416666657</v>
      </c>
      <c r="B1336" s="8">
        <v>26.230676541612411</v>
      </c>
      <c r="C1336" s="8">
        <v>25.351141161024309</v>
      </c>
    </row>
    <row r="1337" spans="1:3" ht="14.4" x14ac:dyDescent="0.3">
      <c r="A1337" s="7">
        <v>45396.895833333343</v>
      </c>
      <c r="B1337" s="8">
        <v>25.963629805501299</v>
      </c>
      <c r="C1337" s="8">
        <v>25.115136299913189</v>
      </c>
    </row>
    <row r="1338" spans="1:3" ht="14.4" x14ac:dyDescent="0.3">
      <c r="A1338" s="7">
        <v>45396.90625</v>
      </c>
      <c r="B1338" s="8">
        <v>27.044225711263021</v>
      </c>
      <c r="C1338" s="8">
        <v>26.154560205620658</v>
      </c>
    </row>
    <row r="1339" spans="1:3" ht="14.4" x14ac:dyDescent="0.3">
      <c r="A1339" s="7">
        <v>45396.916666666657</v>
      </c>
      <c r="B1339" s="8">
        <v>25.357978944498701</v>
      </c>
      <c r="C1339" s="8">
        <v>24.475636041666672</v>
      </c>
    </row>
    <row r="1340" spans="1:3" ht="14.4" x14ac:dyDescent="0.3">
      <c r="A1340" s="7">
        <v>45396.927083333343</v>
      </c>
      <c r="B1340" s="8">
        <v>24.87341616373698</v>
      </c>
      <c r="C1340" s="8">
        <v>24.03368473063151</v>
      </c>
    </row>
    <row r="1341" spans="1:3" ht="14.4" x14ac:dyDescent="0.3">
      <c r="A1341" s="7">
        <v>45396.9375</v>
      </c>
      <c r="B1341" s="8">
        <v>25.186711233452691</v>
      </c>
      <c r="C1341" s="8">
        <v>24.414598405490452</v>
      </c>
    </row>
    <row r="1342" spans="1:3" ht="14.4" x14ac:dyDescent="0.3">
      <c r="A1342" s="7">
        <v>45396.947916666657</v>
      </c>
      <c r="B1342" s="8">
        <v>26.155291838921439</v>
      </c>
      <c r="C1342" s="8">
        <v>25.30801730007596</v>
      </c>
    </row>
    <row r="1343" spans="1:3" ht="14.4" x14ac:dyDescent="0.3">
      <c r="A1343" s="7">
        <v>45396.958333333343</v>
      </c>
      <c r="B1343" s="8">
        <v>26.394622886013451</v>
      </c>
      <c r="C1343" s="8">
        <v>25.53072369439019</v>
      </c>
    </row>
    <row r="1344" spans="1:3" ht="14.4" x14ac:dyDescent="0.3">
      <c r="A1344" s="7">
        <v>45396.96875</v>
      </c>
      <c r="B1344" s="8">
        <v>27.378956191677521</v>
      </c>
      <c r="C1344" s="8">
        <v>26.493072874891489</v>
      </c>
    </row>
    <row r="1345" spans="1:3" ht="14.4" x14ac:dyDescent="0.3">
      <c r="A1345" s="7">
        <v>45396.979166666657</v>
      </c>
      <c r="B1345" s="8">
        <v>25.03344375</v>
      </c>
      <c r="C1345" s="8">
        <v>24.22210451388889</v>
      </c>
    </row>
    <row r="1346" spans="1:3" ht="14.4" x14ac:dyDescent="0.3">
      <c r="A1346" s="7">
        <v>45396.989583333343</v>
      </c>
      <c r="B1346" s="8">
        <v>25.201451675075951</v>
      </c>
      <c r="C1346" s="8">
        <v>24.355913519422739</v>
      </c>
    </row>
    <row r="1347" spans="1:3" ht="14.4" x14ac:dyDescent="0.3">
      <c r="A1347" s="7">
        <v>45397</v>
      </c>
      <c r="B1347" s="8">
        <v>25.492549652777779</v>
      </c>
      <c r="C1347" s="8">
        <v>24.687783850097659</v>
      </c>
    </row>
    <row r="1348" spans="1:3" ht="14.4" x14ac:dyDescent="0.3">
      <c r="A1348" s="7">
        <v>45397.010416666657</v>
      </c>
      <c r="B1348" s="8">
        <v>25.6619644664171</v>
      </c>
      <c r="C1348" s="8">
        <v>24.871782505696611</v>
      </c>
    </row>
    <row r="1349" spans="1:3" ht="14.4" x14ac:dyDescent="0.3">
      <c r="A1349" s="7">
        <v>45397.020833333343</v>
      </c>
      <c r="B1349" s="8">
        <v>26.138391575249571</v>
      </c>
      <c r="C1349" s="8">
        <v>25.316458663736981</v>
      </c>
    </row>
    <row r="1350" spans="1:3" ht="14.4" x14ac:dyDescent="0.3">
      <c r="A1350" s="7">
        <v>45397.03125</v>
      </c>
      <c r="B1350" s="8">
        <v>24.49802106092665</v>
      </c>
      <c r="C1350" s="8">
        <v>23.716445833333339</v>
      </c>
    </row>
    <row r="1351" spans="1:3" ht="14.4" x14ac:dyDescent="0.3">
      <c r="A1351" s="7">
        <v>45397.041666666657</v>
      </c>
      <c r="B1351" s="8">
        <v>25.02590690836589</v>
      </c>
      <c r="C1351" s="8">
        <v>24.215368208279081</v>
      </c>
    </row>
    <row r="1352" spans="1:3" ht="14.4" x14ac:dyDescent="0.3">
      <c r="A1352" s="7">
        <v>45397.052083333343</v>
      </c>
      <c r="B1352" s="8">
        <v>24.11181932508681</v>
      </c>
      <c r="C1352" s="8">
        <v>23.341188558485239</v>
      </c>
    </row>
    <row r="1353" spans="1:3" ht="14.4" x14ac:dyDescent="0.3">
      <c r="A1353" s="7">
        <v>45397.0625</v>
      </c>
      <c r="B1353" s="8">
        <v>23.956166508246529</v>
      </c>
      <c r="C1353" s="8">
        <v>23.184484635959201</v>
      </c>
    </row>
    <row r="1354" spans="1:3" ht="14.4" x14ac:dyDescent="0.3">
      <c r="A1354" s="7">
        <v>45397.072916666657</v>
      </c>
      <c r="B1354" s="8">
        <v>24.79618858344184</v>
      </c>
      <c r="C1354" s="8">
        <v>23.993142886284719</v>
      </c>
    </row>
    <row r="1355" spans="1:3" ht="14.4" x14ac:dyDescent="0.3">
      <c r="A1355" s="7">
        <v>45397.083333333343</v>
      </c>
      <c r="B1355" s="8">
        <v>26.23901141655816</v>
      </c>
      <c r="C1355" s="8">
        <v>25.377577738715281</v>
      </c>
    </row>
    <row r="1356" spans="1:3" ht="14.4" x14ac:dyDescent="0.3">
      <c r="A1356" s="7">
        <v>45397.09375</v>
      </c>
      <c r="B1356" s="8">
        <v>23.562741127929691</v>
      </c>
      <c r="C1356" s="8">
        <v>22.77456114176432</v>
      </c>
    </row>
    <row r="1357" spans="1:3" ht="14.4" x14ac:dyDescent="0.3">
      <c r="A1357" s="7">
        <v>45397.104166666657</v>
      </c>
      <c r="B1357" s="8">
        <v>22.61780836371528</v>
      </c>
      <c r="C1357" s="8">
        <v>21.88090045274523</v>
      </c>
    </row>
    <row r="1358" spans="1:3" ht="14.4" x14ac:dyDescent="0.3">
      <c r="A1358" s="7">
        <v>45397.114583333343</v>
      </c>
      <c r="B1358" s="8">
        <v>22.633796597222219</v>
      </c>
      <c r="C1358" s="8">
        <v>21.927300386013449</v>
      </c>
    </row>
    <row r="1359" spans="1:3" ht="14.4" x14ac:dyDescent="0.3">
      <c r="A1359" s="7">
        <v>45397.125</v>
      </c>
      <c r="B1359" s="8">
        <v>23.746942736273869</v>
      </c>
      <c r="C1359" s="8">
        <v>22.968569663899739</v>
      </c>
    </row>
    <row r="1360" spans="1:3" ht="14.4" x14ac:dyDescent="0.3">
      <c r="A1360" s="7">
        <v>45397.135416666657</v>
      </c>
      <c r="B1360" s="8">
        <v>25.07504295817057</v>
      </c>
      <c r="C1360" s="8">
        <v>24.272609869520402</v>
      </c>
    </row>
    <row r="1361" spans="1:3" ht="14.4" x14ac:dyDescent="0.3">
      <c r="A1361" s="7">
        <v>45397.145833333343</v>
      </c>
      <c r="B1361" s="8">
        <v>23.244165499945751</v>
      </c>
      <c r="C1361" s="8">
        <v>22.462067861056859</v>
      </c>
    </row>
    <row r="1362" spans="1:3" ht="14.4" x14ac:dyDescent="0.3">
      <c r="A1362" s="7">
        <v>45397.15625</v>
      </c>
      <c r="B1362" s="8">
        <v>23.190139772406681</v>
      </c>
      <c r="C1362" s="8">
        <v>22.391845933430989</v>
      </c>
    </row>
    <row r="1363" spans="1:3" ht="14.4" x14ac:dyDescent="0.3">
      <c r="A1363" s="7">
        <v>45397.166666666657</v>
      </c>
      <c r="B1363" s="8">
        <v>23.551107627766928</v>
      </c>
      <c r="C1363" s="8">
        <v>22.755132727864581</v>
      </c>
    </row>
    <row r="1364" spans="1:3" ht="14.4" x14ac:dyDescent="0.3">
      <c r="A1364" s="7">
        <v>45397.177083333343</v>
      </c>
      <c r="B1364" s="8">
        <v>23.239568983289931</v>
      </c>
      <c r="C1364" s="8">
        <v>22.422549555392791</v>
      </c>
    </row>
    <row r="1365" spans="1:3" ht="14.4" x14ac:dyDescent="0.3">
      <c r="A1365" s="7">
        <v>45397.1875</v>
      </c>
      <c r="B1365" s="8">
        <v>23.555983522135421</v>
      </c>
      <c r="C1365" s="8">
        <v>22.655617852918841</v>
      </c>
    </row>
    <row r="1366" spans="1:3" ht="14.4" x14ac:dyDescent="0.3">
      <c r="A1366" s="7">
        <v>45397.197916666657</v>
      </c>
      <c r="B1366" s="8">
        <v>24.13783871392144</v>
      </c>
      <c r="C1366" s="8">
        <v>23.25202932210286</v>
      </c>
    </row>
    <row r="1367" spans="1:3" ht="14.4" x14ac:dyDescent="0.3">
      <c r="A1367" s="7">
        <v>45397.208333333343</v>
      </c>
      <c r="B1367" s="8">
        <v>21.54768085828993</v>
      </c>
      <c r="C1367" s="8">
        <v>20.75338094184028</v>
      </c>
    </row>
    <row r="1368" spans="1:3" ht="14.4" x14ac:dyDescent="0.3">
      <c r="A1368" s="7">
        <v>45397.21875</v>
      </c>
      <c r="B1368" s="8">
        <v>21.84949527777778</v>
      </c>
      <c r="C1368" s="8">
        <v>21.074285522189669</v>
      </c>
    </row>
    <row r="1369" spans="1:3" ht="14.4" x14ac:dyDescent="0.3">
      <c r="A1369" s="7">
        <v>45397.229166666657</v>
      </c>
      <c r="B1369" s="8">
        <v>22.43032567789713</v>
      </c>
      <c r="C1369" s="8">
        <v>21.627888827582471</v>
      </c>
    </row>
    <row r="1370" spans="1:3" ht="14.4" x14ac:dyDescent="0.3">
      <c r="A1370" s="7">
        <v>45397.239583333343</v>
      </c>
      <c r="B1370" s="8">
        <v>23.163645569390191</v>
      </c>
      <c r="C1370" s="8">
        <v>22.364935805664061</v>
      </c>
    </row>
    <row r="1371" spans="1:3" ht="14.4" x14ac:dyDescent="0.3">
      <c r="A1371" s="7">
        <v>45397.25</v>
      </c>
      <c r="B1371" s="8">
        <v>23.75429416395399</v>
      </c>
      <c r="C1371" s="8">
        <v>22.928814577636722</v>
      </c>
    </row>
    <row r="1372" spans="1:3" ht="14.4" x14ac:dyDescent="0.3">
      <c r="A1372" s="7">
        <v>45397.260416666657</v>
      </c>
      <c r="B1372" s="8">
        <v>22.418199825032548</v>
      </c>
      <c r="C1372" s="8">
        <v>21.709180483398441</v>
      </c>
    </row>
    <row r="1373" spans="1:3" ht="14.4" x14ac:dyDescent="0.3">
      <c r="A1373" s="7">
        <v>45397.270833333343</v>
      </c>
      <c r="B1373" s="8">
        <v>22.99218367757161</v>
      </c>
      <c r="C1373" s="8">
        <v>22.26719991129557</v>
      </c>
    </row>
    <row r="1374" spans="1:3" ht="14.4" x14ac:dyDescent="0.3">
      <c r="A1374" s="7">
        <v>45397.28125</v>
      </c>
      <c r="B1374" s="8">
        <v>21.88404372233073</v>
      </c>
      <c r="C1374" s="8">
        <v>21.135232960883251</v>
      </c>
    </row>
    <row r="1375" spans="1:3" ht="14.4" x14ac:dyDescent="0.3">
      <c r="A1375" s="7">
        <v>45397.291666666657</v>
      </c>
      <c r="B1375" s="8">
        <v>21.92845796657986</v>
      </c>
      <c r="C1375" s="8">
        <v>21.204055502929691</v>
      </c>
    </row>
    <row r="1376" spans="1:3" ht="14.4" x14ac:dyDescent="0.3">
      <c r="A1376" s="7">
        <v>45397.302083333343</v>
      </c>
      <c r="B1376" s="8">
        <v>23.367794255642359</v>
      </c>
      <c r="C1376" s="8">
        <v>22.618338302680119</v>
      </c>
    </row>
    <row r="1377" spans="1:3" ht="14.4" x14ac:dyDescent="0.3">
      <c r="A1377" s="7">
        <v>45397.3125</v>
      </c>
      <c r="B1377" s="8">
        <v>25.091901877712669</v>
      </c>
      <c r="C1377" s="8">
        <v>24.210696522352428</v>
      </c>
    </row>
    <row r="1378" spans="1:3" ht="14.4" x14ac:dyDescent="0.3">
      <c r="A1378" s="7">
        <v>45397.322916666657</v>
      </c>
      <c r="B1378" s="8">
        <v>22.358460083279081</v>
      </c>
      <c r="C1378" s="8">
        <v>21.575392777777779</v>
      </c>
    </row>
    <row r="1379" spans="1:3" ht="14.4" x14ac:dyDescent="0.3">
      <c r="A1379" s="7">
        <v>45397.333333333343</v>
      </c>
      <c r="B1379" s="8">
        <v>21.948819722222218</v>
      </c>
      <c r="C1379" s="8">
        <v>21.168242969292539</v>
      </c>
    </row>
    <row r="1380" spans="1:3" ht="14.4" x14ac:dyDescent="0.3">
      <c r="A1380" s="7">
        <v>45397.34375</v>
      </c>
      <c r="B1380" s="8">
        <v>22.91825222520616</v>
      </c>
      <c r="C1380" s="8">
        <v>22.088937824978299</v>
      </c>
    </row>
    <row r="1381" spans="1:3" ht="14.4" x14ac:dyDescent="0.3">
      <c r="A1381" s="7">
        <v>45397.354166666657</v>
      </c>
      <c r="B1381" s="8">
        <v>22.355898113878041</v>
      </c>
      <c r="C1381" s="8">
        <v>21.63794630018446</v>
      </c>
    </row>
    <row r="1382" spans="1:3" ht="14.4" x14ac:dyDescent="0.3">
      <c r="A1382" s="7">
        <v>45397.364583333343</v>
      </c>
      <c r="B1382" s="8">
        <v>23.13296576388889</v>
      </c>
      <c r="C1382" s="8">
        <v>22.393062408311629</v>
      </c>
    </row>
    <row r="1383" spans="1:3" ht="14.4" x14ac:dyDescent="0.3">
      <c r="A1383" s="7">
        <v>45397.375</v>
      </c>
      <c r="B1383" s="8">
        <v>23.060989938693581</v>
      </c>
      <c r="C1383" s="8">
        <v>22.25028586941189</v>
      </c>
    </row>
    <row r="1384" spans="1:3" ht="14.4" x14ac:dyDescent="0.3">
      <c r="A1384" s="7">
        <v>45397.385416666657</v>
      </c>
      <c r="B1384" s="8">
        <v>25.652315405815969</v>
      </c>
      <c r="C1384" s="8">
        <v>24.753312777777779</v>
      </c>
    </row>
    <row r="1385" spans="1:3" ht="14.4" x14ac:dyDescent="0.3">
      <c r="A1385" s="7">
        <v>45397.395833333343</v>
      </c>
      <c r="B1385" s="8">
        <v>25.397672641601559</v>
      </c>
      <c r="C1385" s="8">
        <v>24.535574983181419</v>
      </c>
    </row>
    <row r="1386" spans="1:3" ht="14.4" x14ac:dyDescent="0.3">
      <c r="A1386" s="7">
        <v>45397.40625</v>
      </c>
      <c r="B1386" s="8">
        <v>25.293372077636722</v>
      </c>
      <c r="C1386" s="8">
        <v>24.41714283338759</v>
      </c>
    </row>
    <row r="1387" spans="1:3" ht="14.4" x14ac:dyDescent="0.3">
      <c r="A1387" s="7">
        <v>45397.416666666657</v>
      </c>
      <c r="B1387" s="8">
        <v>27.697085816786021</v>
      </c>
      <c r="C1387" s="8">
        <v>26.708773622233071</v>
      </c>
    </row>
    <row r="1388" spans="1:3" ht="14.4" x14ac:dyDescent="0.3">
      <c r="A1388" s="7">
        <v>45397.427083333343</v>
      </c>
      <c r="B1388" s="8">
        <v>26.175163741590708</v>
      </c>
      <c r="C1388" s="8">
        <v>25.239143397352429</v>
      </c>
    </row>
    <row r="1389" spans="1:3" ht="14.4" x14ac:dyDescent="0.3">
      <c r="A1389" s="7">
        <v>45397.4375</v>
      </c>
      <c r="B1389" s="8">
        <v>25.842252330457899</v>
      </c>
      <c r="C1389" s="8">
        <v>24.944947247178821</v>
      </c>
    </row>
    <row r="1390" spans="1:3" ht="14.4" x14ac:dyDescent="0.3">
      <c r="A1390" s="7">
        <v>45397.447916666657</v>
      </c>
      <c r="B1390" s="8">
        <v>25.05890063069662</v>
      </c>
      <c r="C1390" s="8">
        <v>24.147899947102861</v>
      </c>
    </row>
    <row r="1391" spans="1:3" ht="14.4" x14ac:dyDescent="0.3">
      <c r="A1391" s="7">
        <v>45397.458333333343</v>
      </c>
      <c r="B1391" s="8">
        <v>25.650191911078561</v>
      </c>
      <c r="C1391" s="8">
        <v>24.706564569498699</v>
      </c>
    </row>
    <row r="1392" spans="1:3" ht="14.4" x14ac:dyDescent="0.3">
      <c r="A1392" s="7">
        <v>45397.46875</v>
      </c>
      <c r="B1392" s="8">
        <v>27.78407896104601</v>
      </c>
      <c r="C1392" s="8">
        <v>26.75437928602431</v>
      </c>
    </row>
    <row r="1393" spans="1:3" ht="14.4" x14ac:dyDescent="0.3">
      <c r="A1393" s="7">
        <v>45397.479166666657</v>
      </c>
      <c r="B1393" s="8">
        <v>25.86426652235243</v>
      </c>
      <c r="C1393" s="8">
        <v>24.92486612792969</v>
      </c>
    </row>
    <row r="1394" spans="1:3" ht="14.4" x14ac:dyDescent="0.3">
      <c r="A1394" s="7">
        <v>45397.489583333343</v>
      </c>
      <c r="B1394" s="8">
        <v>26.772685186089412</v>
      </c>
      <c r="C1394" s="8">
        <v>25.83875075819228</v>
      </c>
    </row>
    <row r="1395" spans="1:3" ht="14.4" x14ac:dyDescent="0.3">
      <c r="A1395" s="7">
        <v>45397.5</v>
      </c>
      <c r="B1395" s="8">
        <v>26.985686155598959</v>
      </c>
      <c r="C1395" s="8">
        <v>26.072050830620661</v>
      </c>
    </row>
    <row r="1396" spans="1:3" ht="14.4" x14ac:dyDescent="0.3">
      <c r="A1396" s="7">
        <v>45397.510416666657</v>
      </c>
      <c r="B1396" s="8">
        <v>27.05844999728733</v>
      </c>
      <c r="C1396" s="8">
        <v>26.130374905598959</v>
      </c>
    </row>
    <row r="1397" spans="1:3" ht="14.4" x14ac:dyDescent="0.3">
      <c r="A1397" s="7">
        <v>45397.520833333343</v>
      </c>
      <c r="B1397" s="8">
        <v>28.59406392496745</v>
      </c>
      <c r="C1397" s="8">
        <v>27.63291492214627</v>
      </c>
    </row>
    <row r="1398" spans="1:3" ht="14.4" x14ac:dyDescent="0.3">
      <c r="A1398" s="7">
        <v>45397.53125</v>
      </c>
      <c r="B1398" s="8">
        <v>26.951815463867192</v>
      </c>
      <c r="C1398" s="8">
        <v>26.016117089029951</v>
      </c>
    </row>
    <row r="1399" spans="1:3" ht="14.4" x14ac:dyDescent="0.3">
      <c r="A1399" s="7">
        <v>45397.541666666657</v>
      </c>
      <c r="B1399" s="8">
        <v>26.368272755533859</v>
      </c>
      <c r="C1399" s="8">
        <v>25.4489184000651</v>
      </c>
    </row>
    <row r="1400" spans="1:3" ht="14.4" x14ac:dyDescent="0.3">
      <c r="A1400" s="7">
        <v>45397.552083333343</v>
      </c>
      <c r="B1400" s="8">
        <v>26.18482533338759</v>
      </c>
      <c r="C1400" s="8">
        <v>25.277661966417099</v>
      </c>
    </row>
    <row r="1401" spans="1:3" ht="14.4" x14ac:dyDescent="0.3">
      <c r="A1401" s="7">
        <v>45397.5625</v>
      </c>
      <c r="B1401" s="8">
        <v>28.16091477213542</v>
      </c>
      <c r="C1401" s="8">
        <v>27.208808483344189</v>
      </c>
    </row>
    <row r="1402" spans="1:3" ht="14.4" x14ac:dyDescent="0.3">
      <c r="A1402" s="7">
        <v>45397.572916666657</v>
      </c>
      <c r="B1402" s="8">
        <v>26.384892391764321</v>
      </c>
      <c r="C1402" s="8">
        <v>25.48986490559896</v>
      </c>
    </row>
    <row r="1403" spans="1:3" ht="14.4" x14ac:dyDescent="0.3">
      <c r="A1403" s="7">
        <v>45397.583333333343</v>
      </c>
      <c r="B1403" s="8">
        <v>26.4026207554796</v>
      </c>
      <c r="C1403" s="8">
        <v>25.492624813910592</v>
      </c>
    </row>
    <row r="1404" spans="1:3" ht="14.4" x14ac:dyDescent="0.3">
      <c r="A1404" s="7">
        <v>45397.59375</v>
      </c>
      <c r="B1404" s="8">
        <v>25.968628474934899</v>
      </c>
      <c r="C1404" s="8">
        <v>25.097245072157119</v>
      </c>
    </row>
    <row r="1405" spans="1:3" ht="14.4" x14ac:dyDescent="0.3">
      <c r="A1405" s="7">
        <v>45397.604166666657</v>
      </c>
      <c r="B1405" s="8">
        <v>25.76627505560981</v>
      </c>
      <c r="C1405" s="8">
        <v>24.897056488986539</v>
      </c>
    </row>
    <row r="1406" spans="1:3" ht="14.4" x14ac:dyDescent="0.3">
      <c r="A1406" s="7">
        <v>45397.614583333343</v>
      </c>
      <c r="B1406" s="8">
        <v>28.296788394368491</v>
      </c>
      <c r="C1406" s="8">
        <v>27.360691619466149</v>
      </c>
    </row>
    <row r="1407" spans="1:3" ht="14.4" x14ac:dyDescent="0.3">
      <c r="A1407" s="7">
        <v>45397.625</v>
      </c>
      <c r="B1407" s="8">
        <v>26.464392547200521</v>
      </c>
      <c r="C1407" s="8">
        <v>25.533345811089411</v>
      </c>
    </row>
    <row r="1408" spans="1:3" ht="14.4" x14ac:dyDescent="0.3">
      <c r="A1408" s="7">
        <v>45397.635416666657</v>
      </c>
      <c r="B1408" s="8">
        <v>26.115231069607201</v>
      </c>
      <c r="C1408" s="8">
        <v>25.248886419542099</v>
      </c>
    </row>
    <row r="1409" spans="1:3" ht="14.4" x14ac:dyDescent="0.3">
      <c r="A1409" s="7">
        <v>45397.645833333343</v>
      </c>
      <c r="B1409" s="8">
        <v>25.528993588867191</v>
      </c>
      <c r="C1409" s="8">
        <v>24.609208269314241</v>
      </c>
    </row>
    <row r="1410" spans="1:3" ht="14.4" x14ac:dyDescent="0.3">
      <c r="A1410" s="7">
        <v>45397.65625</v>
      </c>
      <c r="B1410" s="8">
        <v>26.097091786024301</v>
      </c>
      <c r="C1410" s="8">
        <v>25.165096691623269</v>
      </c>
    </row>
    <row r="1411" spans="1:3" ht="14.4" x14ac:dyDescent="0.3">
      <c r="A1411" s="7">
        <v>45397.666666666657</v>
      </c>
      <c r="B1411" s="8">
        <v>27.141293872341581</v>
      </c>
      <c r="C1411" s="8">
        <v>26.160606208496091</v>
      </c>
    </row>
    <row r="1412" spans="1:3" ht="14.4" x14ac:dyDescent="0.3">
      <c r="A1412" s="7">
        <v>45397.677083333343</v>
      </c>
      <c r="B1412" s="8">
        <v>25.70363883599175</v>
      </c>
      <c r="C1412" s="8">
        <v>24.75230929172092</v>
      </c>
    </row>
    <row r="1413" spans="1:3" ht="14.4" x14ac:dyDescent="0.3">
      <c r="A1413" s="7">
        <v>45397.6875</v>
      </c>
      <c r="B1413" s="8">
        <v>26.020965433213981</v>
      </c>
      <c r="C1413" s="8">
        <v>25.06783560275608</v>
      </c>
    </row>
    <row r="1414" spans="1:3" ht="14.4" x14ac:dyDescent="0.3">
      <c r="A1414" s="7">
        <v>45397.697916666657</v>
      </c>
      <c r="B1414" s="8">
        <v>25.264912236328129</v>
      </c>
      <c r="C1414" s="8">
        <v>24.315342858344181</v>
      </c>
    </row>
    <row r="1415" spans="1:3" ht="14.4" x14ac:dyDescent="0.3">
      <c r="A1415" s="7">
        <v>45397.708333333343</v>
      </c>
      <c r="B1415" s="8">
        <v>23.048456927625871</v>
      </c>
      <c r="C1415" s="8">
        <v>22.123050299750439</v>
      </c>
    </row>
    <row r="1416" spans="1:3" ht="14.4" x14ac:dyDescent="0.3">
      <c r="A1416" s="7">
        <v>45397.71875</v>
      </c>
      <c r="B1416" s="8">
        <v>19.638178952907989</v>
      </c>
      <c r="C1416" s="8">
        <v>18.947032044542102</v>
      </c>
    </row>
    <row r="1417" spans="1:3" ht="14.4" x14ac:dyDescent="0.3">
      <c r="A1417" s="7">
        <v>45397.729166666657</v>
      </c>
      <c r="B1417" s="8">
        <v>13.03530317762587</v>
      </c>
      <c r="C1417" s="8">
        <v>12.622054750162761</v>
      </c>
    </row>
    <row r="1418" spans="1:3" ht="14.4" x14ac:dyDescent="0.3">
      <c r="A1418" s="7">
        <v>45397.739583333343</v>
      </c>
      <c r="B1418" s="8">
        <v>10.1077050249566</v>
      </c>
      <c r="C1418" s="8">
        <v>9.8051101136610246</v>
      </c>
    </row>
    <row r="1419" spans="1:3" ht="14.4" x14ac:dyDescent="0.3">
      <c r="A1419" s="7">
        <v>45397.75</v>
      </c>
      <c r="B1419" s="8">
        <v>5.4544006863064238</v>
      </c>
      <c r="C1419" s="8">
        <v>5.3943151749674483</v>
      </c>
    </row>
    <row r="1420" spans="1:3" ht="14.4" x14ac:dyDescent="0.3">
      <c r="A1420" s="7">
        <v>45397.760416666657</v>
      </c>
      <c r="B1420" s="8">
        <v>5.8717783444552953</v>
      </c>
      <c r="C1420" s="8">
        <v>5.7947261697048624</v>
      </c>
    </row>
    <row r="1421" spans="1:3" ht="14.4" x14ac:dyDescent="0.3">
      <c r="A1421" s="7">
        <v>45397.770833333343</v>
      </c>
      <c r="B1421" s="8">
        <v>5.9064595944552947</v>
      </c>
      <c r="C1421" s="8">
        <v>5.8184767415364584</v>
      </c>
    </row>
    <row r="1422" spans="1:3" ht="14.4" x14ac:dyDescent="0.3">
      <c r="A1422" s="7">
        <v>45397.78125</v>
      </c>
      <c r="B1422" s="8">
        <v>7.4340581081814232</v>
      </c>
      <c r="C1422" s="8">
        <v>7.2604890001085067</v>
      </c>
    </row>
    <row r="1423" spans="1:3" ht="14.4" x14ac:dyDescent="0.3">
      <c r="A1423" s="7">
        <v>45397.791666666657</v>
      </c>
      <c r="B1423" s="8">
        <v>22.43599835286458</v>
      </c>
      <c r="C1423" s="8">
        <v>21.585714586046009</v>
      </c>
    </row>
    <row r="1424" spans="1:3" ht="14.4" x14ac:dyDescent="0.3">
      <c r="A1424" s="7">
        <v>45397.802083333343</v>
      </c>
      <c r="B1424" s="8">
        <v>27.153432241753471</v>
      </c>
      <c r="C1424" s="8">
        <v>26.076331647135419</v>
      </c>
    </row>
    <row r="1425" spans="1:3" ht="14.4" x14ac:dyDescent="0.3">
      <c r="A1425" s="7">
        <v>45397.8125</v>
      </c>
      <c r="B1425" s="8">
        <v>27.184744711100262</v>
      </c>
      <c r="C1425" s="8">
        <v>26.159385986056861</v>
      </c>
    </row>
    <row r="1426" spans="1:3" ht="14.4" x14ac:dyDescent="0.3">
      <c r="A1426" s="7">
        <v>45397.822916666657</v>
      </c>
      <c r="B1426" s="8">
        <v>26.212971980523001</v>
      </c>
      <c r="C1426" s="8">
        <v>25.2221128390842</v>
      </c>
    </row>
    <row r="1427" spans="1:3" ht="14.4" x14ac:dyDescent="0.3">
      <c r="A1427" s="7">
        <v>45397.833333333343</v>
      </c>
      <c r="B1427" s="8">
        <v>27.076069372287321</v>
      </c>
      <c r="C1427" s="8">
        <v>26.064129380425349</v>
      </c>
    </row>
    <row r="1428" spans="1:3" ht="14.4" x14ac:dyDescent="0.3">
      <c r="A1428" s="7">
        <v>45397.84375</v>
      </c>
      <c r="B1428" s="8">
        <v>28.406497294379339</v>
      </c>
      <c r="C1428" s="8">
        <v>27.3397172639974</v>
      </c>
    </row>
    <row r="1429" spans="1:3" ht="14.4" x14ac:dyDescent="0.3">
      <c r="A1429" s="7">
        <v>45397.854166666657</v>
      </c>
      <c r="B1429" s="8">
        <v>25.73790541097005</v>
      </c>
      <c r="C1429" s="8">
        <v>24.782975311143659</v>
      </c>
    </row>
    <row r="1430" spans="1:3" ht="14.4" x14ac:dyDescent="0.3">
      <c r="A1430" s="7">
        <v>45397.864583333343</v>
      </c>
      <c r="B1430" s="8">
        <v>25.467354600151911</v>
      </c>
      <c r="C1430" s="8">
        <v>24.493465883246529</v>
      </c>
    </row>
    <row r="1431" spans="1:3" ht="14.4" x14ac:dyDescent="0.3">
      <c r="A1431" s="7">
        <v>45397.875</v>
      </c>
      <c r="B1431" s="8">
        <v>26.301465972222221</v>
      </c>
      <c r="C1431" s="8">
        <v>25.300415316569008</v>
      </c>
    </row>
    <row r="1432" spans="1:3" ht="14.4" x14ac:dyDescent="0.3">
      <c r="A1432" s="7">
        <v>45397.885416666657</v>
      </c>
      <c r="B1432" s="8">
        <v>26.206547619357639</v>
      </c>
      <c r="C1432" s="8">
        <v>25.21893323621962</v>
      </c>
    </row>
    <row r="1433" spans="1:3" ht="14.4" x14ac:dyDescent="0.3">
      <c r="A1433" s="7">
        <v>45397.895833333343</v>
      </c>
      <c r="B1433" s="8">
        <v>25.93169469726563</v>
      </c>
      <c r="C1433" s="8">
        <v>24.96475025282118</v>
      </c>
    </row>
    <row r="1434" spans="1:3" ht="14.4" x14ac:dyDescent="0.3">
      <c r="A1434" s="7">
        <v>45397.90625</v>
      </c>
      <c r="B1434" s="8">
        <v>27.85588817491319</v>
      </c>
      <c r="C1434" s="8">
        <v>26.80555614149306</v>
      </c>
    </row>
    <row r="1435" spans="1:3" ht="14.4" x14ac:dyDescent="0.3">
      <c r="A1435" s="7">
        <v>45397.916666666657</v>
      </c>
      <c r="B1435" s="8">
        <v>25.525689955512149</v>
      </c>
      <c r="C1435" s="8">
        <v>24.563769233398439</v>
      </c>
    </row>
    <row r="1436" spans="1:3" ht="14.4" x14ac:dyDescent="0.3">
      <c r="A1436" s="7">
        <v>45397.927083333343</v>
      </c>
      <c r="B1436" s="8">
        <v>24.81743356119792</v>
      </c>
      <c r="C1436" s="8">
        <v>23.885359538845481</v>
      </c>
    </row>
    <row r="1437" spans="1:3" ht="14.4" x14ac:dyDescent="0.3">
      <c r="A1437" s="7">
        <v>45397.9375</v>
      </c>
      <c r="B1437" s="8">
        <v>25.36991060546875</v>
      </c>
      <c r="C1437" s="8">
        <v>24.415296208496091</v>
      </c>
    </row>
    <row r="1438" spans="1:3" ht="14.4" x14ac:dyDescent="0.3">
      <c r="A1438" s="7">
        <v>45397.947916666657</v>
      </c>
      <c r="B1438" s="8">
        <v>26.168689275173609</v>
      </c>
      <c r="C1438" s="8">
        <v>25.17766477484809</v>
      </c>
    </row>
    <row r="1439" spans="1:3" ht="14.4" x14ac:dyDescent="0.3">
      <c r="A1439" s="7">
        <v>45397.958333333343</v>
      </c>
      <c r="B1439" s="8">
        <v>25.17059898057726</v>
      </c>
      <c r="C1439" s="8">
        <v>24.177839350043399</v>
      </c>
    </row>
    <row r="1440" spans="1:3" ht="14.4" x14ac:dyDescent="0.3">
      <c r="A1440" s="7">
        <v>45397.96875</v>
      </c>
      <c r="B1440" s="8">
        <v>25.227977194281689</v>
      </c>
      <c r="C1440" s="8">
        <v>24.307326191677522</v>
      </c>
    </row>
    <row r="1441" spans="1:3" ht="14.4" x14ac:dyDescent="0.3">
      <c r="A1441" s="7">
        <v>45397.979166666657</v>
      </c>
      <c r="B1441" s="8">
        <v>27.51102130018446</v>
      </c>
      <c r="C1441" s="8">
        <v>26.462713791775169</v>
      </c>
    </row>
    <row r="1442" spans="1:3" ht="14.4" x14ac:dyDescent="0.3">
      <c r="A1442" s="7">
        <v>45397.989583333343</v>
      </c>
      <c r="B1442" s="8">
        <v>25.1545230609809</v>
      </c>
      <c r="C1442" s="8">
        <v>24.248295544433599</v>
      </c>
    </row>
    <row r="1443" spans="1:3" ht="14.4" x14ac:dyDescent="0.3">
      <c r="A1443" s="7">
        <v>45398</v>
      </c>
      <c r="B1443" s="8">
        <v>25.512683394368491</v>
      </c>
      <c r="C1443" s="8">
        <v>24.550477025010849</v>
      </c>
    </row>
    <row r="1444" spans="1:3" ht="14.4" x14ac:dyDescent="0.3">
      <c r="A1444" s="7">
        <v>45398.010416666657</v>
      </c>
      <c r="B1444" s="8">
        <v>26.073707027994789</v>
      </c>
      <c r="C1444" s="8">
        <v>25.087326658257378</v>
      </c>
    </row>
    <row r="1445" spans="1:3" ht="14.4" x14ac:dyDescent="0.3">
      <c r="A1445" s="7">
        <v>45398.020833333343</v>
      </c>
      <c r="B1445" s="8">
        <v>25.88954050265842</v>
      </c>
      <c r="C1445" s="8">
        <v>24.934564047309031</v>
      </c>
    </row>
    <row r="1446" spans="1:3" ht="14.4" x14ac:dyDescent="0.3">
      <c r="A1446" s="7">
        <v>45398.03125</v>
      </c>
      <c r="B1446" s="8">
        <v>25.2154617304145</v>
      </c>
      <c r="C1446" s="8">
        <v>24.242115480414501</v>
      </c>
    </row>
    <row r="1447" spans="1:3" ht="14.4" x14ac:dyDescent="0.3">
      <c r="A1447" s="7">
        <v>45398.041666666657</v>
      </c>
      <c r="B1447" s="8">
        <v>26.74298256944444</v>
      </c>
      <c r="C1447" s="8">
        <v>25.739559105631511</v>
      </c>
    </row>
    <row r="1448" spans="1:3" ht="14.4" x14ac:dyDescent="0.3">
      <c r="A1448" s="7">
        <v>45398.052083333343</v>
      </c>
      <c r="B1448" s="8">
        <v>24.595092977973088</v>
      </c>
      <c r="C1448" s="8">
        <v>23.64276995279948</v>
      </c>
    </row>
    <row r="1449" spans="1:3" ht="14.4" x14ac:dyDescent="0.3">
      <c r="A1449" s="7">
        <v>45398.0625</v>
      </c>
      <c r="B1449" s="8">
        <v>25.301683149956599</v>
      </c>
      <c r="C1449" s="8">
        <v>24.373113197157121</v>
      </c>
    </row>
    <row r="1450" spans="1:3" ht="14.4" x14ac:dyDescent="0.3">
      <c r="A1450" s="7">
        <v>45398.072916666657</v>
      </c>
      <c r="B1450" s="8">
        <v>25.95993530273438</v>
      </c>
      <c r="C1450" s="8">
        <v>24.980464113769528</v>
      </c>
    </row>
    <row r="1451" spans="1:3" ht="14.4" x14ac:dyDescent="0.3">
      <c r="A1451" s="7">
        <v>45398.083333333343</v>
      </c>
      <c r="B1451" s="8">
        <v>25.50094842230903</v>
      </c>
      <c r="C1451" s="8">
        <v>24.571264730631508</v>
      </c>
    </row>
    <row r="1452" spans="1:3" ht="14.4" x14ac:dyDescent="0.3">
      <c r="A1452" s="7">
        <v>45398.09375</v>
      </c>
      <c r="B1452" s="8">
        <v>21.215299369303381</v>
      </c>
      <c r="C1452" s="8">
        <v>20.474288538953989</v>
      </c>
    </row>
    <row r="1453" spans="1:3" ht="14.4" x14ac:dyDescent="0.3">
      <c r="A1453" s="7">
        <v>45398.104166666657</v>
      </c>
      <c r="B1453" s="8">
        <v>21.36584953613281</v>
      </c>
      <c r="C1453" s="8">
        <v>20.620071799858941</v>
      </c>
    </row>
    <row r="1454" spans="1:3" ht="14.4" x14ac:dyDescent="0.3">
      <c r="A1454" s="7">
        <v>45398.114583333343</v>
      </c>
      <c r="B1454" s="8">
        <v>21.001811075032549</v>
      </c>
      <c r="C1454" s="8">
        <v>20.207696580674909</v>
      </c>
    </row>
    <row r="1455" spans="1:3" ht="14.4" x14ac:dyDescent="0.3">
      <c r="A1455" s="7">
        <v>45398.125</v>
      </c>
      <c r="B1455" s="8">
        <v>20.265384227701819</v>
      </c>
      <c r="C1455" s="8">
        <v>19.49399050265842</v>
      </c>
    </row>
    <row r="1456" spans="1:3" ht="14.4" x14ac:dyDescent="0.3">
      <c r="A1456" s="7">
        <v>45398.135416666657</v>
      </c>
      <c r="B1456" s="8">
        <v>20.670122389051649</v>
      </c>
      <c r="C1456" s="8">
        <v>19.890765877821181</v>
      </c>
    </row>
    <row r="1457" spans="1:3" ht="14.4" x14ac:dyDescent="0.3">
      <c r="A1457" s="7">
        <v>45398.145833333343</v>
      </c>
      <c r="B1457" s="8">
        <v>20.36605418592665</v>
      </c>
      <c r="C1457" s="8">
        <v>19.59753938883464</v>
      </c>
    </row>
    <row r="1458" spans="1:3" ht="14.4" x14ac:dyDescent="0.3">
      <c r="A1458" s="7">
        <v>45398.15625</v>
      </c>
      <c r="B1458" s="8">
        <v>19.246722969563798</v>
      </c>
      <c r="C1458" s="8">
        <v>18.48704041666667</v>
      </c>
    </row>
    <row r="1459" spans="1:3" ht="14.4" x14ac:dyDescent="0.3">
      <c r="A1459" s="7">
        <v>45398.166666666657</v>
      </c>
      <c r="B1459" s="8">
        <v>1.2079354554578989</v>
      </c>
      <c r="C1459" s="8">
        <v>1.138407586263021</v>
      </c>
    </row>
    <row r="1460" spans="1:3" ht="14.4" x14ac:dyDescent="0.3">
      <c r="A1460" s="7">
        <v>45398.177083333343</v>
      </c>
      <c r="B1460" s="8">
        <v>1.4729852224392359</v>
      </c>
      <c r="C1460" s="8">
        <v>1.397129466688368</v>
      </c>
    </row>
    <row r="1461" spans="1:3" ht="14.4" x14ac:dyDescent="0.3">
      <c r="A1461" s="7">
        <v>45398.1875</v>
      </c>
      <c r="B1461" s="8">
        <v>1.990076947157118</v>
      </c>
      <c r="C1461" s="8">
        <v>1.9081125444878471</v>
      </c>
    </row>
    <row r="1462" spans="1:3" ht="14.4" x14ac:dyDescent="0.3">
      <c r="A1462" s="7">
        <v>45398.197916666657</v>
      </c>
      <c r="B1462" s="8">
        <v>1.180071944444445</v>
      </c>
      <c r="C1462" s="8">
        <v>1.113949185926649</v>
      </c>
    </row>
    <row r="1463" spans="1:3" ht="14.4" x14ac:dyDescent="0.3">
      <c r="A1463" s="7">
        <v>45398.208333333343</v>
      </c>
      <c r="B1463" s="8">
        <v>1.213758466525608</v>
      </c>
      <c r="C1463" s="8">
        <v>1.1435904196506079</v>
      </c>
    </row>
    <row r="1464" spans="1:3" ht="14.4" x14ac:dyDescent="0.3">
      <c r="A1464" s="7">
        <v>45398.21875</v>
      </c>
      <c r="B1464" s="8">
        <v>10.42956173909505</v>
      </c>
      <c r="C1464" s="8">
        <v>10.14337473605686</v>
      </c>
    </row>
    <row r="1465" spans="1:3" ht="14.4" x14ac:dyDescent="0.3">
      <c r="A1465" s="7">
        <v>45398.229166666657</v>
      </c>
      <c r="B1465" s="8">
        <v>23.387341683213979</v>
      </c>
      <c r="C1465" s="8">
        <v>22.52711946370443</v>
      </c>
    </row>
    <row r="1466" spans="1:3" ht="14.4" x14ac:dyDescent="0.3">
      <c r="A1466" s="7">
        <v>45398.239583333343</v>
      </c>
      <c r="B1466" s="8">
        <v>24.37176768880208</v>
      </c>
      <c r="C1466" s="8">
        <v>23.554800877821179</v>
      </c>
    </row>
    <row r="1467" spans="1:3" ht="14.4" x14ac:dyDescent="0.3">
      <c r="A1467" s="7">
        <v>45398.25</v>
      </c>
      <c r="B1467" s="8">
        <v>24.945113869628901</v>
      </c>
      <c r="C1467" s="8">
        <v>24.105000336100261</v>
      </c>
    </row>
    <row r="1468" spans="1:3" ht="14.4" x14ac:dyDescent="0.3">
      <c r="A1468" s="7">
        <v>45398.260416666657</v>
      </c>
      <c r="B1468" s="8">
        <v>24.667765369466149</v>
      </c>
      <c r="C1468" s="8">
        <v>23.844231391872832</v>
      </c>
    </row>
    <row r="1469" spans="1:3" ht="14.4" x14ac:dyDescent="0.3">
      <c r="A1469" s="7">
        <v>45398.270833333343</v>
      </c>
      <c r="B1469" s="8">
        <v>24.982542511121959</v>
      </c>
      <c r="C1469" s="8">
        <v>24.145220208333331</v>
      </c>
    </row>
    <row r="1470" spans="1:3" ht="14.4" x14ac:dyDescent="0.3">
      <c r="A1470" s="7">
        <v>45398.28125</v>
      </c>
      <c r="B1470" s="8">
        <v>23.05534105821398</v>
      </c>
      <c r="C1470" s="8">
        <v>22.194279466688371</v>
      </c>
    </row>
    <row r="1471" spans="1:3" ht="14.4" x14ac:dyDescent="0.3">
      <c r="A1471" s="7">
        <v>45398.291666666657</v>
      </c>
      <c r="B1471" s="8">
        <v>25.425964611002609</v>
      </c>
      <c r="C1471" s="8">
        <v>24.427420802680121</v>
      </c>
    </row>
    <row r="1472" spans="1:3" ht="14.4" x14ac:dyDescent="0.3">
      <c r="A1472" s="7">
        <v>45398.302083333343</v>
      </c>
      <c r="B1472" s="8">
        <v>25.909462511121959</v>
      </c>
      <c r="C1472" s="8">
        <v>24.929054238823781</v>
      </c>
    </row>
    <row r="1473" spans="1:3" ht="14.4" x14ac:dyDescent="0.3">
      <c r="A1473" s="7">
        <v>45398.3125</v>
      </c>
      <c r="B1473" s="8">
        <v>26.175797661132808</v>
      </c>
      <c r="C1473" s="8">
        <v>25.196471794433599</v>
      </c>
    </row>
    <row r="1474" spans="1:3" ht="14.4" x14ac:dyDescent="0.3">
      <c r="A1474" s="7">
        <v>45398.322916666657</v>
      </c>
      <c r="B1474" s="8">
        <v>25.957331980523001</v>
      </c>
      <c r="C1474" s="8">
        <v>25.014082991807729</v>
      </c>
    </row>
    <row r="1475" spans="1:3" ht="14.4" x14ac:dyDescent="0.3">
      <c r="A1475" s="7">
        <v>45398.333333333343</v>
      </c>
      <c r="B1475" s="8">
        <v>24.946648547363282</v>
      </c>
      <c r="C1475" s="8">
        <v>23.94923101101346</v>
      </c>
    </row>
    <row r="1476" spans="1:3" ht="14.4" x14ac:dyDescent="0.3">
      <c r="A1476" s="7">
        <v>45398.34375</v>
      </c>
      <c r="B1476" s="8">
        <v>24.959052519531252</v>
      </c>
      <c r="C1476" s="8">
        <v>23.988473702799482</v>
      </c>
    </row>
    <row r="1477" spans="1:3" ht="14.4" x14ac:dyDescent="0.3">
      <c r="A1477" s="7">
        <v>45398.354166666657</v>
      </c>
      <c r="B1477" s="8">
        <v>27.55143535536024</v>
      </c>
      <c r="C1477" s="8">
        <v>26.499635044487849</v>
      </c>
    </row>
    <row r="1478" spans="1:3" ht="14.4" x14ac:dyDescent="0.3">
      <c r="A1478" s="7">
        <v>45398.364583333343</v>
      </c>
      <c r="B1478" s="8">
        <v>25.181192652723521</v>
      </c>
      <c r="C1478" s="8">
        <v>24.268980513780381</v>
      </c>
    </row>
    <row r="1479" spans="1:3" ht="14.4" x14ac:dyDescent="0.3">
      <c r="A1479" s="7">
        <v>45398.375</v>
      </c>
      <c r="B1479" s="8">
        <v>24.671065241699221</v>
      </c>
      <c r="C1479" s="8">
        <v>23.749126358506949</v>
      </c>
    </row>
    <row r="1480" spans="1:3" ht="14.4" x14ac:dyDescent="0.3">
      <c r="A1480" s="7">
        <v>45398.385416666657</v>
      </c>
      <c r="B1480" s="8">
        <v>24.88537287217882</v>
      </c>
      <c r="C1480" s="8">
        <v>23.967208683268229</v>
      </c>
    </row>
    <row r="1481" spans="1:3" ht="14.4" x14ac:dyDescent="0.3">
      <c r="A1481" s="7">
        <v>45398.395833333343</v>
      </c>
      <c r="B1481" s="8">
        <v>25.007919216851128</v>
      </c>
      <c r="C1481" s="8">
        <v>24.1223265500217</v>
      </c>
    </row>
    <row r="1482" spans="1:3" ht="14.4" x14ac:dyDescent="0.3">
      <c r="A1482" s="7">
        <v>45398.40625</v>
      </c>
      <c r="B1482" s="8">
        <v>24.262152755533851</v>
      </c>
      <c r="C1482" s="8">
        <v>23.391027422146269</v>
      </c>
    </row>
    <row r="1483" spans="1:3" ht="14.4" x14ac:dyDescent="0.3">
      <c r="A1483" s="7">
        <v>45398.416666666657</v>
      </c>
      <c r="B1483" s="8">
        <v>23.841782161187069</v>
      </c>
      <c r="C1483" s="8">
        <v>22.950551902669272</v>
      </c>
    </row>
    <row r="1484" spans="1:3" ht="14.4" x14ac:dyDescent="0.3">
      <c r="A1484" s="7">
        <v>45398.427083333343</v>
      </c>
      <c r="B1484" s="8">
        <v>24.722782063802079</v>
      </c>
      <c r="C1484" s="8">
        <v>23.848462089029951</v>
      </c>
    </row>
    <row r="1485" spans="1:3" ht="14.4" x14ac:dyDescent="0.3">
      <c r="A1485" s="7">
        <v>45398.4375</v>
      </c>
      <c r="B1485" s="8">
        <v>23.624968922254769</v>
      </c>
      <c r="C1485" s="8">
        <v>22.767644433322481</v>
      </c>
    </row>
    <row r="1486" spans="1:3" ht="14.4" x14ac:dyDescent="0.3">
      <c r="A1486" s="7">
        <v>45398.447916666657</v>
      </c>
      <c r="B1486" s="8">
        <v>23.352310905490452</v>
      </c>
      <c r="C1486" s="8">
        <v>22.549260191514762</v>
      </c>
    </row>
    <row r="1487" spans="1:3" ht="14.4" x14ac:dyDescent="0.3">
      <c r="A1487" s="7">
        <v>45398.458333333343</v>
      </c>
      <c r="B1487" s="8">
        <v>23.253433711208771</v>
      </c>
      <c r="C1487" s="8">
        <v>22.400235939127601</v>
      </c>
    </row>
    <row r="1488" spans="1:3" ht="14.4" x14ac:dyDescent="0.3">
      <c r="A1488" s="7">
        <v>45398.46875</v>
      </c>
      <c r="B1488" s="8">
        <v>24.051856583116319</v>
      </c>
      <c r="C1488" s="8">
        <v>23.20666294704861</v>
      </c>
    </row>
    <row r="1489" spans="1:3" ht="14.4" x14ac:dyDescent="0.3">
      <c r="A1489" s="7">
        <v>45398.479166666657</v>
      </c>
      <c r="B1489" s="8">
        <v>23.141087661132811</v>
      </c>
      <c r="C1489" s="8">
        <v>22.33276391384549</v>
      </c>
    </row>
    <row r="1490" spans="1:3" ht="14.4" x14ac:dyDescent="0.3">
      <c r="A1490" s="7">
        <v>45398.489583333343</v>
      </c>
      <c r="B1490" s="8">
        <v>23.308030716688371</v>
      </c>
      <c r="C1490" s="8">
        <v>22.48840420274523</v>
      </c>
    </row>
    <row r="1491" spans="1:3" ht="14.4" x14ac:dyDescent="0.3">
      <c r="A1491" s="7">
        <v>45398.5</v>
      </c>
      <c r="B1491" s="8">
        <v>25.825989744466149</v>
      </c>
      <c r="C1491" s="8">
        <v>24.918763739149309</v>
      </c>
    </row>
    <row r="1492" spans="1:3" ht="14.4" x14ac:dyDescent="0.3">
      <c r="A1492" s="7">
        <v>45398.510416666657</v>
      </c>
      <c r="B1492" s="8">
        <v>24.761175355631512</v>
      </c>
      <c r="C1492" s="8">
        <v>23.83157184434679</v>
      </c>
    </row>
    <row r="1493" spans="1:3" ht="14.4" x14ac:dyDescent="0.3">
      <c r="A1493" s="7">
        <v>45398.520833333343</v>
      </c>
      <c r="B1493" s="8">
        <v>24.525818183322482</v>
      </c>
      <c r="C1493" s="8">
        <v>23.665319088812939</v>
      </c>
    </row>
    <row r="1494" spans="1:3" ht="14.4" x14ac:dyDescent="0.3">
      <c r="A1494" s="7">
        <v>45398.53125</v>
      </c>
      <c r="B1494" s="8">
        <v>23.90112726671007</v>
      </c>
      <c r="C1494" s="8">
        <v>23.076279099934901</v>
      </c>
    </row>
    <row r="1495" spans="1:3" ht="14.4" x14ac:dyDescent="0.3">
      <c r="A1495" s="7">
        <v>45398.541666666657</v>
      </c>
      <c r="B1495" s="8">
        <v>23.191749624837239</v>
      </c>
      <c r="C1495" s="8">
        <v>22.37326065836589</v>
      </c>
    </row>
    <row r="1496" spans="1:3" ht="14.4" x14ac:dyDescent="0.3">
      <c r="A1496" s="7">
        <v>45398.552083333343</v>
      </c>
      <c r="B1496" s="8">
        <v>23.72509140570747</v>
      </c>
      <c r="C1496" s="8">
        <v>22.879764972330729</v>
      </c>
    </row>
    <row r="1497" spans="1:3" ht="14.4" x14ac:dyDescent="0.3">
      <c r="A1497" s="7">
        <v>45398.5625</v>
      </c>
      <c r="B1497" s="8">
        <v>24.65679334988064</v>
      </c>
      <c r="C1497" s="8">
        <v>23.785176924913191</v>
      </c>
    </row>
    <row r="1498" spans="1:3" ht="14.4" x14ac:dyDescent="0.3">
      <c r="A1498" s="7">
        <v>45398.572916666657</v>
      </c>
      <c r="B1498" s="8">
        <v>26.118563516710068</v>
      </c>
      <c r="C1498" s="8">
        <v>25.180240522189671</v>
      </c>
    </row>
    <row r="1499" spans="1:3" ht="14.4" x14ac:dyDescent="0.3">
      <c r="A1499" s="7">
        <v>45398.583333333343</v>
      </c>
      <c r="B1499" s="8">
        <v>24.060611147189672</v>
      </c>
      <c r="C1499" s="8">
        <v>23.18849610297309</v>
      </c>
    </row>
    <row r="1500" spans="1:3" ht="14.4" x14ac:dyDescent="0.3">
      <c r="A1500" s="7">
        <v>45398.59375</v>
      </c>
      <c r="B1500" s="8">
        <v>23.669799102918841</v>
      </c>
      <c r="C1500" s="8">
        <v>22.780612160915801</v>
      </c>
    </row>
    <row r="1501" spans="1:3" ht="14.4" x14ac:dyDescent="0.3">
      <c r="A1501" s="7">
        <v>45398.604166666657</v>
      </c>
      <c r="B1501" s="8">
        <v>23.080918216688371</v>
      </c>
      <c r="C1501" s="8">
        <v>22.274474916720919</v>
      </c>
    </row>
    <row r="1502" spans="1:3" ht="14.4" x14ac:dyDescent="0.3">
      <c r="A1502" s="7">
        <v>45398.614583333343</v>
      </c>
      <c r="B1502" s="8">
        <v>23.719259624837239</v>
      </c>
      <c r="C1502" s="8">
        <v>22.87749740831163</v>
      </c>
    </row>
    <row r="1503" spans="1:3" ht="14.4" x14ac:dyDescent="0.3">
      <c r="A1503" s="7">
        <v>45398.625</v>
      </c>
      <c r="B1503" s="8">
        <v>24.281413291829431</v>
      </c>
      <c r="C1503" s="8">
        <v>23.378176205512151</v>
      </c>
    </row>
    <row r="1504" spans="1:3" ht="14.4" x14ac:dyDescent="0.3">
      <c r="A1504" s="7">
        <v>45398.635416666657</v>
      </c>
      <c r="B1504" s="8">
        <v>25.0006905609809</v>
      </c>
      <c r="C1504" s="8">
        <v>24.0867445445421</v>
      </c>
    </row>
    <row r="1505" spans="1:3" ht="14.4" x14ac:dyDescent="0.3">
      <c r="A1505" s="7">
        <v>45398.645833333343</v>
      </c>
      <c r="B1505" s="8">
        <v>24.427063755696619</v>
      </c>
      <c r="C1505" s="8">
        <v>23.549555413953989</v>
      </c>
    </row>
    <row r="1506" spans="1:3" ht="14.4" x14ac:dyDescent="0.3">
      <c r="A1506" s="7">
        <v>45398.65625</v>
      </c>
      <c r="B1506" s="8">
        <v>24.324181360948351</v>
      </c>
      <c r="C1506" s="8">
        <v>23.439518277723529</v>
      </c>
    </row>
    <row r="1507" spans="1:3" ht="14.4" x14ac:dyDescent="0.3">
      <c r="A1507" s="7">
        <v>45398.666666666657</v>
      </c>
      <c r="B1507" s="8">
        <v>24.48484913058811</v>
      </c>
      <c r="C1507" s="8">
        <v>23.541774274902341</v>
      </c>
    </row>
    <row r="1508" spans="1:3" ht="14.4" x14ac:dyDescent="0.3">
      <c r="A1508" s="7">
        <v>45398.677083333343</v>
      </c>
      <c r="B1508" s="8">
        <v>23.841710750054251</v>
      </c>
      <c r="C1508" s="8">
        <v>22.97876745008681</v>
      </c>
    </row>
    <row r="1509" spans="1:3" ht="14.4" x14ac:dyDescent="0.3">
      <c r="A1509" s="7">
        <v>45398.6875</v>
      </c>
      <c r="B1509" s="8">
        <v>23.263840716688371</v>
      </c>
      <c r="C1509" s="8">
        <v>22.411180388997401</v>
      </c>
    </row>
    <row r="1510" spans="1:3" ht="14.4" x14ac:dyDescent="0.3">
      <c r="A1510" s="7">
        <v>45398.697916666657</v>
      </c>
      <c r="B1510" s="8">
        <v>26.100538235948349</v>
      </c>
      <c r="C1510" s="8">
        <v>25.191788830566409</v>
      </c>
    </row>
    <row r="1511" spans="1:3" ht="14.4" x14ac:dyDescent="0.3">
      <c r="A1511" s="7">
        <v>45398.708333333343</v>
      </c>
      <c r="B1511" s="8">
        <v>24.063721847330729</v>
      </c>
      <c r="C1511" s="8">
        <v>23.130441372070312</v>
      </c>
    </row>
    <row r="1512" spans="1:3" ht="14.4" x14ac:dyDescent="0.3">
      <c r="A1512" s="7">
        <v>45398.71875</v>
      </c>
      <c r="B1512" s="8">
        <v>23.577134538845481</v>
      </c>
      <c r="C1512" s="8">
        <v>22.701199708387591</v>
      </c>
    </row>
    <row r="1513" spans="1:3" ht="14.4" x14ac:dyDescent="0.3">
      <c r="A1513" s="7">
        <v>45398.729166666657</v>
      </c>
      <c r="B1513" s="8">
        <v>23.90589542236328</v>
      </c>
      <c r="C1513" s="8">
        <v>23.005416997070309</v>
      </c>
    </row>
    <row r="1514" spans="1:3" ht="14.4" x14ac:dyDescent="0.3">
      <c r="A1514" s="7">
        <v>45398.739583333343</v>
      </c>
      <c r="B1514" s="8">
        <v>24.245906455349392</v>
      </c>
      <c r="C1514" s="8">
        <v>23.273100155707461</v>
      </c>
    </row>
    <row r="1515" spans="1:3" ht="14.4" x14ac:dyDescent="0.3">
      <c r="A1515" s="7">
        <v>45398.75</v>
      </c>
      <c r="B1515" s="8">
        <v>23.914191464029951</v>
      </c>
      <c r="C1515" s="8">
        <v>22.96338933620877</v>
      </c>
    </row>
    <row r="1516" spans="1:3" ht="14.4" x14ac:dyDescent="0.3">
      <c r="A1516" s="7">
        <v>45398.760416666657</v>
      </c>
      <c r="B1516" s="8">
        <v>23.704318744303389</v>
      </c>
      <c r="C1516" s="8">
        <v>22.805317374945751</v>
      </c>
    </row>
    <row r="1517" spans="1:3" ht="14.4" x14ac:dyDescent="0.3">
      <c r="A1517" s="7">
        <v>45398.770833333343</v>
      </c>
      <c r="B1517" s="8">
        <v>25.646551275227861</v>
      </c>
      <c r="C1517" s="8">
        <v>24.702422811143659</v>
      </c>
    </row>
    <row r="1518" spans="1:3" ht="14.4" x14ac:dyDescent="0.3">
      <c r="A1518" s="7">
        <v>45398.78125</v>
      </c>
      <c r="B1518" s="8">
        <v>24.480206255425351</v>
      </c>
      <c r="C1518" s="8">
        <v>23.577787247178819</v>
      </c>
    </row>
    <row r="1519" spans="1:3" ht="14.4" x14ac:dyDescent="0.3">
      <c r="A1519" s="7">
        <v>45398.791666666657</v>
      </c>
      <c r="B1519" s="8">
        <v>23.77751480278863</v>
      </c>
      <c r="C1519" s="8">
        <v>22.88491398328993</v>
      </c>
    </row>
    <row r="1520" spans="1:3" ht="14.4" x14ac:dyDescent="0.3">
      <c r="A1520" s="7">
        <v>45398.802083333343</v>
      </c>
      <c r="B1520" s="8">
        <v>24.256361055501301</v>
      </c>
      <c r="C1520" s="8">
        <v>23.402996658257379</v>
      </c>
    </row>
    <row r="1521" spans="1:3" ht="14.4" x14ac:dyDescent="0.3">
      <c r="A1521" s="7">
        <v>45398.8125</v>
      </c>
      <c r="B1521" s="8">
        <v>23.698409286295568</v>
      </c>
      <c r="C1521" s="8">
        <v>22.810042927788629</v>
      </c>
    </row>
    <row r="1522" spans="1:3" ht="14.4" x14ac:dyDescent="0.3">
      <c r="A1522" s="7">
        <v>45398.822916666657</v>
      </c>
      <c r="B1522" s="8">
        <v>23.55632428602431</v>
      </c>
      <c r="C1522" s="8">
        <v>22.681678591851131</v>
      </c>
    </row>
    <row r="1523" spans="1:3" ht="14.4" x14ac:dyDescent="0.3">
      <c r="A1523" s="7">
        <v>45398.833333333343</v>
      </c>
      <c r="B1523" s="8">
        <v>24.21185160264757</v>
      </c>
      <c r="C1523" s="8">
        <v>23.279569605305991</v>
      </c>
    </row>
    <row r="1524" spans="1:3" ht="14.4" x14ac:dyDescent="0.3">
      <c r="A1524" s="7">
        <v>45398.84375</v>
      </c>
      <c r="B1524" s="8">
        <v>24.768269950086811</v>
      </c>
      <c r="C1524" s="8">
        <v>23.864074472384981</v>
      </c>
    </row>
    <row r="1525" spans="1:3" ht="14.4" x14ac:dyDescent="0.3">
      <c r="A1525" s="7">
        <v>45398.854166666657</v>
      </c>
      <c r="B1525" s="8">
        <v>23.368604816623261</v>
      </c>
      <c r="C1525" s="8">
        <v>22.586981985948348</v>
      </c>
    </row>
    <row r="1526" spans="1:3" ht="14.4" x14ac:dyDescent="0.3">
      <c r="A1526" s="7">
        <v>45398.864583333343</v>
      </c>
      <c r="B1526" s="8">
        <v>23.868366563856341</v>
      </c>
      <c r="C1526" s="8">
        <v>23.050708205566401</v>
      </c>
    </row>
    <row r="1527" spans="1:3" ht="14.4" x14ac:dyDescent="0.3">
      <c r="A1527" s="7">
        <v>45398.875</v>
      </c>
      <c r="B1527" s="8">
        <v>23.49697918077257</v>
      </c>
      <c r="C1527" s="8">
        <v>22.607804758572051</v>
      </c>
    </row>
    <row r="1528" spans="1:3" ht="14.4" x14ac:dyDescent="0.3">
      <c r="A1528" s="7">
        <v>45398.885416666657</v>
      </c>
      <c r="B1528" s="8">
        <v>23.363373124999999</v>
      </c>
      <c r="C1528" s="8">
        <v>22.51239781656901</v>
      </c>
    </row>
    <row r="1529" spans="1:3" ht="14.4" x14ac:dyDescent="0.3">
      <c r="A1529" s="7">
        <v>45398.895833333343</v>
      </c>
      <c r="B1529" s="8">
        <v>24.479885541449651</v>
      </c>
      <c r="C1529" s="8">
        <v>23.539672074924049</v>
      </c>
    </row>
    <row r="1530" spans="1:3" ht="14.4" x14ac:dyDescent="0.3">
      <c r="A1530" s="7">
        <v>45398.90625</v>
      </c>
      <c r="B1530" s="8">
        <v>25.775887783474388</v>
      </c>
      <c r="C1530" s="8">
        <v>24.812452433268231</v>
      </c>
    </row>
    <row r="1531" spans="1:3" ht="14.4" x14ac:dyDescent="0.3">
      <c r="A1531" s="7">
        <v>45398.916666666657</v>
      </c>
      <c r="B1531" s="8">
        <v>23.600928958333331</v>
      </c>
      <c r="C1531" s="8">
        <v>22.750115261230469</v>
      </c>
    </row>
    <row r="1532" spans="1:3" ht="14.4" x14ac:dyDescent="0.3">
      <c r="A1532" s="7">
        <v>45398.927083333343</v>
      </c>
      <c r="B1532" s="8">
        <v>24.246916208224821</v>
      </c>
      <c r="C1532" s="8">
        <v>23.382642433268231</v>
      </c>
    </row>
    <row r="1533" spans="1:3" ht="14.4" x14ac:dyDescent="0.3">
      <c r="A1533" s="7">
        <v>45398.9375</v>
      </c>
      <c r="B1533" s="8">
        <v>24.707739694552949</v>
      </c>
      <c r="C1533" s="8">
        <v>23.842791922200519</v>
      </c>
    </row>
    <row r="1534" spans="1:3" ht="14.4" x14ac:dyDescent="0.3">
      <c r="A1534" s="7">
        <v>45398.947916666657</v>
      </c>
      <c r="B1534" s="8">
        <v>23.990722480468751</v>
      </c>
      <c r="C1534" s="8">
        <v>23.141417150065109</v>
      </c>
    </row>
    <row r="1535" spans="1:3" ht="14.4" x14ac:dyDescent="0.3">
      <c r="A1535" s="7">
        <v>45398.958333333343</v>
      </c>
      <c r="B1535" s="8">
        <v>25.038803222384981</v>
      </c>
      <c r="C1535" s="8">
        <v>24.154175216742619</v>
      </c>
    </row>
    <row r="1536" spans="1:3" ht="14.4" x14ac:dyDescent="0.3">
      <c r="A1536" s="7">
        <v>45398.96875</v>
      </c>
      <c r="B1536" s="8">
        <v>24.444396238878038</v>
      </c>
      <c r="C1536" s="8">
        <v>23.599869091525608</v>
      </c>
    </row>
    <row r="1537" spans="1:3" ht="14.4" x14ac:dyDescent="0.3">
      <c r="A1537" s="7">
        <v>45398.979166666657</v>
      </c>
      <c r="B1537" s="8">
        <v>23.796376949869789</v>
      </c>
      <c r="C1537" s="8">
        <v>22.97555402235243</v>
      </c>
    </row>
    <row r="1538" spans="1:3" ht="14.4" x14ac:dyDescent="0.3">
      <c r="A1538" s="7">
        <v>45398.989583333343</v>
      </c>
      <c r="B1538" s="8">
        <v>23.32157221679687</v>
      </c>
      <c r="C1538" s="8">
        <v>22.494398849826389</v>
      </c>
    </row>
    <row r="1539" spans="1:3" ht="14.4" x14ac:dyDescent="0.3">
      <c r="A1539" s="7">
        <v>45399</v>
      </c>
      <c r="B1539" s="8">
        <v>23.217292944335941</v>
      </c>
      <c r="C1539" s="8">
        <v>22.350318139105902</v>
      </c>
    </row>
    <row r="1540" spans="1:3" ht="14.4" x14ac:dyDescent="0.3">
      <c r="A1540" s="7">
        <v>45399.010416666657</v>
      </c>
      <c r="B1540" s="8">
        <v>22.168985438910589</v>
      </c>
      <c r="C1540" s="8">
        <v>21.354108297254779</v>
      </c>
    </row>
    <row r="1541" spans="1:3" ht="14.4" x14ac:dyDescent="0.3">
      <c r="A1541" s="7">
        <v>45399.020833333343</v>
      </c>
      <c r="B1541" s="8">
        <v>23.6346017054579</v>
      </c>
      <c r="C1541" s="8">
        <v>22.798328002658419</v>
      </c>
    </row>
    <row r="1542" spans="1:3" ht="14.4" x14ac:dyDescent="0.3">
      <c r="A1542" s="7">
        <v>45399.03125</v>
      </c>
      <c r="B1542" s="8">
        <v>22.98756210286458</v>
      </c>
      <c r="C1542" s="8">
        <v>22.16839913058811</v>
      </c>
    </row>
    <row r="1543" spans="1:3" ht="14.4" x14ac:dyDescent="0.3">
      <c r="A1543" s="7">
        <v>45399.041666666657</v>
      </c>
      <c r="B1543" s="8">
        <v>23.62218896674262</v>
      </c>
      <c r="C1543" s="8">
        <v>22.722367008192279</v>
      </c>
    </row>
    <row r="1544" spans="1:3" ht="14.4" x14ac:dyDescent="0.3">
      <c r="A1544" s="7">
        <v>45399.052083333343</v>
      </c>
      <c r="B1544" s="8">
        <v>24.53729256944445</v>
      </c>
      <c r="C1544" s="8">
        <v>23.708914016655811</v>
      </c>
    </row>
    <row r="1545" spans="1:3" ht="14.4" x14ac:dyDescent="0.3">
      <c r="A1545" s="7">
        <v>45399.0625</v>
      </c>
      <c r="B1545" s="8">
        <v>23.46969069715712</v>
      </c>
      <c r="C1545" s="8">
        <v>22.684305708550351</v>
      </c>
    </row>
    <row r="1546" spans="1:3" ht="14.4" x14ac:dyDescent="0.3">
      <c r="A1546" s="7">
        <v>45399.072916666657</v>
      </c>
      <c r="B1546" s="8">
        <v>23.77652133056641</v>
      </c>
      <c r="C1546" s="8">
        <v>22.995072633192269</v>
      </c>
    </row>
    <row r="1547" spans="1:3" ht="14.4" x14ac:dyDescent="0.3">
      <c r="A1547" s="7">
        <v>45399.083333333343</v>
      </c>
      <c r="B1547" s="8">
        <v>25.670439650065109</v>
      </c>
      <c r="C1547" s="8">
        <v>24.825212191569008</v>
      </c>
    </row>
    <row r="1548" spans="1:3" ht="14.4" x14ac:dyDescent="0.3">
      <c r="A1548" s="7">
        <v>45399.09375</v>
      </c>
      <c r="B1548" s="8">
        <v>23.072773761121962</v>
      </c>
      <c r="C1548" s="8">
        <v>22.33830504448785</v>
      </c>
    </row>
    <row r="1549" spans="1:3" ht="14.4" x14ac:dyDescent="0.3">
      <c r="A1549" s="7">
        <v>45399.104166666657</v>
      </c>
      <c r="B1549" s="8">
        <v>22.817721333279081</v>
      </c>
      <c r="C1549" s="8">
        <v>22.09753954182943</v>
      </c>
    </row>
    <row r="1550" spans="1:3" ht="14.4" x14ac:dyDescent="0.3">
      <c r="A1550" s="7">
        <v>45399.114583333343</v>
      </c>
      <c r="B1550" s="8">
        <v>23.715573891601561</v>
      </c>
      <c r="C1550" s="8">
        <v>22.922823691677522</v>
      </c>
    </row>
    <row r="1551" spans="1:3" ht="14.4" x14ac:dyDescent="0.3">
      <c r="A1551" s="7">
        <v>45399.125</v>
      </c>
      <c r="B1551" s="8">
        <v>23.873347694498701</v>
      </c>
      <c r="C1551" s="8">
        <v>22.993396391601561</v>
      </c>
    </row>
    <row r="1552" spans="1:3" ht="14.4" x14ac:dyDescent="0.3">
      <c r="A1552" s="7">
        <v>45399.135416666657</v>
      </c>
      <c r="B1552" s="8">
        <v>24.98415235270182</v>
      </c>
      <c r="C1552" s="8">
        <v>24.14329716661241</v>
      </c>
    </row>
    <row r="1553" spans="1:3" ht="14.4" x14ac:dyDescent="0.3">
      <c r="A1553" s="7">
        <v>45399.145833333343</v>
      </c>
      <c r="B1553" s="8">
        <v>23.45104153049045</v>
      </c>
      <c r="C1553" s="8">
        <v>22.680534780544701</v>
      </c>
    </row>
    <row r="1554" spans="1:3" ht="14.4" x14ac:dyDescent="0.3">
      <c r="A1554" s="7">
        <v>45399.15625</v>
      </c>
      <c r="B1554" s="8">
        <v>23.855539150119359</v>
      </c>
      <c r="C1554" s="8">
        <v>23.100356644422739</v>
      </c>
    </row>
    <row r="1555" spans="1:3" ht="14.4" x14ac:dyDescent="0.3">
      <c r="A1555" s="7">
        <v>45399.166666666657</v>
      </c>
      <c r="B1555" s="8">
        <v>23.374523038736982</v>
      </c>
      <c r="C1555" s="8">
        <v>22.553708883463539</v>
      </c>
    </row>
    <row r="1556" spans="1:3" ht="14.4" x14ac:dyDescent="0.3">
      <c r="A1556" s="7">
        <v>45399.177083333343</v>
      </c>
      <c r="B1556" s="8">
        <v>23.187056638997401</v>
      </c>
      <c r="C1556" s="8">
        <v>22.273589191623259</v>
      </c>
    </row>
    <row r="1557" spans="1:3" ht="14.4" x14ac:dyDescent="0.3">
      <c r="A1557" s="7">
        <v>45399.1875</v>
      </c>
      <c r="B1557" s="8">
        <v>22.798388136121961</v>
      </c>
      <c r="C1557" s="8">
        <v>21.896129475097659</v>
      </c>
    </row>
    <row r="1558" spans="1:3" ht="14.4" x14ac:dyDescent="0.3">
      <c r="A1558" s="7">
        <v>45399.197916666657</v>
      </c>
      <c r="B1558" s="8">
        <v>24.65851845838759</v>
      </c>
      <c r="C1558" s="8">
        <v>23.773599799804689</v>
      </c>
    </row>
    <row r="1559" spans="1:3" ht="14.4" x14ac:dyDescent="0.3">
      <c r="A1559" s="7">
        <v>45399.208333333343</v>
      </c>
      <c r="B1559" s="8">
        <v>22.50368584988064</v>
      </c>
      <c r="C1559" s="8">
        <v>21.612118591851129</v>
      </c>
    </row>
    <row r="1560" spans="1:3" ht="14.4" x14ac:dyDescent="0.3">
      <c r="A1560" s="7">
        <v>45399.21875</v>
      </c>
      <c r="B1560" s="8">
        <v>22.65503656114366</v>
      </c>
      <c r="C1560" s="8">
        <v>21.750140752766931</v>
      </c>
    </row>
    <row r="1561" spans="1:3" ht="14.4" x14ac:dyDescent="0.3">
      <c r="A1561" s="7">
        <v>45399.229166666657</v>
      </c>
      <c r="B1561" s="8">
        <v>24.16802742784288</v>
      </c>
      <c r="C1561" s="8">
        <v>23.34452601101345</v>
      </c>
    </row>
    <row r="1562" spans="1:3" ht="14.4" x14ac:dyDescent="0.3">
      <c r="A1562" s="7">
        <v>45399.239583333343</v>
      </c>
      <c r="B1562" s="8">
        <v>24.237317258300781</v>
      </c>
      <c r="C1562" s="8">
        <v>23.393380177680118</v>
      </c>
    </row>
    <row r="1563" spans="1:3" ht="14.4" x14ac:dyDescent="0.3">
      <c r="A1563" s="7">
        <v>45399.25</v>
      </c>
      <c r="B1563" s="8">
        <v>23.525762241753469</v>
      </c>
      <c r="C1563" s="8">
        <v>22.70010225558811</v>
      </c>
    </row>
    <row r="1564" spans="1:3" ht="14.4" x14ac:dyDescent="0.3">
      <c r="A1564" s="7">
        <v>45399.260416666657</v>
      </c>
      <c r="B1564" s="8">
        <v>24.6368613164605</v>
      </c>
      <c r="C1564" s="8">
        <v>23.80805679443359</v>
      </c>
    </row>
    <row r="1565" spans="1:3" ht="14.4" x14ac:dyDescent="0.3">
      <c r="A1565" s="7">
        <v>45399.270833333343</v>
      </c>
      <c r="B1565" s="8">
        <v>23.61018088623047</v>
      </c>
      <c r="C1565" s="8">
        <v>22.916197636176211</v>
      </c>
    </row>
    <row r="1566" spans="1:3" ht="14.4" x14ac:dyDescent="0.3">
      <c r="A1566" s="7">
        <v>45399.28125</v>
      </c>
      <c r="B1566" s="8">
        <v>24.032669961208772</v>
      </c>
      <c r="C1566" s="8">
        <v>23.306249227701819</v>
      </c>
    </row>
    <row r="1567" spans="1:3" ht="14.4" x14ac:dyDescent="0.3">
      <c r="A1567" s="7">
        <v>45399.291666666657</v>
      </c>
      <c r="B1567" s="8">
        <v>24.581937333170568</v>
      </c>
      <c r="C1567" s="8">
        <v>23.812969025065101</v>
      </c>
    </row>
    <row r="1568" spans="1:3" ht="14.4" x14ac:dyDescent="0.3">
      <c r="A1568" s="7">
        <v>45399.302083333343</v>
      </c>
      <c r="B1568" s="8">
        <v>24.14453367784288</v>
      </c>
      <c r="C1568" s="8">
        <v>23.356014180501301</v>
      </c>
    </row>
    <row r="1569" spans="1:3" ht="14.4" x14ac:dyDescent="0.3">
      <c r="A1569" s="7">
        <v>45399.3125</v>
      </c>
      <c r="B1569" s="8">
        <v>23.374417811143658</v>
      </c>
      <c r="C1569" s="8">
        <v>22.61782966118707</v>
      </c>
    </row>
    <row r="1570" spans="1:3" ht="14.4" x14ac:dyDescent="0.3">
      <c r="A1570" s="7">
        <v>45399.322916666657</v>
      </c>
      <c r="B1570" s="8">
        <v>24.734423069390189</v>
      </c>
      <c r="C1570" s="8">
        <v>23.939011922200521</v>
      </c>
    </row>
    <row r="1571" spans="1:3" ht="14.4" x14ac:dyDescent="0.3">
      <c r="A1571" s="7">
        <v>45399.333333333343</v>
      </c>
      <c r="B1571" s="8">
        <v>23.495286647135419</v>
      </c>
      <c r="C1571" s="8">
        <v>22.745203039008249</v>
      </c>
    </row>
    <row r="1572" spans="1:3" ht="14.4" x14ac:dyDescent="0.3">
      <c r="A1572" s="7">
        <v>45399.34375</v>
      </c>
      <c r="B1572" s="8">
        <v>24.328523558485241</v>
      </c>
      <c r="C1572" s="8">
        <v>23.48147327772352</v>
      </c>
    </row>
    <row r="1573" spans="1:3" ht="14.4" x14ac:dyDescent="0.3">
      <c r="A1573" s="7">
        <v>45399.354166666657</v>
      </c>
      <c r="B1573" s="8">
        <v>24.267209052734369</v>
      </c>
      <c r="C1573" s="8">
        <v>23.399999969346791</v>
      </c>
    </row>
    <row r="1574" spans="1:3" ht="14.4" x14ac:dyDescent="0.3">
      <c r="A1574" s="7">
        <v>45399.364583333343</v>
      </c>
      <c r="B1574" s="8">
        <v>23.807366505533849</v>
      </c>
      <c r="C1574" s="8">
        <v>22.97570686116536</v>
      </c>
    </row>
    <row r="1575" spans="1:3" ht="14.4" x14ac:dyDescent="0.3">
      <c r="A1575" s="7">
        <v>45399.375</v>
      </c>
      <c r="B1575" s="8">
        <v>22.926252600097651</v>
      </c>
      <c r="C1575" s="8">
        <v>22.080165722113719</v>
      </c>
    </row>
    <row r="1576" spans="1:3" ht="14.4" x14ac:dyDescent="0.3">
      <c r="A1576" s="7">
        <v>45399.385416666657</v>
      </c>
      <c r="B1576" s="8">
        <v>25.7381471999783</v>
      </c>
      <c r="C1576" s="8">
        <v>24.73590012234158</v>
      </c>
    </row>
    <row r="1577" spans="1:3" ht="14.4" x14ac:dyDescent="0.3">
      <c r="A1577" s="7">
        <v>45399.395833333343</v>
      </c>
      <c r="B1577" s="8">
        <v>26.643177044270828</v>
      </c>
      <c r="C1577" s="8">
        <v>25.591019694552951</v>
      </c>
    </row>
    <row r="1578" spans="1:3" ht="14.4" x14ac:dyDescent="0.3">
      <c r="A1578" s="7">
        <v>45399.40625</v>
      </c>
      <c r="B1578" s="8">
        <v>24.220850461154509</v>
      </c>
      <c r="C1578" s="8">
        <v>23.378033385959199</v>
      </c>
    </row>
    <row r="1579" spans="1:3" ht="14.4" x14ac:dyDescent="0.3">
      <c r="A1579" s="7">
        <v>45399.416666666657</v>
      </c>
      <c r="B1579" s="8">
        <v>23.056955916612409</v>
      </c>
      <c r="C1579" s="8">
        <v>22.273085563964841</v>
      </c>
    </row>
    <row r="1580" spans="1:3" ht="14.4" x14ac:dyDescent="0.3">
      <c r="A1580" s="7">
        <v>45399.427083333343</v>
      </c>
      <c r="B1580" s="8">
        <v>23.484050277777779</v>
      </c>
      <c r="C1580" s="8">
        <v>22.641686727701821</v>
      </c>
    </row>
    <row r="1581" spans="1:3" ht="14.4" x14ac:dyDescent="0.3">
      <c r="A1581" s="7">
        <v>45399.4375</v>
      </c>
      <c r="B1581" s="8">
        <v>26.320425841742619</v>
      </c>
      <c r="C1581" s="8">
        <v>25.35267959716797</v>
      </c>
    </row>
    <row r="1582" spans="1:3" ht="14.4" x14ac:dyDescent="0.3">
      <c r="A1582" s="7">
        <v>45399.447916666657</v>
      </c>
      <c r="B1582" s="8">
        <v>26.823988580729171</v>
      </c>
      <c r="C1582" s="8">
        <v>25.84284490831163</v>
      </c>
    </row>
    <row r="1583" spans="1:3" ht="14.4" x14ac:dyDescent="0.3">
      <c r="A1583" s="7">
        <v>45399.458333333343</v>
      </c>
      <c r="B1583" s="8">
        <v>28.371702041558159</v>
      </c>
      <c r="C1583" s="8">
        <v>27.296298991699221</v>
      </c>
    </row>
    <row r="1584" spans="1:3" ht="14.4" x14ac:dyDescent="0.3">
      <c r="A1584" s="7">
        <v>45399.46875</v>
      </c>
      <c r="B1584" s="8">
        <v>26.387022152777782</v>
      </c>
      <c r="C1584" s="8">
        <v>25.37960727240668</v>
      </c>
    </row>
    <row r="1585" spans="1:3" ht="14.4" x14ac:dyDescent="0.3">
      <c r="A1585" s="7">
        <v>45399.479166666657</v>
      </c>
      <c r="B1585" s="8">
        <v>26.962179883355031</v>
      </c>
      <c r="C1585" s="8">
        <v>25.97685434977214</v>
      </c>
    </row>
    <row r="1586" spans="1:3" ht="14.4" x14ac:dyDescent="0.3">
      <c r="A1586" s="7">
        <v>45399.489583333343</v>
      </c>
      <c r="B1586" s="8">
        <v>27.223404849989151</v>
      </c>
      <c r="C1586" s="8">
        <v>26.215082950032549</v>
      </c>
    </row>
    <row r="1587" spans="1:3" ht="14.4" x14ac:dyDescent="0.3">
      <c r="A1587" s="7">
        <v>45399.5</v>
      </c>
      <c r="B1587" s="8">
        <v>25.793265363769532</v>
      </c>
      <c r="C1587" s="8">
        <v>24.851616191677518</v>
      </c>
    </row>
    <row r="1588" spans="1:3" ht="14.4" x14ac:dyDescent="0.3">
      <c r="A1588" s="7">
        <v>45399.510416666657</v>
      </c>
      <c r="B1588" s="8">
        <v>25.005704264051651</v>
      </c>
      <c r="C1588" s="8">
        <v>24.09667924180772</v>
      </c>
    </row>
    <row r="1589" spans="1:3" ht="14.4" x14ac:dyDescent="0.3">
      <c r="A1589" s="7">
        <v>45399.520833333343</v>
      </c>
      <c r="B1589" s="8">
        <v>25.89120171386719</v>
      </c>
      <c r="C1589" s="8">
        <v>24.890222460937501</v>
      </c>
    </row>
    <row r="1590" spans="1:3" ht="14.4" x14ac:dyDescent="0.3">
      <c r="A1590" s="7">
        <v>45399.53125</v>
      </c>
      <c r="B1590" s="8">
        <v>26.007422663845489</v>
      </c>
      <c r="C1590" s="8">
        <v>24.956927777777778</v>
      </c>
    </row>
    <row r="1591" spans="1:3" ht="14.4" x14ac:dyDescent="0.3">
      <c r="A1591" s="7">
        <v>45399.541666666657</v>
      </c>
      <c r="B1591" s="8">
        <v>25.737235166558161</v>
      </c>
      <c r="C1591" s="8">
        <v>24.728582519531251</v>
      </c>
    </row>
    <row r="1592" spans="1:3" ht="14.4" x14ac:dyDescent="0.3">
      <c r="A1592" s="7">
        <v>45399.552083333343</v>
      </c>
      <c r="B1592" s="8">
        <v>28.27683755832248</v>
      </c>
      <c r="C1592" s="8">
        <v>27.21371569715712</v>
      </c>
    </row>
    <row r="1593" spans="1:3" ht="14.4" x14ac:dyDescent="0.3">
      <c r="A1593" s="7">
        <v>45399.5625</v>
      </c>
      <c r="B1593" s="8">
        <v>26.066163933376739</v>
      </c>
      <c r="C1593" s="8">
        <v>25.084762183430989</v>
      </c>
    </row>
    <row r="1594" spans="1:3" ht="14.4" x14ac:dyDescent="0.3">
      <c r="A1594" s="7">
        <v>45399.572916666657</v>
      </c>
      <c r="B1594" s="8">
        <v>25.678082989095049</v>
      </c>
      <c r="C1594" s="8">
        <v>24.748217650010851</v>
      </c>
    </row>
    <row r="1595" spans="1:3" ht="14.4" x14ac:dyDescent="0.3">
      <c r="A1595" s="7">
        <v>45399.583333333343</v>
      </c>
      <c r="B1595" s="8">
        <v>23.479487591417101</v>
      </c>
      <c r="C1595" s="8">
        <v>22.83713596381293</v>
      </c>
    </row>
    <row r="1596" spans="1:3" ht="14.4" x14ac:dyDescent="0.3">
      <c r="A1596" s="7">
        <v>45399.59375</v>
      </c>
      <c r="B1596" s="8">
        <v>22.883031025119362</v>
      </c>
      <c r="C1596" s="8">
        <v>22.150942625054249</v>
      </c>
    </row>
    <row r="1597" spans="1:3" ht="14.4" x14ac:dyDescent="0.3">
      <c r="A1597" s="7">
        <v>45399.604166666657</v>
      </c>
      <c r="B1597" s="8">
        <v>22.292148161078561</v>
      </c>
      <c r="C1597" s="8">
        <v>21.636907733289931</v>
      </c>
    </row>
    <row r="1598" spans="1:3" ht="14.4" x14ac:dyDescent="0.3">
      <c r="A1598" s="7">
        <v>45399.614583333343</v>
      </c>
      <c r="B1598" s="8">
        <v>22.88306986111111</v>
      </c>
      <c r="C1598" s="8">
        <v>22.120335483398438</v>
      </c>
    </row>
    <row r="1599" spans="1:3" ht="14.4" x14ac:dyDescent="0.3">
      <c r="A1599" s="7">
        <v>45399.625</v>
      </c>
      <c r="B1599" s="8">
        <v>25.33793666395399</v>
      </c>
      <c r="C1599" s="8">
        <v>24.61664113064236</v>
      </c>
    </row>
    <row r="1600" spans="1:3" ht="14.4" x14ac:dyDescent="0.3">
      <c r="A1600" s="7">
        <v>45399.635416666657</v>
      </c>
      <c r="B1600" s="8">
        <v>24.05861292778863</v>
      </c>
      <c r="C1600" s="8">
        <v>23.312032147081158</v>
      </c>
    </row>
    <row r="1601" spans="1:3" ht="14.4" x14ac:dyDescent="0.3">
      <c r="A1601" s="7">
        <v>45399.645833333343</v>
      </c>
      <c r="B1601" s="8">
        <v>23.410284205457899</v>
      </c>
      <c r="C1601" s="8">
        <v>22.744088041720921</v>
      </c>
    </row>
    <row r="1602" spans="1:3" ht="14.4" x14ac:dyDescent="0.3">
      <c r="A1602" s="7">
        <v>45399.65625</v>
      </c>
      <c r="B1602" s="8">
        <v>23.64237156385634</v>
      </c>
      <c r="C1602" s="8">
        <v>22.98687431396484</v>
      </c>
    </row>
    <row r="1603" spans="1:3" ht="14.4" x14ac:dyDescent="0.3">
      <c r="A1603" s="7">
        <v>45399.666666666657</v>
      </c>
      <c r="B1603" s="8">
        <v>23.71882114176432</v>
      </c>
      <c r="C1603" s="8">
        <v>23.081069799804691</v>
      </c>
    </row>
    <row r="1604" spans="1:3" ht="14.4" x14ac:dyDescent="0.3">
      <c r="A1604" s="7">
        <v>45399.677083333343</v>
      </c>
      <c r="B1604" s="8">
        <v>22.9631162250434</v>
      </c>
      <c r="C1604" s="8">
        <v>22.278062936197919</v>
      </c>
    </row>
    <row r="1605" spans="1:3" ht="14.4" x14ac:dyDescent="0.3">
      <c r="A1605" s="7">
        <v>45399.6875</v>
      </c>
      <c r="B1605" s="8">
        <v>25.726849460991751</v>
      </c>
      <c r="C1605" s="8">
        <v>24.927035974934899</v>
      </c>
    </row>
    <row r="1606" spans="1:3" ht="14.4" x14ac:dyDescent="0.3">
      <c r="A1606" s="7">
        <v>45399.697916666657</v>
      </c>
      <c r="B1606" s="8">
        <v>24.35005166937934</v>
      </c>
      <c r="C1606" s="8">
        <v>23.615724519585509</v>
      </c>
    </row>
    <row r="1607" spans="1:3" ht="14.4" x14ac:dyDescent="0.3">
      <c r="A1607" s="7">
        <v>45399.708333333343</v>
      </c>
      <c r="B1607" s="8">
        <v>23.18718066677517</v>
      </c>
      <c r="C1607" s="8">
        <v>22.457046633300781</v>
      </c>
    </row>
    <row r="1608" spans="1:3" ht="14.4" x14ac:dyDescent="0.3">
      <c r="A1608" s="7">
        <v>45399.71875</v>
      </c>
      <c r="B1608" s="8">
        <v>23.988773122287331</v>
      </c>
      <c r="C1608" s="8">
        <v>23.179782886013459</v>
      </c>
    </row>
    <row r="1609" spans="1:3" ht="14.4" x14ac:dyDescent="0.3">
      <c r="A1609" s="7">
        <v>45399.729166666657</v>
      </c>
      <c r="B1609" s="8">
        <v>24.33271668891059</v>
      </c>
      <c r="C1609" s="8">
        <v>23.519572161187071</v>
      </c>
    </row>
    <row r="1610" spans="1:3" ht="14.4" x14ac:dyDescent="0.3">
      <c r="A1610" s="7">
        <v>45399.739583333343</v>
      </c>
      <c r="B1610" s="8">
        <v>24.16382052761502</v>
      </c>
      <c r="C1610" s="8">
        <v>23.332238555501299</v>
      </c>
    </row>
    <row r="1611" spans="1:3" ht="14.4" x14ac:dyDescent="0.3">
      <c r="A1611" s="7">
        <v>45399.75</v>
      </c>
      <c r="B1611" s="8">
        <v>26.107655394422739</v>
      </c>
      <c r="C1611" s="8">
        <v>25.228876700032551</v>
      </c>
    </row>
    <row r="1612" spans="1:3" ht="14.4" x14ac:dyDescent="0.3">
      <c r="A1612" s="7">
        <v>45399.760416666657</v>
      </c>
      <c r="B1612" s="8">
        <v>23.47673769178602</v>
      </c>
      <c r="C1612" s="8">
        <v>22.62916123616537</v>
      </c>
    </row>
    <row r="1613" spans="1:3" ht="14.4" x14ac:dyDescent="0.3">
      <c r="A1613" s="7">
        <v>45399.770833333343</v>
      </c>
      <c r="B1613" s="8">
        <v>24.179450450032551</v>
      </c>
      <c r="C1613" s="8">
        <v>23.378030885959198</v>
      </c>
    </row>
    <row r="1614" spans="1:3" ht="14.4" x14ac:dyDescent="0.3">
      <c r="A1614" s="7">
        <v>45399.78125</v>
      </c>
      <c r="B1614" s="8">
        <v>23.810817966579862</v>
      </c>
      <c r="C1614" s="8">
        <v>22.953781625162762</v>
      </c>
    </row>
    <row r="1615" spans="1:3" ht="14.4" x14ac:dyDescent="0.3">
      <c r="A1615" s="7">
        <v>45399.791666666657</v>
      </c>
      <c r="B1615" s="8">
        <v>23.827620514051649</v>
      </c>
      <c r="C1615" s="8">
        <v>22.981805488823781</v>
      </c>
    </row>
    <row r="1616" spans="1:3" ht="14.4" x14ac:dyDescent="0.3">
      <c r="A1616" s="7">
        <v>45399.802083333343</v>
      </c>
      <c r="B1616" s="8">
        <v>23.836308677571619</v>
      </c>
      <c r="C1616" s="8">
        <v>23.045978888888889</v>
      </c>
    </row>
    <row r="1617" spans="1:3" ht="14.4" x14ac:dyDescent="0.3">
      <c r="A1617" s="7">
        <v>45399.8125</v>
      </c>
      <c r="B1617" s="8">
        <v>24.586576447211371</v>
      </c>
      <c r="C1617" s="8">
        <v>23.714896124945749</v>
      </c>
    </row>
    <row r="1618" spans="1:3" ht="14.4" x14ac:dyDescent="0.3">
      <c r="A1618" s="7">
        <v>45399.822916666657</v>
      </c>
      <c r="B1618" s="8">
        <v>25.601391619466149</v>
      </c>
      <c r="C1618" s="8">
        <v>24.772865222167969</v>
      </c>
    </row>
    <row r="1619" spans="1:3" ht="14.4" x14ac:dyDescent="0.3">
      <c r="A1619" s="7">
        <v>45399.833333333343</v>
      </c>
      <c r="B1619" s="8">
        <v>24.590975030653212</v>
      </c>
      <c r="C1619" s="8">
        <v>23.673154105631511</v>
      </c>
    </row>
    <row r="1620" spans="1:3" ht="14.4" x14ac:dyDescent="0.3">
      <c r="A1620" s="7">
        <v>45399.84375</v>
      </c>
      <c r="B1620" s="8">
        <v>23.908431088867189</v>
      </c>
      <c r="C1620" s="8">
        <v>23.006330294596349</v>
      </c>
    </row>
    <row r="1621" spans="1:3" ht="14.4" x14ac:dyDescent="0.3">
      <c r="A1621" s="7">
        <v>45399.854166666657</v>
      </c>
      <c r="B1621" s="8">
        <v>24.487498802897139</v>
      </c>
      <c r="C1621" s="8">
        <v>23.541538747016059</v>
      </c>
    </row>
    <row r="1622" spans="1:3" ht="14.4" x14ac:dyDescent="0.3">
      <c r="A1622" s="7">
        <v>45399.864583333343</v>
      </c>
      <c r="B1622" s="8">
        <v>23.718243602701818</v>
      </c>
      <c r="C1622" s="8">
        <v>22.853279544542101</v>
      </c>
    </row>
    <row r="1623" spans="1:3" ht="14.4" x14ac:dyDescent="0.3">
      <c r="A1623" s="7">
        <v>45399.875</v>
      </c>
      <c r="B1623" s="8">
        <v>24.62146941650391</v>
      </c>
      <c r="C1623" s="8">
        <v>23.738396138780381</v>
      </c>
    </row>
    <row r="1624" spans="1:3" ht="14.4" x14ac:dyDescent="0.3">
      <c r="A1624" s="7">
        <v>45399.885416666657</v>
      </c>
      <c r="B1624" s="8">
        <v>24.547433983561199</v>
      </c>
      <c r="C1624" s="8">
        <v>23.668600175238719</v>
      </c>
    </row>
    <row r="1625" spans="1:3" ht="14.4" x14ac:dyDescent="0.3">
      <c r="A1625" s="7">
        <v>45399.895833333343</v>
      </c>
      <c r="B1625" s="8">
        <v>23.582084349772131</v>
      </c>
      <c r="C1625" s="8">
        <v>22.72857588867188</v>
      </c>
    </row>
    <row r="1626" spans="1:3" ht="14.4" x14ac:dyDescent="0.3">
      <c r="A1626" s="7">
        <v>45399.90625</v>
      </c>
      <c r="B1626" s="8">
        <v>24.674526727973092</v>
      </c>
      <c r="C1626" s="8">
        <v>23.84819774739583</v>
      </c>
    </row>
    <row r="1627" spans="1:3" ht="14.4" x14ac:dyDescent="0.3">
      <c r="A1627" s="7">
        <v>45399.916666666657</v>
      </c>
      <c r="B1627" s="8">
        <v>24.12641067762587</v>
      </c>
      <c r="C1627" s="8">
        <v>23.189213961046011</v>
      </c>
    </row>
    <row r="1628" spans="1:3" ht="14.4" x14ac:dyDescent="0.3">
      <c r="A1628" s="7">
        <v>45399.927083333343</v>
      </c>
      <c r="B1628" s="8">
        <v>23.5575094390191</v>
      </c>
      <c r="C1628" s="8">
        <v>22.702164374999999</v>
      </c>
    </row>
    <row r="1629" spans="1:3" ht="14.4" x14ac:dyDescent="0.3">
      <c r="A1629" s="7">
        <v>45399.9375</v>
      </c>
      <c r="B1629" s="8">
        <v>24.977169255642359</v>
      </c>
      <c r="C1629" s="8">
        <v>24.120080280490448</v>
      </c>
    </row>
    <row r="1630" spans="1:3" ht="14.4" x14ac:dyDescent="0.3">
      <c r="A1630" s="7">
        <v>45399.947916666657</v>
      </c>
      <c r="B1630" s="8">
        <v>24.074051180555561</v>
      </c>
      <c r="C1630" s="8">
        <v>23.227012166612411</v>
      </c>
    </row>
    <row r="1631" spans="1:3" ht="14.4" x14ac:dyDescent="0.3">
      <c r="A1631" s="7">
        <v>45399.958333333343</v>
      </c>
      <c r="B1631" s="8">
        <v>24.571279766438799</v>
      </c>
      <c r="C1631" s="8">
        <v>23.716841724989148</v>
      </c>
    </row>
    <row r="1632" spans="1:3" ht="14.4" x14ac:dyDescent="0.3">
      <c r="A1632" s="7">
        <v>45399.96875</v>
      </c>
      <c r="B1632" s="8">
        <v>23.829196533474391</v>
      </c>
      <c r="C1632" s="8">
        <v>23.063695986328121</v>
      </c>
    </row>
    <row r="1633" spans="1:3" ht="14.4" x14ac:dyDescent="0.3">
      <c r="A1633" s="7">
        <v>45399.979166666657</v>
      </c>
      <c r="B1633" s="8">
        <v>23.858327886013459</v>
      </c>
      <c r="C1633" s="8">
        <v>23.084532541503911</v>
      </c>
    </row>
    <row r="1634" spans="1:3" ht="14.4" x14ac:dyDescent="0.3">
      <c r="A1634" s="7">
        <v>45399.989583333343</v>
      </c>
      <c r="B1634" s="8">
        <v>24.767068522406689</v>
      </c>
      <c r="C1634" s="8">
        <v>23.930895039062499</v>
      </c>
    </row>
    <row r="1635" spans="1:3" ht="14.4" x14ac:dyDescent="0.3">
      <c r="A1635" s="7">
        <v>45400</v>
      </c>
      <c r="B1635" s="8">
        <v>26.28315505533854</v>
      </c>
      <c r="C1635" s="8">
        <v>25.310931305338539</v>
      </c>
    </row>
    <row r="1636" spans="1:3" ht="14.4" x14ac:dyDescent="0.3">
      <c r="A1636" s="7">
        <v>45400.010416666657</v>
      </c>
      <c r="B1636" s="8">
        <v>24.00403848632812</v>
      </c>
      <c r="C1636" s="8">
        <v>23.20427386393229</v>
      </c>
    </row>
    <row r="1637" spans="1:3" ht="14.4" x14ac:dyDescent="0.3">
      <c r="A1637" s="7">
        <v>45400.020833333343</v>
      </c>
      <c r="B1637" s="8">
        <v>24.175816077745221</v>
      </c>
      <c r="C1637" s="8">
        <v>23.31205595296224</v>
      </c>
    </row>
    <row r="1638" spans="1:3" ht="14.4" x14ac:dyDescent="0.3">
      <c r="A1638" s="7">
        <v>45400.03125</v>
      </c>
      <c r="B1638" s="8">
        <v>24.62633529161241</v>
      </c>
      <c r="C1638" s="8">
        <v>23.748208063693571</v>
      </c>
    </row>
    <row r="1639" spans="1:3" ht="14.4" x14ac:dyDescent="0.3">
      <c r="A1639" s="7">
        <v>45400.041666666657</v>
      </c>
      <c r="B1639" s="8">
        <v>24.241759686143659</v>
      </c>
      <c r="C1639" s="8">
        <v>23.393118341742621</v>
      </c>
    </row>
    <row r="1640" spans="1:3" ht="14.4" x14ac:dyDescent="0.3">
      <c r="A1640" s="7">
        <v>45400.052083333343</v>
      </c>
      <c r="B1640" s="8">
        <v>24.352155122070311</v>
      </c>
      <c r="C1640" s="8">
        <v>23.49786991102431</v>
      </c>
    </row>
    <row r="1641" spans="1:3" ht="14.4" x14ac:dyDescent="0.3">
      <c r="A1641" s="7">
        <v>45400.0625</v>
      </c>
      <c r="B1641" s="8">
        <v>25.588946302897131</v>
      </c>
      <c r="C1641" s="8">
        <v>24.657283197428381</v>
      </c>
    </row>
    <row r="1642" spans="1:3" ht="14.4" x14ac:dyDescent="0.3">
      <c r="A1642" s="7">
        <v>45400.072916666657</v>
      </c>
      <c r="B1642" s="8">
        <v>23.81815811930338</v>
      </c>
      <c r="C1642" s="8">
        <v>22.970342371961809</v>
      </c>
    </row>
    <row r="1643" spans="1:3" ht="14.4" x14ac:dyDescent="0.3">
      <c r="A1643" s="7">
        <v>45400.083333333343</v>
      </c>
      <c r="B1643" s="8">
        <v>23.868392875162758</v>
      </c>
      <c r="C1643" s="8">
        <v>23.03815765842014</v>
      </c>
    </row>
    <row r="1644" spans="1:3" ht="14.4" x14ac:dyDescent="0.3">
      <c r="A1644" s="7">
        <v>45400.09375</v>
      </c>
      <c r="B1644" s="8">
        <v>24.654929185926651</v>
      </c>
      <c r="C1644" s="8">
        <v>23.783342824978298</v>
      </c>
    </row>
    <row r="1645" spans="1:3" ht="14.4" x14ac:dyDescent="0.3">
      <c r="A1645" s="7">
        <v>45400.104166666657</v>
      </c>
      <c r="B1645" s="8">
        <v>23.9265766389974</v>
      </c>
      <c r="C1645" s="8">
        <v>23.07242298339844</v>
      </c>
    </row>
    <row r="1646" spans="1:3" ht="14.4" x14ac:dyDescent="0.3">
      <c r="A1646" s="7">
        <v>45400.114583333343</v>
      </c>
      <c r="B1646" s="8">
        <v>23.363584849989149</v>
      </c>
      <c r="C1646" s="8">
        <v>22.5866838140191</v>
      </c>
    </row>
    <row r="1647" spans="1:3" ht="14.4" x14ac:dyDescent="0.3">
      <c r="A1647" s="7">
        <v>45400.125</v>
      </c>
      <c r="B1647" s="8">
        <v>25.957970913899739</v>
      </c>
      <c r="C1647" s="8">
        <v>25.135152274848089</v>
      </c>
    </row>
    <row r="1648" spans="1:3" ht="14.4" x14ac:dyDescent="0.3">
      <c r="A1648" s="7">
        <v>45400.135416666657</v>
      </c>
      <c r="B1648" s="8">
        <v>23.778469436035159</v>
      </c>
      <c r="C1648" s="8">
        <v>23.003064244520399</v>
      </c>
    </row>
    <row r="1649" spans="1:3" ht="14.4" x14ac:dyDescent="0.3">
      <c r="A1649" s="7">
        <v>45400.145833333343</v>
      </c>
      <c r="B1649" s="8">
        <v>23.66986549180773</v>
      </c>
      <c r="C1649" s="8">
        <v>22.907540791558159</v>
      </c>
    </row>
    <row r="1650" spans="1:3" ht="14.4" x14ac:dyDescent="0.3">
      <c r="A1650" s="7">
        <v>45400.15625</v>
      </c>
      <c r="B1650" s="8">
        <v>23.60985264729818</v>
      </c>
      <c r="C1650" s="8">
        <v>22.817705047200519</v>
      </c>
    </row>
    <row r="1651" spans="1:3" ht="14.4" x14ac:dyDescent="0.3">
      <c r="A1651" s="7">
        <v>45400.166666666657</v>
      </c>
      <c r="B1651" s="8">
        <v>23.126968613823781</v>
      </c>
      <c r="C1651" s="8">
        <v>22.413694763997391</v>
      </c>
    </row>
    <row r="1652" spans="1:3" ht="14.4" x14ac:dyDescent="0.3">
      <c r="A1652" s="7">
        <v>45400.177083333343</v>
      </c>
      <c r="B1652" s="8">
        <v>22.93625119710287</v>
      </c>
      <c r="C1652" s="8">
        <v>22.216653210991751</v>
      </c>
    </row>
    <row r="1653" spans="1:3" ht="14.4" x14ac:dyDescent="0.3">
      <c r="A1653" s="7">
        <v>45400.1875</v>
      </c>
      <c r="B1653" s="8">
        <v>25.65228533610026</v>
      </c>
      <c r="C1653" s="8">
        <v>24.867995297309029</v>
      </c>
    </row>
    <row r="1654" spans="1:3" ht="14.4" x14ac:dyDescent="0.3">
      <c r="A1654" s="7">
        <v>45400.197916666657</v>
      </c>
      <c r="B1654" s="8">
        <v>24.579278897298181</v>
      </c>
      <c r="C1654" s="8">
        <v>23.768448291558158</v>
      </c>
    </row>
    <row r="1655" spans="1:3" ht="14.4" x14ac:dyDescent="0.3">
      <c r="A1655" s="7">
        <v>45400.208333333343</v>
      </c>
      <c r="B1655" s="8">
        <v>24.202311538899739</v>
      </c>
      <c r="C1655" s="8">
        <v>23.363161400010849</v>
      </c>
    </row>
    <row r="1656" spans="1:3" ht="14.4" x14ac:dyDescent="0.3">
      <c r="A1656" s="7">
        <v>45400.21875</v>
      </c>
      <c r="B1656" s="8">
        <v>24.035189338921441</v>
      </c>
      <c r="C1656" s="8">
        <v>23.295768305664058</v>
      </c>
    </row>
    <row r="1657" spans="1:3" ht="14.4" x14ac:dyDescent="0.3">
      <c r="A1657" s="7">
        <v>45400.229166666657</v>
      </c>
      <c r="B1657" s="8">
        <v>23.884164361165361</v>
      </c>
      <c r="C1657" s="8">
        <v>23.156226494411889</v>
      </c>
    </row>
    <row r="1658" spans="1:3" ht="14.4" x14ac:dyDescent="0.3">
      <c r="A1658" s="7">
        <v>45400.239583333343</v>
      </c>
      <c r="B1658" s="8">
        <v>24.57150276367188</v>
      </c>
      <c r="C1658" s="8">
        <v>23.755726108398441</v>
      </c>
    </row>
    <row r="1659" spans="1:3" ht="14.4" x14ac:dyDescent="0.3">
      <c r="A1659" s="7">
        <v>45400.25</v>
      </c>
      <c r="B1659" s="8">
        <v>25.050271355794269</v>
      </c>
      <c r="C1659" s="8">
        <v>24.234351877712669</v>
      </c>
    </row>
    <row r="1660" spans="1:3" ht="14.4" x14ac:dyDescent="0.3">
      <c r="A1660" s="7">
        <v>45400.260416666657</v>
      </c>
      <c r="B1660" s="8">
        <v>25.743167174750429</v>
      </c>
      <c r="C1660" s="8">
        <v>24.861996891818581</v>
      </c>
    </row>
    <row r="1661" spans="1:3" ht="14.4" x14ac:dyDescent="0.3">
      <c r="A1661" s="7">
        <v>45400.270833333343</v>
      </c>
      <c r="B1661" s="8">
        <v>23.636081258409291</v>
      </c>
      <c r="C1661" s="8">
        <v>22.919759341634119</v>
      </c>
    </row>
    <row r="1662" spans="1:3" ht="14.4" x14ac:dyDescent="0.3">
      <c r="A1662" s="7">
        <v>45400.28125</v>
      </c>
      <c r="B1662" s="8">
        <v>24.498551002875431</v>
      </c>
      <c r="C1662" s="8">
        <v>23.77724920817057</v>
      </c>
    </row>
    <row r="1663" spans="1:3" ht="14.4" x14ac:dyDescent="0.3">
      <c r="A1663" s="7">
        <v>45400.291666666657</v>
      </c>
      <c r="B1663" s="8">
        <v>24.812704241536458</v>
      </c>
      <c r="C1663" s="8">
        <v>24.031933311089411</v>
      </c>
    </row>
    <row r="1664" spans="1:3" ht="14.4" x14ac:dyDescent="0.3">
      <c r="A1664" s="7">
        <v>45400.302083333343</v>
      </c>
      <c r="B1664" s="8">
        <v>23.455336116807729</v>
      </c>
      <c r="C1664" s="8">
        <v>22.764340799967449</v>
      </c>
    </row>
    <row r="1665" spans="1:3" ht="14.4" x14ac:dyDescent="0.3">
      <c r="A1665" s="7">
        <v>45400.3125</v>
      </c>
      <c r="B1665" s="8">
        <v>23.27752504720052</v>
      </c>
      <c r="C1665" s="8">
        <v>22.621750930718321</v>
      </c>
    </row>
    <row r="1666" spans="1:3" ht="14.4" x14ac:dyDescent="0.3">
      <c r="A1666" s="7">
        <v>45400.322916666657</v>
      </c>
      <c r="B1666" s="8">
        <v>24.02856829996745</v>
      </c>
      <c r="C1666" s="8">
        <v>23.361664310980899</v>
      </c>
    </row>
    <row r="1667" spans="1:3" ht="14.4" x14ac:dyDescent="0.3">
      <c r="A1667" s="7">
        <v>45400.333333333343</v>
      </c>
      <c r="B1667" s="8">
        <v>26.16083548339844</v>
      </c>
      <c r="C1667" s="8">
        <v>25.357967669542099</v>
      </c>
    </row>
    <row r="1668" spans="1:3" ht="14.4" x14ac:dyDescent="0.3">
      <c r="A1668" s="7">
        <v>45400.34375</v>
      </c>
      <c r="B1668" s="8">
        <v>23.978269652777779</v>
      </c>
      <c r="C1668" s="8">
        <v>23.149383700086801</v>
      </c>
    </row>
    <row r="1669" spans="1:3" ht="14.4" x14ac:dyDescent="0.3">
      <c r="A1669" s="7">
        <v>45400.354166666657</v>
      </c>
      <c r="B1669" s="8">
        <v>23.776811980523</v>
      </c>
      <c r="C1669" s="8">
        <v>23.025083446994358</v>
      </c>
    </row>
    <row r="1670" spans="1:3" ht="14.4" x14ac:dyDescent="0.3">
      <c r="A1670" s="7">
        <v>45400.364583333343</v>
      </c>
      <c r="B1670" s="8">
        <v>23.208043533257381</v>
      </c>
      <c r="C1670" s="8">
        <v>22.525242772352431</v>
      </c>
    </row>
    <row r="1671" spans="1:3" ht="14.4" x14ac:dyDescent="0.3">
      <c r="A1671" s="7">
        <v>45400.375</v>
      </c>
      <c r="B1671" s="8">
        <v>22.982297838812929</v>
      </c>
      <c r="C1671" s="8">
        <v>22.220920244411889</v>
      </c>
    </row>
    <row r="1672" spans="1:3" ht="14.4" x14ac:dyDescent="0.3">
      <c r="A1672" s="7">
        <v>45400.385416666657</v>
      </c>
      <c r="B1672" s="8">
        <v>23.37544510579427</v>
      </c>
      <c r="C1672" s="8">
        <v>22.63055811116536</v>
      </c>
    </row>
    <row r="1673" spans="1:3" ht="14.4" x14ac:dyDescent="0.3">
      <c r="A1673" s="7">
        <v>45400.395833333343</v>
      </c>
      <c r="B1673" s="8">
        <v>24.532660974934899</v>
      </c>
      <c r="C1673" s="8">
        <v>23.743708013780381</v>
      </c>
    </row>
    <row r="1674" spans="1:3" ht="14.4" x14ac:dyDescent="0.3">
      <c r="A1674" s="7">
        <v>45400.40625</v>
      </c>
      <c r="B1674" s="8">
        <v>24.05539573893229</v>
      </c>
      <c r="C1674" s="8">
        <v>23.34330829182943</v>
      </c>
    </row>
    <row r="1675" spans="1:3" ht="14.4" x14ac:dyDescent="0.3">
      <c r="A1675" s="7">
        <v>45400.416666666657</v>
      </c>
      <c r="B1675" s="8">
        <v>24.41009960259332</v>
      </c>
      <c r="C1675" s="8">
        <v>23.63653101671007</v>
      </c>
    </row>
    <row r="1676" spans="1:3" ht="14.4" x14ac:dyDescent="0.3">
      <c r="A1676" s="7">
        <v>45400.427083333343</v>
      </c>
      <c r="B1676" s="8">
        <v>24.300945691731769</v>
      </c>
      <c r="C1676" s="8">
        <v>23.52014093315972</v>
      </c>
    </row>
    <row r="1677" spans="1:3" ht="14.4" x14ac:dyDescent="0.3">
      <c r="A1677" s="7">
        <v>45400.4375</v>
      </c>
      <c r="B1677" s="8">
        <v>24.773593100043399</v>
      </c>
      <c r="C1677" s="8">
        <v>23.92374030273438</v>
      </c>
    </row>
    <row r="1678" spans="1:3" ht="14.4" x14ac:dyDescent="0.3">
      <c r="A1678" s="7">
        <v>45400.447916666657</v>
      </c>
      <c r="B1678" s="8">
        <v>24.471614558376739</v>
      </c>
      <c r="C1678" s="8">
        <v>23.649682897406681</v>
      </c>
    </row>
    <row r="1679" spans="1:3" ht="14.4" x14ac:dyDescent="0.3">
      <c r="A1679" s="7">
        <v>45400.458333333343</v>
      </c>
      <c r="B1679" s="8">
        <v>26.061874338921442</v>
      </c>
      <c r="C1679" s="8">
        <v>25.157786599934891</v>
      </c>
    </row>
    <row r="1680" spans="1:3" ht="14.4" x14ac:dyDescent="0.3">
      <c r="A1680" s="7">
        <v>45400.46875</v>
      </c>
      <c r="B1680" s="8">
        <v>24.400078455403641</v>
      </c>
      <c r="C1680" s="8">
        <v>23.57129900010851</v>
      </c>
    </row>
    <row r="1681" spans="1:3" ht="14.4" x14ac:dyDescent="0.3">
      <c r="A1681" s="7">
        <v>45400.479166666657</v>
      </c>
      <c r="B1681" s="8">
        <v>24.901597877875439</v>
      </c>
      <c r="C1681" s="8">
        <v>23.97267965820312</v>
      </c>
    </row>
    <row r="1682" spans="1:3" ht="14.4" x14ac:dyDescent="0.3">
      <c r="A1682" s="7">
        <v>45400.489583333343</v>
      </c>
      <c r="B1682" s="8">
        <v>23.49264824707031</v>
      </c>
      <c r="C1682" s="8">
        <v>22.655054094509548</v>
      </c>
    </row>
    <row r="1683" spans="1:3" ht="14.4" x14ac:dyDescent="0.3">
      <c r="A1683" s="7">
        <v>45400.5</v>
      </c>
      <c r="B1683" s="8">
        <v>23.985276555718311</v>
      </c>
      <c r="C1683" s="8">
        <v>23.059562994249131</v>
      </c>
    </row>
    <row r="1684" spans="1:3" ht="14.4" x14ac:dyDescent="0.3">
      <c r="A1684" s="7">
        <v>45400.510416666657</v>
      </c>
      <c r="B1684" s="8">
        <v>24.50674932210287</v>
      </c>
      <c r="C1684" s="8">
        <v>23.653941166720919</v>
      </c>
    </row>
    <row r="1685" spans="1:3" ht="14.4" x14ac:dyDescent="0.3">
      <c r="A1685" s="7">
        <v>45400.520833333343</v>
      </c>
      <c r="B1685" s="8">
        <v>25.518869716796871</v>
      </c>
      <c r="C1685" s="8">
        <v>24.652136697319879</v>
      </c>
    </row>
    <row r="1686" spans="1:3" ht="14.4" x14ac:dyDescent="0.3">
      <c r="A1686" s="7">
        <v>45400.53125</v>
      </c>
      <c r="B1686" s="8">
        <v>24.602896663682721</v>
      </c>
      <c r="C1686" s="8">
        <v>23.830218822157121</v>
      </c>
    </row>
    <row r="1687" spans="1:3" ht="14.4" x14ac:dyDescent="0.3">
      <c r="A1687" s="7">
        <v>45400.541666666657</v>
      </c>
      <c r="B1687" s="8">
        <v>24.480891533474392</v>
      </c>
      <c r="C1687" s="8">
        <v>23.75941560546875</v>
      </c>
    </row>
    <row r="1688" spans="1:3" ht="14.4" x14ac:dyDescent="0.3">
      <c r="A1688" s="7">
        <v>45400.552083333343</v>
      </c>
      <c r="B1688" s="8">
        <v>23.959903608398442</v>
      </c>
      <c r="C1688" s="8">
        <v>23.279082269694008</v>
      </c>
    </row>
    <row r="1689" spans="1:3" ht="14.4" x14ac:dyDescent="0.3">
      <c r="A1689" s="7">
        <v>45400.5625</v>
      </c>
      <c r="B1689" s="8">
        <v>23.13177059434679</v>
      </c>
      <c r="C1689" s="8">
        <v>22.345757949761289</v>
      </c>
    </row>
    <row r="1690" spans="1:3" ht="14.4" x14ac:dyDescent="0.3">
      <c r="A1690" s="7">
        <v>45400.572916666657</v>
      </c>
      <c r="B1690" s="8">
        <v>23.8418623445638</v>
      </c>
      <c r="C1690" s="8">
        <v>23.10626108913846</v>
      </c>
    </row>
    <row r="1691" spans="1:3" ht="14.4" x14ac:dyDescent="0.3">
      <c r="A1691" s="7">
        <v>45400.583333333343</v>
      </c>
      <c r="B1691" s="8">
        <v>26.052012299804691</v>
      </c>
      <c r="C1691" s="8">
        <v>25.198951085883252</v>
      </c>
    </row>
    <row r="1692" spans="1:3" ht="14.4" x14ac:dyDescent="0.3">
      <c r="A1692" s="7">
        <v>45400.59375</v>
      </c>
      <c r="B1692" s="8">
        <v>23.313320030653209</v>
      </c>
      <c r="C1692" s="8">
        <v>22.533803144531252</v>
      </c>
    </row>
    <row r="1693" spans="1:3" ht="14.4" x14ac:dyDescent="0.3">
      <c r="A1693" s="7">
        <v>45400.604166666657</v>
      </c>
      <c r="B1693" s="8">
        <v>24.006204566786021</v>
      </c>
      <c r="C1693" s="8">
        <v>23.20235958333333</v>
      </c>
    </row>
    <row r="1694" spans="1:3" ht="14.4" x14ac:dyDescent="0.3">
      <c r="A1694" s="7">
        <v>45400.614583333343</v>
      </c>
      <c r="B1694" s="8">
        <v>23.939404052734371</v>
      </c>
      <c r="C1694" s="8">
        <v>23.103253122287331</v>
      </c>
    </row>
    <row r="1695" spans="1:3" ht="14.4" x14ac:dyDescent="0.3">
      <c r="A1695" s="7">
        <v>45400.625</v>
      </c>
      <c r="B1695" s="8">
        <v>23.71060153049045</v>
      </c>
      <c r="C1695" s="8">
        <v>22.88759748318142</v>
      </c>
    </row>
    <row r="1696" spans="1:3" ht="14.4" x14ac:dyDescent="0.3">
      <c r="A1696" s="7">
        <v>45400.635416666657</v>
      </c>
      <c r="B1696" s="8">
        <v>23.88264096652561</v>
      </c>
      <c r="C1696" s="8">
        <v>22.962942091742619</v>
      </c>
    </row>
    <row r="1697" spans="1:3" ht="14.4" x14ac:dyDescent="0.3">
      <c r="A1697" s="7">
        <v>45400.645833333343</v>
      </c>
      <c r="B1697" s="8">
        <v>25.004993925238711</v>
      </c>
      <c r="C1697" s="8">
        <v>24.181225669487851</v>
      </c>
    </row>
    <row r="1698" spans="1:3" ht="14.4" x14ac:dyDescent="0.3">
      <c r="A1698" s="7">
        <v>45400.65625</v>
      </c>
      <c r="B1698" s="8">
        <v>24.11486613335504</v>
      </c>
      <c r="C1698" s="8">
        <v>23.221660213758678</v>
      </c>
    </row>
    <row r="1699" spans="1:3" ht="14.4" x14ac:dyDescent="0.3">
      <c r="A1699" s="7">
        <v>45400.666666666657</v>
      </c>
      <c r="B1699" s="8">
        <v>24.441702716471351</v>
      </c>
      <c r="C1699" s="8">
        <v>23.51393707790799</v>
      </c>
    </row>
    <row r="1700" spans="1:3" ht="14.4" x14ac:dyDescent="0.3">
      <c r="A1700" s="7">
        <v>45400.677083333343</v>
      </c>
      <c r="B1700" s="8">
        <v>24.120722972276479</v>
      </c>
      <c r="C1700" s="8">
        <v>23.214412766655819</v>
      </c>
    </row>
    <row r="1701" spans="1:3" ht="14.4" x14ac:dyDescent="0.3">
      <c r="A1701" s="7">
        <v>45400.6875</v>
      </c>
      <c r="B1701" s="8">
        <v>24.561709630533851</v>
      </c>
      <c r="C1701" s="8">
        <v>23.714227127821179</v>
      </c>
    </row>
    <row r="1702" spans="1:3" ht="14.4" x14ac:dyDescent="0.3">
      <c r="A1702" s="7">
        <v>45400.697916666657</v>
      </c>
      <c r="B1702" s="8">
        <v>23.489031419542101</v>
      </c>
      <c r="C1702" s="8">
        <v>22.79520101101345</v>
      </c>
    </row>
    <row r="1703" spans="1:3" ht="14.4" x14ac:dyDescent="0.3">
      <c r="A1703" s="7">
        <v>45400.708333333343</v>
      </c>
      <c r="B1703" s="8">
        <v>24.219071477593321</v>
      </c>
      <c r="C1703" s="8">
        <v>23.44356732503255</v>
      </c>
    </row>
    <row r="1704" spans="1:3" ht="14.4" x14ac:dyDescent="0.3">
      <c r="A1704" s="7">
        <v>45400.71875</v>
      </c>
      <c r="B1704" s="8">
        <v>25.888896558430989</v>
      </c>
      <c r="C1704" s="8">
        <v>24.927187566731771</v>
      </c>
    </row>
    <row r="1705" spans="1:3" ht="14.4" x14ac:dyDescent="0.3">
      <c r="A1705" s="7">
        <v>45400.729166666657</v>
      </c>
      <c r="B1705" s="8">
        <v>24.42409461398654</v>
      </c>
      <c r="C1705" s="8">
        <v>23.581292577853731</v>
      </c>
    </row>
    <row r="1706" spans="1:3" ht="14.4" x14ac:dyDescent="0.3">
      <c r="A1706" s="7">
        <v>45400.739583333343</v>
      </c>
      <c r="B1706" s="8">
        <v>24.139322033148868</v>
      </c>
      <c r="C1706" s="8">
        <v>23.306984624837241</v>
      </c>
    </row>
    <row r="1707" spans="1:3" ht="14.4" x14ac:dyDescent="0.3">
      <c r="A1707" s="7">
        <v>45400.75</v>
      </c>
      <c r="B1707" s="8">
        <v>23.463632163899739</v>
      </c>
      <c r="C1707" s="8">
        <v>22.662396749945749</v>
      </c>
    </row>
    <row r="1708" spans="1:3" ht="14.4" x14ac:dyDescent="0.3">
      <c r="A1708" s="7">
        <v>45400.760416666657</v>
      </c>
      <c r="B1708" s="8">
        <v>23.570388216688372</v>
      </c>
      <c r="C1708" s="8">
        <v>22.70988160834418</v>
      </c>
    </row>
    <row r="1709" spans="1:3" ht="14.4" x14ac:dyDescent="0.3">
      <c r="A1709" s="7">
        <v>45400.770833333343</v>
      </c>
      <c r="B1709" s="8">
        <v>24.187606177842881</v>
      </c>
      <c r="C1709" s="8">
        <v>23.217537244466151</v>
      </c>
    </row>
    <row r="1710" spans="1:3" ht="14.4" x14ac:dyDescent="0.3">
      <c r="A1710" s="7">
        <v>45400.78125</v>
      </c>
      <c r="B1710" s="8">
        <v>26.334762880588109</v>
      </c>
      <c r="C1710" s="8">
        <v>25.265181580674909</v>
      </c>
    </row>
    <row r="1711" spans="1:3" ht="14.4" x14ac:dyDescent="0.3">
      <c r="A1711" s="7">
        <v>45400.791666666657</v>
      </c>
      <c r="B1711" s="8">
        <v>23.78955670844184</v>
      </c>
      <c r="C1711" s="8">
        <v>22.84249419162326</v>
      </c>
    </row>
    <row r="1712" spans="1:3" ht="14.4" x14ac:dyDescent="0.3">
      <c r="A1712" s="7">
        <v>45400.802083333343</v>
      </c>
      <c r="B1712" s="8">
        <v>23.841773391655821</v>
      </c>
      <c r="C1712" s="8">
        <v>22.886373494466149</v>
      </c>
    </row>
    <row r="1713" spans="1:3" ht="14.4" x14ac:dyDescent="0.3">
      <c r="A1713" s="7">
        <v>45400.8125</v>
      </c>
      <c r="B1713" s="8">
        <v>24.599703272026911</v>
      </c>
      <c r="C1713" s="8">
        <v>23.61805598063151</v>
      </c>
    </row>
    <row r="1714" spans="1:3" ht="14.4" x14ac:dyDescent="0.3">
      <c r="A1714" s="7">
        <v>45400.822916666657</v>
      </c>
      <c r="B1714" s="8">
        <v>23.686111802842881</v>
      </c>
      <c r="C1714" s="8">
        <v>22.75172009440104</v>
      </c>
    </row>
    <row r="1715" spans="1:3" ht="14.4" x14ac:dyDescent="0.3">
      <c r="A1715" s="7">
        <v>45400.833333333343</v>
      </c>
      <c r="B1715" s="8">
        <v>23.822702016601561</v>
      </c>
      <c r="C1715" s="8">
        <v>22.91372084988064</v>
      </c>
    </row>
    <row r="1716" spans="1:3" ht="14.4" x14ac:dyDescent="0.3">
      <c r="A1716" s="7">
        <v>45400.84375</v>
      </c>
      <c r="B1716" s="8">
        <v>25.994423622233072</v>
      </c>
      <c r="C1716" s="8">
        <v>24.987804261067708</v>
      </c>
    </row>
    <row r="1717" spans="1:3" ht="14.4" x14ac:dyDescent="0.3">
      <c r="A1717" s="7">
        <v>45400.854166666657</v>
      </c>
      <c r="B1717" s="8">
        <v>23.92196508327908</v>
      </c>
      <c r="C1717" s="8">
        <v>23.015131205512152</v>
      </c>
    </row>
    <row r="1718" spans="1:3" ht="14.4" x14ac:dyDescent="0.3">
      <c r="A1718" s="7">
        <v>45400.864583333343</v>
      </c>
      <c r="B1718" s="8">
        <v>24.786738725043399</v>
      </c>
      <c r="C1718" s="8">
        <v>23.852880711263019</v>
      </c>
    </row>
    <row r="1719" spans="1:3" ht="14.4" x14ac:dyDescent="0.3">
      <c r="A1719" s="7">
        <v>45400.875</v>
      </c>
      <c r="B1719" s="8">
        <v>24.29963400553385</v>
      </c>
      <c r="C1719" s="8">
        <v>23.361924888780379</v>
      </c>
    </row>
    <row r="1720" spans="1:3" ht="14.4" x14ac:dyDescent="0.3">
      <c r="A1720" s="7">
        <v>45400.885416666657</v>
      </c>
      <c r="B1720" s="8">
        <v>23.55826612521701</v>
      </c>
      <c r="C1720" s="8">
        <v>22.66925207519531</v>
      </c>
    </row>
    <row r="1721" spans="1:3" ht="14.4" x14ac:dyDescent="0.3">
      <c r="A1721" s="7">
        <v>45400.895833333343</v>
      </c>
      <c r="B1721" s="8">
        <v>24.05992085530599</v>
      </c>
      <c r="C1721" s="8">
        <v>23.109053585883249</v>
      </c>
    </row>
    <row r="1722" spans="1:3" ht="14.4" x14ac:dyDescent="0.3">
      <c r="A1722" s="7">
        <v>45400.90625</v>
      </c>
      <c r="B1722" s="8">
        <v>24.547125789116759</v>
      </c>
      <c r="C1722" s="8">
        <v>23.59611194742838</v>
      </c>
    </row>
    <row r="1723" spans="1:3" ht="14.4" x14ac:dyDescent="0.3">
      <c r="A1723" s="7">
        <v>45400.916666666657</v>
      </c>
      <c r="B1723" s="8">
        <v>25.194702844238279</v>
      </c>
      <c r="C1723" s="8">
        <v>24.287917827690968</v>
      </c>
    </row>
    <row r="1724" spans="1:3" ht="14.4" x14ac:dyDescent="0.3">
      <c r="A1724" s="7">
        <v>45400.927083333343</v>
      </c>
      <c r="B1724" s="8">
        <v>23.069755766872831</v>
      </c>
      <c r="C1724" s="8">
        <v>22.306694413791231</v>
      </c>
    </row>
    <row r="1725" spans="1:3" ht="14.4" x14ac:dyDescent="0.3">
      <c r="A1725" s="7">
        <v>45400.9375</v>
      </c>
      <c r="B1725" s="8">
        <v>23.68849964165582</v>
      </c>
      <c r="C1725" s="8">
        <v>22.802324433322479</v>
      </c>
    </row>
    <row r="1726" spans="1:3" ht="14.4" x14ac:dyDescent="0.3">
      <c r="A1726" s="7">
        <v>45400.947916666657</v>
      </c>
      <c r="B1726" s="8">
        <v>23.968514102647571</v>
      </c>
      <c r="C1726" s="8">
        <v>23.08257692220052</v>
      </c>
    </row>
    <row r="1727" spans="1:3" ht="14.4" x14ac:dyDescent="0.3">
      <c r="A1727" s="7">
        <v>45400.958333333343</v>
      </c>
      <c r="B1727" s="8">
        <v>24.72351119167752</v>
      </c>
      <c r="C1727" s="8">
        <v>23.830884055718311</v>
      </c>
    </row>
    <row r="1728" spans="1:3" ht="14.4" x14ac:dyDescent="0.3">
      <c r="A1728" s="7">
        <v>45400.96875</v>
      </c>
      <c r="B1728" s="8">
        <v>23.567959033474391</v>
      </c>
      <c r="C1728" s="8">
        <v>22.779844200032549</v>
      </c>
    </row>
    <row r="1729" spans="1:3" ht="14.4" x14ac:dyDescent="0.3">
      <c r="A1729" s="7">
        <v>45400.979166666657</v>
      </c>
      <c r="B1729" s="8">
        <v>25.760643719346788</v>
      </c>
      <c r="C1729" s="8">
        <v>24.898860516493059</v>
      </c>
    </row>
    <row r="1730" spans="1:3" ht="14.4" x14ac:dyDescent="0.3">
      <c r="A1730" s="7">
        <v>45400.989583333343</v>
      </c>
      <c r="B1730" s="8">
        <v>24.730607041558159</v>
      </c>
      <c r="C1730" s="8">
        <v>23.857309358452689</v>
      </c>
    </row>
    <row r="1731" spans="1:3" ht="14.4" x14ac:dyDescent="0.3">
      <c r="A1731" s="7">
        <v>45401</v>
      </c>
      <c r="B1731" s="8">
        <v>23.719923608398439</v>
      </c>
      <c r="C1731" s="8">
        <v>22.904517783203129</v>
      </c>
    </row>
    <row r="1732" spans="1:3" ht="14.4" x14ac:dyDescent="0.3">
      <c r="A1732" s="7">
        <v>45401.010416666657</v>
      </c>
      <c r="B1732" s="8">
        <v>24.5210274750434</v>
      </c>
      <c r="C1732" s="8">
        <v>23.679212638888892</v>
      </c>
    </row>
    <row r="1733" spans="1:3" ht="14.4" x14ac:dyDescent="0.3">
      <c r="A1733" s="7">
        <v>45401.020833333343</v>
      </c>
      <c r="B1733" s="8">
        <v>23.42381443332248</v>
      </c>
      <c r="C1733" s="8">
        <v>22.561872127821179</v>
      </c>
    </row>
    <row r="1734" spans="1:3" ht="14.4" x14ac:dyDescent="0.3">
      <c r="A1734" s="7">
        <v>45401.03125</v>
      </c>
      <c r="B1734" s="8">
        <v>23.77170681396484</v>
      </c>
      <c r="C1734" s="8">
        <v>22.846633436143659</v>
      </c>
    </row>
    <row r="1735" spans="1:3" ht="14.4" x14ac:dyDescent="0.3">
      <c r="A1735" s="7">
        <v>45401.041666666657</v>
      </c>
      <c r="B1735" s="8">
        <v>25.825799324815542</v>
      </c>
      <c r="C1735" s="8">
        <v>24.787216036241318</v>
      </c>
    </row>
    <row r="1736" spans="1:3" ht="14.4" x14ac:dyDescent="0.3">
      <c r="A1736" s="7">
        <v>45401.052083333343</v>
      </c>
      <c r="B1736" s="8">
        <v>23.713505514051651</v>
      </c>
      <c r="C1736" s="8">
        <v>22.89714881944445</v>
      </c>
    </row>
    <row r="1737" spans="1:3" ht="14.4" x14ac:dyDescent="0.3">
      <c r="A1737" s="7">
        <v>45401.0625</v>
      </c>
      <c r="B1737" s="8">
        <v>23.885382086046011</v>
      </c>
      <c r="C1737" s="8">
        <v>23.00560617485894</v>
      </c>
    </row>
    <row r="1738" spans="1:3" ht="14.4" x14ac:dyDescent="0.3">
      <c r="A1738" s="7">
        <v>45401.072916666657</v>
      </c>
      <c r="B1738" s="8">
        <v>24.388645408257378</v>
      </c>
      <c r="C1738" s="8">
        <v>23.475785566677519</v>
      </c>
    </row>
    <row r="1739" spans="1:3" ht="14.4" x14ac:dyDescent="0.3">
      <c r="A1739" s="7">
        <v>45401.083333333343</v>
      </c>
      <c r="B1739" s="8">
        <v>24.730806244574651</v>
      </c>
      <c r="C1739" s="8">
        <v>23.754603605685759</v>
      </c>
    </row>
    <row r="1740" spans="1:3" ht="14.4" x14ac:dyDescent="0.3">
      <c r="A1740" s="7">
        <v>45401.09375</v>
      </c>
      <c r="B1740" s="8">
        <v>24.096708058268231</v>
      </c>
      <c r="C1740" s="8">
        <v>23.228043222113719</v>
      </c>
    </row>
    <row r="1741" spans="1:3" ht="14.4" x14ac:dyDescent="0.3">
      <c r="A1741" s="7">
        <v>45401.104166666657</v>
      </c>
      <c r="B1741" s="8">
        <v>24.995307283257379</v>
      </c>
      <c r="C1741" s="8">
        <v>24.117028463812929</v>
      </c>
    </row>
    <row r="1742" spans="1:3" ht="14.4" x14ac:dyDescent="0.3">
      <c r="A1742" s="7">
        <v>45401.114583333343</v>
      </c>
      <c r="B1742" s="8">
        <v>24.137743502875431</v>
      </c>
      <c r="C1742" s="8">
        <v>23.250535980631511</v>
      </c>
    </row>
    <row r="1743" spans="1:3" ht="14.4" x14ac:dyDescent="0.3">
      <c r="A1743" s="7">
        <v>45401.125</v>
      </c>
      <c r="B1743" s="8">
        <v>24.011976225043401</v>
      </c>
      <c r="C1743" s="8">
        <v>23.164463649902341</v>
      </c>
    </row>
    <row r="1744" spans="1:3" ht="14.4" x14ac:dyDescent="0.3">
      <c r="A1744" s="7">
        <v>45401.135416666657</v>
      </c>
      <c r="B1744" s="8">
        <v>23.331500655381941</v>
      </c>
      <c r="C1744" s="8">
        <v>22.507382861328129</v>
      </c>
    </row>
    <row r="1745" spans="1:3" ht="14.4" x14ac:dyDescent="0.3">
      <c r="A1745" s="7">
        <v>45401.145833333343</v>
      </c>
      <c r="B1745" s="8">
        <v>23.42707547526042</v>
      </c>
      <c r="C1745" s="8">
        <v>22.59533189154731</v>
      </c>
    </row>
    <row r="1746" spans="1:3" ht="14.4" x14ac:dyDescent="0.3">
      <c r="A1746" s="7">
        <v>45401.15625</v>
      </c>
      <c r="B1746" s="8">
        <v>24.090722180447049</v>
      </c>
      <c r="C1746" s="8">
        <v>23.127691483289929</v>
      </c>
    </row>
    <row r="1747" spans="1:3" ht="14.4" x14ac:dyDescent="0.3">
      <c r="A1747" s="7">
        <v>45401.166666666657</v>
      </c>
      <c r="B1747" s="8">
        <v>26.699509177788631</v>
      </c>
      <c r="C1747" s="8">
        <v>25.556397316623261</v>
      </c>
    </row>
    <row r="1748" spans="1:3" ht="14.4" x14ac:dyDescent="0.3">
      <c r="A1748" s="7">
        <v>45401.177083333343</v>
      </c>
      <c r="B1748" s="8">
        <v>24.366514705403649</v>
      </c>
      <c r="C1748" s="8">
        <v>23.366849641655811</v>
      </c>
    </row>
    <row r="1749" spans="1:3" ht="14.4" x14ac:dyDescent="0.3">
      <c r="A1749" s="7">
        <v>45401.1875</v>
      </c>
      <c r="B1749" s="8">
        <v>23.82032296115451</v>
      </c>
      <c r="C1749" s="8">
        <v>22.839805683322481</v>
      </c>
    </row>
    <row r="1750" spans="1:3" ht="14.4" x14ac:dyDescent="0.3">
      <c r="A1750" s="7">
        <v>45401.197916666657</v>
      </c>
      <c r="B1750" s="8">
        <v>24.715968080512152</v>
      </c>
      <c r="C1750" s="8">
        <v>23.686254622395829</v>
      </c>
    </row>
    <row r="1751" spans="1:3" ht="14.4" x14ac:dyDescent="0.3">
      <c r="A1751" s="7">
        <v>45401.208333333343</v>
      </c>
      <c r="B1751" s="8">
        <v>24.215602483452692</v>
      </c>
      <c r="C1751" s="8">
        <v>23.150616452636719</v>
      </c>
    </row>
    <row r="1752" spans="1:3" ht="14.4" x14ac:dyDescent="0.3">
      <c r="A1752" s="7">
        <v>45401.21875</v>
      </c>
      <c r="B1752" s="8">
        <v>23.761327374945751</v>
      </c>
      <c r="C1752" s="8">
        <v>22.778880794542101</v>
      </c>
    </row>
    <row r="1753" spans="1:3" ht="14.4" x14ac:dyDescent="0.3">
      <c r="A1753" s="7">
        <v>45401.229166666657</v>
      </c>
      <c r="B1753" s="8">
        <v>24.25436033881293</v>
      </c>
      <c r="C1753" s="8">
        <v>23.295383705512151</v>
      </c>
    </row>
    <row r="1754" spans="1:3" ht="14.4" x14ac:dyDescent="0.3">
      <c r="A1754" s="7">
        <v>45401.239583333343</v>
      </c>
      <c r="B1754" s="8">
        <v>26.12557543619792</v>
      </c>
      <c r="C1754" s="8">
        <v>25.15197611680772</v>
      </c>
    </row>
    <row r="1755" spans="1:3" ht="14.4" x14ac:dyDescent="0.3">
      <c r="A1755" s="7">
        <v>45401.25</v>
      </c>
      <c r="B1755" s="8">
        <v>23.54830261664496</v>
      </c>
      <c r="C1755" s="8">
        <v>22.714831416558159</v>
      </c>
    </row>
    <row r="1756" spans="1:3" ht="14.4" x14ac:dyDescent="0.3">
      <c r="A1756" s="7">
        <v>45401.260416666657</v>
      </c>
      <c r="B1756" s="8">
        <v>23.97420806939019</v>
      </c>
      <c r="C1756" s="8">
        <v>23.085933172200519</v>
      </c>
    </row>
    <row r="1757" spans="1:3" ht="14.4" x14ac:dyDescent="0.3">
      <c r="A1757" s="7">
        <v>45401.270833333343</v>
      </c>
      <c r="B1757" s="8">
        <v>24.11645091959635</v>
      </c>
      <c r="C1757" s="8">
        <v>23.274436891818581</v>
      </c>
    </row>
    <row r="1758" spans="1:3" ht="14.4" x14ac:dyDescent="0.3">
      <c r="A1758" s="7">
        <v>45401.28125</v>
      </c>
      <c r="B1758" s="8">
        <v>23.638434010959202</v>
      </c>
      <c r="C1758" s="8">
        <v>22.84094071940104</v>
      </c>
    </row>
    <row r="1759" spans="1:3" ht="14.4" x14ac:dyDescent="0.3">
      <c r="A1759" s="7">
        <v>45401.291666666657</v>
      </c>
      <c r="B1759" s="8">
        <v>24.396739741753471</v>
      </c>
      <c r="C1759" s="8">
        <v>23.564510077582469</v>
      </c>
    </row>
    <row r="1760" spans="1:3" ht="14.4" x14ac:dyDescent="0.3">
      <c r="A1760" s="7">
        <v>45401.302083333343</v>
      </c>
      <c r="B1760" s="8">
        <v>24.724997005479601</v>
      </c>
      <c r="C1760" s="8">
        <v>23.797330327962239</v>
      </c>
    </row>
    <row r="1761" spans="1:3" ht="14.4" x14ac:dyDescent="0.3">
      <c r="A1761" s="7">
        <v>45401.3125</v>
      </c>
      <c r="B1761" s="8">
        <v>23.154662997233071</v>
      </c>
      <c r="C1761" s="8">
        <v>22.274712944335938</v>
      </c>
    </row>
    <row r="1762" spans="1:3" ht="14.4" x14ac:dyDescent="0.3">
      <c r="A1762" s="7">
        <v>45401.322916666657</v>
      </c>
      <c r="B1762" s="8">
        <v>24.459766838921439</v>
      </c>
      <c r="C1762" s="8">
        <v>23.478774747178822</v>
      </c>
    </row>
    <row r="1763" spans="1:3" ht="14.4" x14ac:dyDescent="0.3">
      <c r="A1763" s="7">
        <v>45401.333333333343</v>
      </c>
      <c r="B1763" s="8">
        <v>24.504888913845491</v>
      </c>
      <c r="C1763" s="8">
        <v>23.5639801445855</v>
      </c>
    </row>
    <row r="1764" spans="1:3" ht="14.4" x14ac:dyDescent="0.3">
      <c r="A1764" s="7">
        <v>45401.34375</v>
      </c>
      <c r="B1764" s="8">
        <v>23.25374440022787</v>
      </c>
      <c r="C1764" s="8">
        <v>22.33128811930338</v>
      </c>
    </row>
    <row r="1765" spans="1:3" ht="14.4" x14ac:dyDescent="0.3">
      <c r="A1765" s="7">
        <v>45401.354166666657</v>
      </c>
      <c r="B1765" s="8">
        <v>24.49132109429253</v>
      </c>
      <c r="C1765" s="8">
        <v>23.567526825086809</v>
      </c>
    </row>
    <row r="1766" spans="1:3" ht="14.4" x14ac:dyDescent="0.3">
      <c r="A1766" s="7">
        <v>45401.364583333343</v>
      </c>
      <c r="B1766" s="8">
        <v>23.949803536241319</v>
      </c>
      <c r="C1766" s="8">
        <v>22.990012577853729</v>
      </c>
    </row>
    <row r="1767" spans="1:3" ht="14.4" x14ac:dyDescent="0.3">
      <c r="A1767" s="7">
        <v>45401.375</v>
      </c>
      <c r="B1767" s="8">
        <v>25.441673461100262</v>
      </c>
      <c r="C1767" s="8">
        <v>24.413494683159719</v>
      </c>
    </row>
    <row r="1768" spans="1:3" ht="14.4" x14ac:dyDescent="0.3">
      <c r="A1768" s="7">
        <v>45401.385416666657</v>
      </c>
      <c r="B1768" s="8">
        <v>24.807555244411891</v>
      </c>
      <c r="C1768" s="8">
        <v>23.809835772298179</v>
      </c>
    </row>
    <row r="1769" spans="1:3" ht="14.4" x14ac:dyDescent="0.3">
      <c r="A1769" s="7">
        <v>45401.395833333343</v>
      </c>
      <c r="B1769" s="8">
        <v>23.404927224934891</v>
      </c>
      <c r="C1769" s="8">
        <v>22.453251902669269</v>
      </c>
    </row>
    <row r="1770" spans="1:3" ht="14.4" x14ac:dyDescent="0.3">
      <c r="A1770" s="7">
        <v>45401.40625</v>
      </c>
      <c r="B1770" s="8">
        <v>23.781204294433589</v>
      </c>
      <c r="C1770" s="8">
        <v>22.838922461208771</v>
      </c>
    </row>
    <row r="1771" spans="1:3" ht="14.4" x14ac:dyDescent="0.3">
      <c r="A1771" s="7">
        <v>45401.416666666657</v>
      </c>
      <c r="B1771" s="8">
        <v>24.03803194173177</v>
      </c>
      <c r="C1771" s="8">
        <v>23.041896016710069</v>
      </c>
    </row>
    <row r="1772" spans="1:3" ht="14.4" x14ac:dyDescent="0.3">
      <c r="A1772" s="7">
        <v>45401.427083333343</v>
      </c>
      <c r="B1772" s="8">
        <v>23.33528911946615</v>
      </c>
      <c r="C1772" s="8">
        <v>22.359238077799478</v>
      </c>
    </row>
    <row r="1773" spans="1:3" ht="14.4" x14ac:dyDescent="0.3">
      <c r="A1773" s="7">
        <v>45401.4375</v>
      </c>
      <c r="B1773" s="8">
        <v>23.306519836154511</v>
      </c>
      <c r="C1773" s="8">
        <v>22.371648308376731</v>
      </c>
    </row>
    <row r="1774" spans="1:3" ht="14.4" x14ac:dyDescent="0.3">
      <c r="A1774" s="7">
        <v>45401.447916666657</v>
      </c>
      <c r="B1774" s="8">
        <v>26.12789937201606</v>
      </c>
      <c r="C1774" s="8">
        <v>25.111821380479601</v>
      </c>
    </row>
    <row r="1775" spans="1:3" ht="14.4" x14ac:dyDescent="0.3">
      <c r="A1775" s="7">
        <v>45401.458333333343</v>
      </c>
      <c r="B1775" s="8">
        <v>25.1141628640408</v>
      </c>
      <c r="C1775" s="8">
        <v>24.08656288601345</v>
      </c>
    </row>
    <row r="1776" spans="1:3" ht="14.4" x14ac:dyDescent="0.3">
      <c r="A1776" s="7">
        <v>45401.46875</v>
      </c>
      <c r="B1776" s="8">
        <v>24.864601458333329</v>
      </c>
      <c r="C1776" s="8">
        <v>23.836859911295569</v>
      </c>
    </row>
    <row r="1777" spans="1:3" ht="14.4" x14ac:dyDescent="0.3">
      <c r="A1777" s="7">
        <v>45401.479166666657</v>
      </c>
      <c r="B1777" s="8">
        <v>24.69922441650391</v>
      </c>
      <c r="C1777" s="8">
        <v>23.688188947211369</v>
      </c>
    </row>
    <row r="1778" spans="1:3" ht="14.4" x14ac:dyDescent="0.3">
      <c r="A1778" s="7">
        <v>45401.489583333343</v>
      </c>
      <c r="B1778" s="8">
        <v>24.290046336263021</v>
      </c>
      <c r="C1778" s="8">
        <v>23.278542313910592</v>
      </c>
    </row>
    <row r="1779" spans="1:3" ht="14.4" x14ac:dyDescent="0.3">
      <c r="A1779" s="7">
        <v>45401.5</v>
      </c>
      <c r="B1779" s="8">
        <v>24.66290450819227</v>
      </c>
      <c r="C1779" s="8">
        <v>23.732183499891491</v>
      </c>
    </row>
    <row r="1780" spans="1:3" ht="14.4" x14ac:dyDescent="0.3">
      <c r="A1780" s="7">
        <v>45401.510416666657</v>
      </c>
      <c r="B1780" s="8">
        <v>25.409070608452691</v>
      </c>
      <c r="C1780" s="8">
        <v>24.440076580674909</v>
      </c>
    </row>
    <row r="1781" spans="1:3" ht="14.4" x14ac:dyDescent="0.3">
      <c r="A1781" s="7">
        <v>45401.520833333343</v>
      </c>
      <c r="B1781" s="8">
        <v>23.677204394531248</v>
      </c>
      <c r="C1781" s="8">
        <v>22.776695910915802</v>
      </c>
    </row>
    <row r="1782" spans="1:3" ht="14.4" x14ac:dyDescent="0.3">
      <c r="A1782" s="7">
        <v>45401.53125</v>
      </c>
      <c r="B1782" s="8">
        <v>23.947231547037759</v>
      </c>
      <c r="C1782" s="8">
        <v>22.9708910945638</v>
      </c>
    </row>
    <row r="1783" spans="1:3" ht="14.4" x14ac:dyDescent="0.3">
      <c r="A1783" s="7">
        <v>45401.541666666657</v>
      </c>
      <c r="B1783" s="8">
        <v>24.666035250108511</v>
      </c>
      <c r="C1783" s="8">
        <v>23.706879463975689</v>
      </c>
    </row>
    <row r="1784" spans="1:3" ht="14.4" x14ac:dyDescent="0.3">
      <c r="A1784" s="7">
        <v>45401.552083333343</v>
      </c>
      <c r="B1784" s="8">
        <v>23.546769191623259</v>
      </c>
      <c r="C1784" s="8">
        <v>22.714371638726131</v>
      </c>
    </row>
    <row r="1785" spans="1:3" ht="14.4" x14ac:dyDescent="0.3">
      <c r="A1785" s="7">
        <v>45401.5625</v>
      </c>
      <c r="B1785" s="8">
        <v>24.45448001953125</v>
      </c>
      <c r="C1785" s="8">
        <v>23.541671547309029</v>
      </c>
    </row>
    <row r="1786" spans="1:3" ht="14.4" x14ac:dyDescent="0.3">
      <c r="A1786" s="7">
        <v>45401.572916666657</v>
      </c>
      <c r="B1786" s="8">
        <v>23.50784220269097</v>
      </c>
      <c r="C1786" s="8">
        <v>22.588520419379339</v>
      </c>
    </row>
    <row r="1787" spans="1:3" ht="14.4" x14ac:dyDescent="0.3">
      <c r="A1787" s="7">
        <v>45401.583333333343</v>
      </c>
      <c r="B1787" s="8">
        <v>25.29070486382378</v>
      </c>
      <c r="C1787" s="8">
        <v>24.33483892496745</v>
      </c>
    </row>
    <row r="1788" spans="1:3" ht="14.4" x14ac:dyDescent="0.3">
      <c r="A1788" s="7">
        <v>45401.59375</v>
      </c>
      <c r="B1788" s="8">
        <v>24.23247268066406</v>
      </c>
      <c r="C1788" s="8">
        <v>23.29838666124132</v>
      </c>
    </row>
    <row r="1789" spans="1:3" ht="14.4" x14ac:dyDescent="0.3">
      <c r="A1789" s="7">
        <v>45401.604166666657</v>
      </c>
      <c r="B1789" s="8">
        <v>23.46537605821398</v>
      </c>
      <c r="C1789" s="8">
        <v>22.570468830566401</v>
      </c>
    </row>
    <row r="1790" spans="1:3" ht="14.4" x14ac:dyDescent="0.3">
      <c r="A1790" s="7">
        <v>45401.614583333343</v>
      </c>
      <c r="B1790" s="8">
        <v>24.383116811252169</v>
      </c>
      <c r="C1790" s="8">
        <v>23.53098892768012</v>
      </c>
    </row>
    <row r="1791" spans="1:3" ht="14.4" x14ac:dyDescent="0.3">
      <c r="A1791" s="7">
        <v>45401.625</v>
      </c>
      <c r="B1791" s="8">
        <v>24.12831118055556</v>
      </c>
      <c r="C1791" s="8">
        <v>23.25717331108941</v>
      </c>
    </row>
    <row r="1792" spans="1:3" ht="14.4" x14ac:dyDescent="0.3">
      <c r="A1792" s="7">
        <v>45401.635416666657</v>
      </c>
      <c r="B1792" s="8">
        <v>23.835038344455299</v>
      </c>
      <c r="C1792" s="8">
        <v>22.948895702853729</v>
      </c>
    </row>
    <row r="1793" spans="1:3" ht="14.4" x14ac:dyDescent="0.3">
      <c r="A1793" s="7">
        <v>45401.645833333343</v>
      </c>
      <c r="B1793" s="8">
        <v>25.453224272189669</v>
      </c>
      <c r="C1793" s="8">
        <v>24.575568100043402</v>
      </c>
    </row>
    <row r="1794" spans="1:3" ht="14.4" x14ac:dyDescent="0.3">
      <c r="A1794" s="7">
        <v>45401.65625</v>
      </c>
      <c r="B1794" s="8">
        <v>25.075179516601558</v>
      </c>
      <c r="C1794" s="8">
        <v>24.168430819227432</v>
      </c>
    </row>
    <row r="1795" spans="1:3" ht="14.4" x14ac:dyDescent="0.3">
      <c r="A1795" s="7">
        <v>45401.666666666657</v>
      </c>
      <c r="B1795" s="8">
        <v>23.943003344455299</v>
      </c>
      <c r="C1795" s="8">
        <v>23.075963391927079</v>
      </c>
    </row>
    <row r="1796" spans="1:3" ht="14.4" x14ac:dyDescent="0.3">
      <c r="A1796" s="7">
        <v>45401.677083333343</v>
      </c>
      <c r="B1796" s="8">
        <v>23.841772133246529</v>
      </c>
      <c r="C1796" s="8">
        <v>22.983742319335938</v>
      </c>
    </row>
    <row r="1797" spans="1:3" ht="14.4" x14ac:dyDescent="0.3">
      <c r="A1797" s="7">
        <v>45401.6875</v>
      </c>
      <c r="B1797" s="8">
        <v>24.199566652832029</v>
      </c>
      <c r="C1797" s="8">
        <v>23.277282002766931</v>
      </c>
    </row>
    <row r="1798" spans="1:3" ht="14.4" x14ac:dyDescent="0.3">
      <c r="A1798" s="7">
        <v>45401.697916666657</v>
      </c>
      <c r="B1798" s="8">
        <v>25.328198647189669</v>
      </c>
      <c r="C1798" s="8">
        <v>24.390849088812939</v>
      </c>
    </row>
    <row r="1799" spans="1:3" ht="14.4" x14ac:dyDescent="0.3">
      <c r="A1799" s="7">
        <v>45401.708333333343</v>
      </c>
      <c r="B1799" s="8">
        <v>26.09950718343099</v>
      </c>
      <c r="C1799" s="8">
        <v>25.162349297417531</v>
      </c>
    </row>
    <row r="1800" spans="1:3" ht="14.4" x14ac:dyDescent="0.3">
      <c r="A1800" s="7">
        <v>45401.71875</v>
      </c>
      <c r="B1800" s="8">
        <v>24.073486166720919</v>
      </c>
      <c r="C1800" s="8">
        <v>23.14935739420573</v>
      </c>
    </row>
    <row r="1801" spans="1:3" ht="14.4" x14ac:dyDescent="0.3">
      <c r="A1801" s="7">
        <v>45401.729166666657</v>
      </c>
      <c r="B1801" s="8">
        <v>23.401201408148872</v>
      </c>
      <c r="C1801" s="8">
        <v>22.541819811197922</v>
      </c>
    </row>
    <row r="1802" spans="1:3" ht="14.4" x14ac:dyDescent="0.3">
      <c r="A1802" s="7">
        <v>45401.739583333343</v>
      </c>
      <c r="B1802" s="8">
        <v>23.633891366916231</v>
      </c>
      <c r="C1802" s="8">
        <v>22.727701424967449</v>
      </c>
    </row>
    <row r="1803" spans="1:3" ht="14.4" x14ac:dyDescent="0.3">
      <c r="A1803" s="7">
        <v>45401.75</v>
      </c>
      <c r="B1803" s="8">
        <v>24.316788585883241</v>
      </c>
      <c r="C1803" s="8">
        <v>23.382874202745221</v>
      </c>
    </row>
    <row r="1804" spans="1:3" ht="14.4" x14ac:dyDescent="0.3">
      <c r="A1804" s="7">
        <v>45401.760416666657</v>
      </c>
      <c r="B1804" s="8">
        <v>22.861065686306421</v>
      </c>
      <c r="C1804" s="8">
        <v>21.913577214084199</v>
      </c>
    </row>
    <row r="1805" spans="1:3" ht="14.4" x14ac:dyDescent="0.3">
      <c r="A1805" s="7">
        <v>45401.770833333343</v>
      </c>
      <c r="B1805" s="8">
        <v>23.074317213812929</v>
      </c>
      <c r="C1805" s="8">
        <v>22.249428947211371</v>
      </c>
    </row>
    <row r="1806" spans="1:3" ht="14.4" x14ac:dyDescent="0.3">
      <c r="A1806" s="7">
        <v>45401.78125</v>
      </c>
      <c r="B1806" s="8">
        <v>25.459890413953989</v>
      </c>
      <c r="C1806" s="8">
        <v>24.476127141655819</v>
      </c>
    </row>
    <row r="1807" spans="1:3" ht="14.4" x14ac:dyDescent="0.3">
      <c r="A1807" s="7">
        <v>45401.791666666657</v>
      </c>
      <c r="B1807" s="8">
        <v>22.817163835991749</v>
      </c>
      <c r="C1807" s="8">
        <v>21.947036985948351</v>
      </c>
    </row>
    <row r="1808" spans="1:3" ht="14.4" x14ac:dyDescent="0.3">
      <c r="A1808" s="7">
        <v>45401.802083333343</v>
      </c>
      <c r="B1808" s="8">
        <v>21.78751803059896</v>
      </c>
      <c r="C1808" s="8">
        <v>20.977796155598959</v>
      </c>
    </row>
    <row r="1809" spans="1:3" ht="14.4" x14ac:dyDescent="0.3">
      <c r="A1809" s="7">
        <v>45401.8125</v>
      </c>
      <c r="B1809" s="8">
        <v>22.454334319390188</v>
      </c>
      <c r="C1809" s="8">
        <v>21.615692830674909</v>
      </c>
    </row>
    <row r="1810" spans="1:3" ht="14.4" x14ac:dyDescent="0.3">
      <c r="A1810" s="7">
        <v>45401.822916666657</v>
      </c>
      <c r="B1810" s="8">
        <v>22.755304361165361</v>
      </c>
      <c r="C1810" s="8">
        <v>21.905069460991751</v>
      </c>
    </row>
    <row r="1811" spans="1:3" ht="14.4" x14ac:dyDescent="0.3">
      <c r="A1811" s="7">
        <v>45401.833333333343</v>
      </c>
      <c r="B1811" s="8">
        <v>23.56062640001085</v>
      </c>
      <c r="C1811" s="8">
        <v>22.783831863878039</v>
      </c>
    </row>
    <row r="1812" spans="1:3" ht="14.4" x14ac:dyDescent="0.3">
      <c r="A1812" s="7">
        <v>45401.84375</v>
      </c>
      <c r="B1812" s="8">
        <v>22.89146988335504</v>
      </c>
      <c r="C1812" s="8">
        <v>21.993975627712679</v>
      </c>
    </row>
    <row r="1813" spans="1:3" ht="14.4" x14ac:dyDescent="0.3">
      <c r="A1813" s="7">
        <v>45401.854166666657</v>
      </c>
      <c r="B1813" s="8">
        <v>23.793163519422741</v>
      </c>
      <c r="C1813" s="8">
        <v>22.865100961100261</v>
      </c>
    </row>
    <row r="1814" spans="1:3" ht="14.4" x14ac:dyDescent="0.3">
      <c r="A1814" s="7">
        <v>45401.864583333343</v>
      </c>
      <c r="B1814" s="8">
        <v>22.962528661024301</v>
      </c>
      <c r="C1814" s="8">
        <v>22.157290555555559</v>
      </c>
    </row>
    <row r="1815" spans="1:3" ht="14.4" x14ac:dyDescent="0.3">
      <c r="A1815" s="7">
        <v>45401.875</v>
      </c>
      <c r="B1815" s="8">
        <v>24.86532808051215</v>
      </c>
      <c r="C1815" s="8">
        <v>23.90278598063151</v>
      </c>
    </row>
    <row r="1816" spans="1:3" ht="14.4" x14ac:dyDescent="0.3">
      <c r="A1816" s="7">
        <v>45401.885416666657</v>
      </c>
      <c r="B1816" s="8">
        <v>24.34964826687283</v>
      </c>
      <c r="C1816" s="8">
        <v>23.44742344455295</v>
      </c>
    </row>
    <row r="1817" spans="1:3" ht="14.4" x14ac:dyDescent="0.3">
      <c r="A1817" s="7">
        <v>45401.895833333343</v>
      </c>
      <c r="B1817" s="8">
        <v>23.28265525553385</v>
      </c>
      <c r="C1817" s="8">
        <v>22.446997930501301</v>
      </c>
    </row>
    <row r="1818" spans="1:3" ht="14.4" x14ac:dyDescent="0.3">
      <c r="A1818" s="7">
        <v>45401.90625</v>
      </c>
      <c r="B1818" s="8">
        <v>23.995965438910591</v>
      </c>
      <c r="C1818" s="8">
        <v>23.05975592230903</v>
      </c>
    </row>
    <row r="1819" spans="1:3" ht="14.4" x14ac:dyDescent="0.3">
      <c r="A1819" s="7">
        <v>45401.916666666657</v>
      </c>
      <c r="B1819" s="8">
        <v>26.13143728325738</v>
      </c>
      <c r="C1819" s="8">
        <v>25.055251227756081</v>
      </c>
    </row>
    <row r="1820" spans="1:3" ht="14.4" x14ac:dyDescent="0.3">
      <c r="A1820" s="7">
        <v>45401.927083333343</v>
      </c>
      <c r="B1820" s="8">
        <v>23.807846324869789</v>
      </c>
      <c r="C1820" s="8">
        <v>22.913938833279079</v>
      </c>
    </row>
    <row r="1821" spans="1:3" ht="14.4" x14ac:dyDescent="0.3">
      <c r="A1821" s="7">
        <v>45401.9375</v>
      </c>
      <c r="B1821" s="8">
        <v>24.25830164442274</v>
      </c>
      <c r="C1821" s="8">
        <v>23.312227591688369</v>
      </c>
    </row>
    <row r="1822" spans="1:3" ht="14.4" x14ac:dyDescent="0.3">
      <c r="A1822" s="7">
        <v>45401.947916666657</v>
      </c>
      <c r="B1822" s="8">
        <v>24.304987219509549</v>
      </c>
      <c r="C1822" s="8">
        <v>23.417500324978299</v>
      </c>
    </row>
    <row r="1823" spans="1:3" ht="14.4" x14ac:dyDescent="0.3">
      <c r="A1823" s="7">
        <v>45401.958333333343</v>
      </c>
      <c r="B1823" s="8">
        <v>23.426351355523</v>
      </c>
      <c r="C1823" s="8">
        <v>22.598076772189671</v>
      </c>
    </row>
    <row r="1824" spans="1:3" ht="14.4" x14ac:dyDescent="0.3">
      <c r="A1824" s="7">
        <v>45401.96875</v>
      </c>
      <c r="B1824" s="8">
        <v>23.35661302218967</v>
      </c>
      <c r="C1824" s="8">
        <v>22.55361868326823</v>
      </c>
    </row>
    <row r="1825" spans="1:3" ht="14.4" x14ac:dyDescent="0.3">
      <c r="A1825" s="7">
        <v>45401.979166666657</v>
      </c>
      <c r="B1825" s="8">
        <v>25.395919972330731</v>
      </c>
      <c r="C1825" s="8">
        <v>24.48587016384549</v>
      </c>
    </row>
    <row r="1826" spans="1:3" ht="14.4" x14ac:dyDescent="0.3">
      <c r="A1826" s="7">
        <v>45401.989583333343</v>
      </c>
      <c r="B1826" s="8">
        <v>24.389215433485241</v>
      </c>
      <c r="C1826" s="8">
        <v>23.534129691840281</v>
      </c>
    </row>
    <row r="1827" spans="1:3" ht="14.4" x14ac:dyDescent="0.3">
      <c r="A1827" s="7">
        <v>45402</v>
      </c>
      <c r="B1827" s="8">
        <v>23.201542758246529</v>
      </c>
      <c r="C1827" s="8">
        <v>22.429467508409289</v>
      </c>
    </row>
    <row r="1828" spans="1:3" ht="14.4" x14ac:dyDescent="0.3">
      <c r="A1828" s="7">
        <v>45402.010416666657</v>
      </c>
      <c r="B1828" s="8">
        <v>23.353539902615019</v>
      </c>
      <c r="C1828" s="8">
        <v>22.579059280327691</v>
      </c>
    </row>
    <row r="1829" spans="1:3" ht="14.4" x14ac:dyDescent="0.3">
      <c r="A1829" s="7">
        <v>45402.020833333343</v>
      </c>
      <c r="B1829" s="8">
        <v>23.951041305609809</v>
      </c>
      <c r="C1829" s="8">
        <v>23.097442638888889</v>
      </c>
    </row>
    <row r="1830" spans="1:3" ht="14.4" x14ac:dyDescent="0.3">
      <c r="A1830" s="7">
        <v>45402.03125</v>
      </c>
      <c r="B1830" s="8">
        <v>23.606151880696611</v>
      </c>
      <c r="C1830" s="8">
        <v>22.670115250108509</v>
      </c>
    </row>
    <row r="1831" spans="1:3" ht="14.4" x14ac:dyDescent="0.3">
      <c r="A1831" s="7">
        <v>45402.041666666657</v>
      </c>
      <c r="B1831" s="8">
        <v>24.350614180501299</v>
      </c>
      <c r="C1831" s="8">
        <v>23.38500646674262</v>
      </c>
    </row>
    <row r="1832" spans="1:3" ht="14.4" x14ac:dyDescent="0.3">
      <c r="A1832" s="7">
        <v>45402.052083333343</v>
      </c>
      <c r="B1832" s="8">
        <v>24.799428327636718</v>
      </c>
      <c r="C1832" s="8">
        <v>23.906915202636721</v>
      </c>
    </row>
    <row r="1833" spans="1:3" ht="14.4" x14ac:dyDescent="0.3">
      <c r="A1833" s="7">
        <v>45402.0625</v>
      </c>
      <c r="B1833" s="8">
        <v>23.143670936143661</v>
      </c>
      <c r="C1833" s="8">
        <v>22.311061669379342</v>
      </c>
    </row>
    <row r="1834" spans="1:3" ht="14.4" x14ac:dyDescent="0.3">
      <c r="A1834" s="7">
        <v>45402.072916666657</v>
      </c>
      <c r="B1834" s="8">
        <v>23.71735161132813</v>
      </c>
      <c r="C1834" s="8">
        <v>22.898536922471791</v>
      </c>
    </row>
    <row r="1835" spans="1:3" ht="14.4" x14ac:dyDescent="0.3">
      <c r="A1835" s="7">
        <v>45402.083333333343</v>
      </c>
      <c r="B1835" s="8">
        <v>23.82889084988064</v>
      </c>
      <c r="C1835" s="8">
        <v>22.94322177218967</v>
      </c>
    </row>
    <row r="1836" spans="1:3" ht="14.4" x14ac:dyDescent="0.3">
      <c r="A1836" s="7">
        <v>45402.09375</v>
      </c>
      <c r="B1836" s="8">
        <v>24.234299263780379</v>
      </c>
      <c r="C1836" s="8">
        <v>23.333020300021701</v>
      </c>
    </row>
    <row r="1837" spans="1:3" ht="14.4" x14ac:dyDescent="0.3">
      <c r="A1837" s="7">
        <v>45402.104166666657</v>
      </c>
      <c r="B1837" s="8">
        <v>23.69417983344184</v>
      </c>
      <c r="C1837" s="8">
        <v>22.8723245944553</v>
      </c>
    </row>
    <row r="1838" spans="1:3" ht="14.4" x14ac:dyDescent="0.3">
      <c r="A1838" s="7">
        <v>45402.114583333343</v>
      </c>
      <c r="B1838" s="8">
        <v>25.618291875000001</v>
      </c>
      <c r="C1838" s="8">
        <v>24.756066436089409</v>
      </c>
    </row>
    <row r="1839" spans="1:3" ht="14.4" x14ac:dyDescent="0.3">
      <c r="A1839" s="7">
        <v>45402.125</v>
      </c>
      <c r="B1839" s="8">
        <v>23.842616522081158</v>
      </c>
      <c r="C1839" s="8">
        <v>23.0424196858724</v>
      </c>
    </row>
    <row r="1840" spans="1:3" ht="14.4" x14ac:dyDescent="0.3">
      <c r="A1840" s="7">
        <v>45402.135416666657</v>
      </c>
      <c r="B1840" s="8">
        <v>23.16889731119792</v>
      </c>
      <c r="C1840" s="8">
        <v>22.469312791883681</v>
      </c>
    </row>
    <row r="1841" spans="1:3" ht="14.4" x14ac:dyDescent="0.3">
      <c r="A1841" s="7">
        <v>45402.145833333343</v>
      </c>
      <c r="B1841" s="8">
        <v>23.591074436035161</v>
      </c>
      <c r="C1841" s="8">
        <v>22.81751337483724</v>
      </c>
    </row>
    <row r="1842" spans="1:3" ht="14.4" x14ac:dyDescent="0.3">
      <c r="A1842" s="7">
        <v>45402.15625</v>
      </c>
      <c r="B1842" s="8">
        <v>24.26733809190538</v>
      </c>
      <c r="C1842" s="8">
        <v>23.38900665852865</v>
      </c>
    </row>
    <row r="1843" spans="1:3" ht="14.4" x14ac:dyDescent="0.3">
      <c r="A1843" s="7">
        <v>45402.166666666657</v>
      </c>
      <c r="B1843" s="8">
        <v>23.510207483181421</v>
      </c>
      <c r="C1843" s="8">
        <v>22.6576599110243</v>
      </c>
    </row>
    <row r="1844" spans="1:3" ht="14.4" x14ac:dyDescent="0.3">
      <c r="A1844" s="7">
        <v>45402.177083333343</v>
      </c>
      <c r="B1844" s="8">
        <v>23.486124922146271</v>
      </c>
      <c r="C1844" s="8">
        <v>22.700778763834631</v>
      </c>
    </row>
    <row r="1845" spans="1:3" ht="14.4" x14ac:dyDescent="0.3">
      <c r="A1845" s="7">
        <v>45402.1875</v>
      </c>
      <c r="B1845" s="8">
        <v>25.68924543348524</v>
      </c>
      <c r="C1845" s="8">
        <v>24.80833823893229</v>
      </c>
    </row>
    <row r="1846" spans="1:3" ht="14.4" x14ac:dyDescent="0.3">
      <c r="A1846" s="7">
        <v>45402.197916666657</v>
      </c>
      <c r="B1846" s="8">
        <v>24.3451895553928</v>
      </c>
      <c r="C1846" s="8">
        <v>23.411488141547309</v>
      </c>
    </row>
    <row r="1847" spans="1:3" ht="14.4" x14ac:dyDescent="0.3">
      <c r="A1847" s="7">
        <v>45402.208333333343</v>
      </c>
      <c r="B1847" s="8">
        <v>23.88881225558811</v>
      </c>
      <c r="C1847" s="8">
        <v>22.99078054172092</v>
      </c>
    </row>
    <row r="1848" spans="1:3" ht="14.4" x14ac:dyDescent="0.3">
      <c r="A1848" s="7">
        <v>45402.21875</v>
      </c>
      <c r="B1848" s="8">
        <v>24.152913650173609</v>
      </c>
      <c r="C1848" s="8">
        <v>23.251419202745229</v>
      </c>
    </row>
    <row r="1849" spans="1:3" ht="14.4" x14ac:dyDescent="0.3">
      <c r="A1849" s="7">
        <v>45402.229166666657</v>
      </c>
      <c r="B1849" s="8">
        <v>23.436327394477001</v>
      </c>
      <c r="C1849" s="8">
        <v>22.56631455295139</v>
      </c>
    </row>
    <row r="1850" spans="1:3" ht="14.4" x14ac:dyDescent="0.3">
      <c r="A1850" s="7">
        <v>45402.239583333343</v>
      </c>
      <c r="B1850" s="8">
        <v>23.26332205268012</v>
      </c>
      <c r="C1850" s="8">
        <v>22.23894552218967</v>
      </c>
    </row>
    <row r="1851" spans="1:3" ht="14.4" x14ac:dyDescent="0.3">
      <c r="A1851" s="7">
        <v>45402.25</v>
      </c>
      <c r="B1851" s="8">
        <v>25.02726995551215</v>
      </c>
      <c r="C1851" s="8">
        <v>23.985910474989151</v>
      </c>
    </row>
    <row r="1852" spans="1:3" ht="14.4" x14ac:dyDescent="0.3">
      <c r="A1852" s="7">
        <v>45402.260416666657</v>
      </c>
      <c r="B1852" s="8">
        <v>24.008478400065101</v>
      </c>
      <c r="C1852" s="8">
        <v>23.033259216579861</v>
      </c>
    </row>
    <row r="1853" spans="1:3" ht="14.4" x14ac:dyDescent="0.3">
      <c r="A1853" s="7">
        <v>45402.270833333343</v>
      </c>
      <c r="B1853" s="8">
        <v>23.083027922092011</v>
      </c>
      <c r="C1853" s="8">
        <v>22.1916535945638</v>
      </c>
    </row>
    <row r="1854" spans="1:3" ht="14.4" x14ac:dyDescent="0.3">
      <c r="A1854" s="7">
        <v>45402.28125</v>
      </c>
      <c r="B1854" s="8">
        <v>23.643907494574648</v>
      </c>
      <c r="C1854" s="8">
        <v>22.804045775010849</v>
      </c>
    </row>
    <row r="1855" spans="1:3" ht="14.4" x14ac:dyDescent="0.3">
      <c r="A1855" s="7">
        <v>45402.291666666657</v>
      </c>
      <c r="B1855" s="8">
        <v>23.39514161675347</v>
      </c>
      <c r="C1855" s="8">
        <v>22.56466336371528</v>
      </c>
    </row>
    <row r="1856" spans="1:3" ht="14.4" x14ac:dyDescent="0.3">
      <c r="A1856" s="7">
        <v>45402.302083333343</v>
      </c>
      <c r="B1856" s="8">
        <v>23.032811963704429</v>
      </c>
      <c r="C1856" s="8">
        <v>22.16146238335504</v>
      </c>
    </row>
    <row r="1857" spans="1:3" ht="14.4" x14ac:dyDescent="0.3">
      <c r="A1857" s="7">
        <v>45402.3125</v>
      </c>
      <c r="B1857" s="8">
        <v>23.857880633409291</v>
      </c>
      <c r="C1857" s="8">
        <v>23.001063522406689</v>
      </c>
    </row>
    <row r="1858" spans="1:3" ht="14.4" x14ac:dyDescent="0.3">
      <c r="A1858" s="7">
        <v>45402.322916666657</v>
      </c>
      <c r="B1858" s="8">
        <v>24.469088911132811</v>
      </c>
      <c r="C1858" s="8">
        <v>23.56225629150391</v>
      </c>
    </row>
    <row r="1859" spans="1:3" ht="14.4" x14ac:dyDescent="0.3">
      <c r="A1859" s="7">
        <v>45402.333333333343</v>
      </c>
      <c r="B1859" s="8">
        <v>25.233787680392791</v>
      </c>
      <c r="C1859" s="8">
        <v>24.300413250054248</v>
      </c>
    </row>
    <row r="1860" spans="1:3" ht="14.4" x14ac:dyDescent="0.3">
      <c r="A1860" s="7">
        <v>45402.34375</v>
      </c>
      <c r="B1860" s="8">
        <v>23.884275869683162</v>
      </c>
      <c r="C1860" s="8">
        <v>22.973491913791229</v>
      </c>
    </row>
    <row r="1861" spans="1:3" ht="14.4" x14ac:dyDescent="0.3">
      <c r="A1861" s="7">
        <v>45402.354166666657</v>
      </c>
      <c r="B1861" s="8">
        <v>24.848561875000001</v>
      </c>
      <c r="C1861" s="8">
        <v>23.962293947211371</v>
      </c>
    </row>
    <row r="1862" spans="1:3" ht="14.4" x14ac:dyDescent="0.3">
      <c r="A1862" s="7">
        <v>45402.364583333343</v>
      </c>
      <c r="B1862" s="8">
        <v>23.7927024858941</v>
      </c>
      <c r="C1862" s="8">
        <v>22.954101083441842</v>
      </c>
    </row>
    <row r="1863" spans="1:3" ht="14.4" x14ac:dyDescent="0.3">
      <c r="A1863" s="7">
        <v>45402.375</v>
      </c>
      <c r="B1863" s="8">
        <v>24.843424138997399</v>
      </c>
      <c r="C1863" s="8">
        <v>24.021859549967449</v>
      </c>
    </row>
    <row r="1864" spans="1:3" ht="14.4" x14ac:dyDescent="0.3">
      <c r="A1864" s="7">
        <v>45402.385416666657</v>
      </c>
      <c r="B1864" s="8">
        <v>24.1760490999349</v>
      </c>
      <c r="C1864" s="8">
        <v>23.509062427842881</v>
      </c>
    </row>
    <row r="1865" spans="1:3" ht="14.4" x14ac:dyDescent="0.3">
      <c r="A1865" s="7">
        <v>45402.395833333343</v>
      </c>
      <c r="B1865" s="8">
        <v>23.181041947157119</v>
      </c>
      <c r="C1865" s="8">
        <v>22.550796124945752</v>
      </c>
    </row>
    <row r="1866" spans="1:3" ht="14.4" x14ac:dyDescent="0.3">
      <c r="A1866" s="7">
        <v>45402.40625</v>
      </c>
      <c r="B1866" s="8">
        <v>25.537898483344179</v>
      </c>
      <c r="C1866" s="8">
        <v>24.837809091796871</v>
      </c>
    </row>
    <row r="1867" spans="1:3" ht="14.4" x14ac:dyDescent="0.3">
      <c r="A1867" s="7">
        <v>45402.416666666657</v>
      </c>
      <c r="B1867" s="8">
        <v>23.723509119466151</v>
      </c>
      <c r="C1867" s="8">
        <v>23.057101241590711</v>
      </c>
    </row>
    <row r="1868" spans="1:3" ht="14.4" x14ac:dyDescent="0.3">
      <c r="A1868" s="7">
        <v>45402.427083333343</v>
      </c>
      <c r="B1868" s="8">
        <v>23.119172444661459</v>
      </c>
      <c r="C1868" s="8">
        <v>22.473750205620661</v>
      </c>
    </row>
    <row r="1869" spans="1:3" ht="14.4" x14ac:dyDescent="0.3">
      <c r="A1869" s="7">
        <v>45402.4375</v>
      </c>
      <c r="B1869" s="8">
        <v>23.046634097222221</v>
      </c>
      <c r="C1869" s="8">
        <v>22.304568408203121</v>
      </c>
    </row>
    <row r="1870" spans="1:3" ht="14.4" x14ac:dyDescent="0.3">
      <c r="A1870" s="7">
        <v>45402.447916666657</v>
      </c>
      <c r="B1870" s="8">
        <v>24.238258105468748</v>
      </c>
      <c r="C1870" s="8">
        <v>23.32181400824653</v>
      </c>
    </row>
    <row r="1871" spans="1:3" ht="14.4" x14ac:dyDescent="0.3">
      <c r="A1871" s="7">
        <v>45402.458333333343</v>
      </c>
      <c r="B1871" s="8">
        <v>23.332365083279079</v>
      </c>
      <c r="C1871" s="8">
        <v>22.45200912516276</v>
      </c>
    </row>
    <row r="1872" spans="1:3" ht="14.4" x14ac:dyDescent="0.3">
      <c r="A1872" s="7">
        <v>45402.46875</v>
      </c>
      <c r="B1872" s="8">
        <v>24.004093602701818</v>
      </c>
      <c r="C1872" s="8">
        <v>23.086402969292539</v>
      </c>
    </row>
    <row r="1873" spans="1:3" ht="14.4" x14ac:dyDescent="0.3">
      <c r="A1873" s="7">
        <v>45402.479166666657</v>
      </c>
      <c r="B1873" s="8">
        <v>25.3956894639757</v>
      </c>
      <c r="C1873" s="8">
        <v>24.390490783420141</v>
      </c>
    </row>
    <row r="1874" spans="1:3" ht="14.4" x14ac:dyDescent="0.3">
      <c r="A1874" s="7">
        <v>45402.489583333343</v>
      </c>
      <c r="B1874" s="8">
        <v>23.702804102647569</v>
      </c>
      <c r="C1874" s="8">
        <v>22.848690533311629</v>
      </c>
    </row>
    <row r="1875" spans="1:3" ht="14.4" x14ac:dyDescent="0.3">
      <c r="A1875" s="7">
        <v>45402.5</v>
      </c>
      <c r="B1875" s="8">
        <v>23.513444722222221</v>
      </c>
      <c r="C1875" s="8">
        <v>22.64409710828993</v>
      </c>
    </row>
    <row r="1876" spans="1:3" ht="14.4" x14ac:dyDescent="0.3">
      <c r="A1876" s="7">
        <v>45402.510416666657</v>
      </c>
      <c r="B1876" s="8">
        <v>22.876741972384981</v>
      </c>
      <c r="C1876" s="8">
        <v>22.04806148627387</v>
      </c>
    </row>
    <row r="1877" spans="1:3" ht="14.4" x14ac:dyDescent="0.3">
      <c r="A1877" s="7">
        <v>45402.520833333343</v>
      </c>
      <c r="B1877" s="8">
        <v>22.98808076117621</v>
      </c>
      <c r="C1877" s="8">
        <v>22.187183608127171</v>
      </c>
    </row>
    <row r="1878" spans="1:3" ht="14.4" x14ac:dyDescent="0.3">
      <c r="A1878" s="7">
        <v>45402.53125</v>
      </c>
      <c r="B1878" s="8">
        <v>23.202588844401038</v>
      </c>
      <c r="C1878" s="8">
        <v>22.411144064127601</v>
      </c>
    </row>
    <row r="1879" spans="1:3" ht="14.4" x14ac:dyDescent="0.3">
      <c r="A1879" s="7">
        <v>45402.541666666657</v>
      </c>
      <c r="B1879" s="8">
        <v>25.192847444390189</v>
      </c>
      <c r="C1879" s="8">
        <v>24.245456694335939</v>
      </c>
    </row>
    <row r="1880" spans="1:3" ht="14.4" x14ac:dyDescent="0.3">
      <c r="A1880" s="7">
        <v>45402.552083333343</v>
      </c>
      <c r="B1880" s="8">
        <v>23.84686977783203</v>
      </c>
      <c r="C1880" s="8">
        <v>22.934176561143659</v>
      </c>
    </row>
    <row r="1881" spans="1:3" ht="14.4" x14ac:dyDescent="0.3">
      <c r="A1881" s="7">
        <v>45402.5625</v>
      </c>
      <c r="B1881" s="8">
        <v>23.65883710828993</v>
      </c>
      <c r="C1881" s="8">
        <v>22.70609690266927</v>
      </c>
    </row>
    <row r="1882" spans="1:3" ht="14.4" x14ac:dyDescent="0.3">
      <c r="A1882" s="7">
        <v>45402.572916666657</v>
      </c>
      <c r="B1882" s="8">
        <v>23.445687058376741</v>
      </c>
      <c r="C1882" s="8">
        <v>22.549286500108511</v>
      </c>
    </row>
    <row r="1883" spans="1:3" ht="14.4" x14ac:dyDescent="0.3">
      <c r="A1883" s="7">
        <v>45402.583333333343</v>
      </c>
      <c r="B1883" s="8">
        <v>23.282643980577259</v>
      </c>
      <c r="C1883" s="8">
        <v>22.357069485948351</v>
      </c>
    </row>
    <row r="1884" spans="1:3" ht="14.4" x14ac:dyDescent="0.3">
      <c r="A1884" s="7">
        <v>45402.59375</v>
      </c>
      <c r="B1884" s="8">
        <v>24.069236674804689</v>
      </c>
      <c r="C1884" s="8">
        <v>23.159374783528641</v>
      </c>
    </row>
    <row r="1885" spans="1:3" ht="14.4" x14ac:dyDescent="0.3">
      <c r="A1885" s="7">
        <v>45402.604166666657</v>
      </c>
      <c r="B1885" s="8">
        <v>24.47886450575087</v>
      </c>
      <c r="C1885" s="8">
        <v>23.582021705457901</v>
      </c>
    </row>
    <row r="1886" spans="1:3" ht="14.4" x14ac:dyDescent="0.3">
      <c r="A1886" s="7">
        <v>45402.614583333343</v>
      </c>
      <c r="B1886" s="8">
        <v>24.967615402832031</v>
      </c>
      <c r="C1886" s="8">
        <v>24.033890191786021</v>
      </c>
    </row>
    <row r="1887" spans="1:3" ht="14.4" x14ac:dyDescent="0.3">
      <c r="A1887" s="7">
        <v>45402.625</v>
      </c>
      <c r="B1887" s="8">
        <v>24.458374974772131</v>
      </c>
      <c r="C1887" s="8">
        <v>23.556546030544709</v>
      </c>
    </row>
    <row r="1888" spans="1:3" ht="14.4" x14ac:dyDescent="0.3">
      <c r="A1888" s="7">
        <v>45402.635416666657</v>
      </c>
      <c r="B1888" s="8">
        <v>23.970809230685759</v>
      </c>
      <c r="C1888" s="8">
        <v>23.081951769477001</v>
      </c>
    </row>
    <row r="1889" spans="1:3" ht="14.4" x14ac:dyDescent="0.3">
      <c r="A1889" s="7">
        <v>45402.645833333343</v>
      </c>
      <c r="B1889" s="8">
        <v>23.692719069281679</v>
      </c>
      <c r="C1889" s="8">
        <v>22.79195751654731</v>
      </c>
    </row>
    <row r="1890" spans="1:3" ht="14.4" x14ac:dyDescent="0.3">
      <c r="A1890" s="7">
        <v>45402.65625</v>
      </c>
      <c r="B1890" s="8">
        <v>24.671003855794272</v>
      </c>
      <c r="C1890" s="8">
        <v>23.711890661078559</v>
      </c>
    </row>
    <row r="1891" spans="1:3" ht="14.4" x14ac:dyDescent="0.3">
      <c r="A1891" s="7">
        <v>45402.666666666657</v>
      </c>
      <c r="B1891" s="8">
        <v>24.472688208279081</v>
      </c>
      <c r="C1891" s="8">
        <v>23.445760974934899</v>
      </c>
    </row>
    <row r="1892" spans="1:3" ht="14.4" x14ac:dyDescent="0.3">
      <c r="A1892" s="7">
        <v>45402.677083333343</v>
      </c>
      <c r="B1892" s="8">
        <v>25.2729852750651</v>
      </c>
      <c r="C1892" s="8">
        <v>24.300478394639761</v>
      </c>
    </row>
    <row r="1893" spans="1:3" ht="14.4" x14ac:dyDescent="0.3">
      <c r="A1893" s="7">
        <v>45402.6875</v>
      </c>
      <c r="B1893" s="8">
        <v>24.417217999945748</v>
      </c>
      <c r="C1893" s="8">
        <v>23.49734248887804</v>
      </c>
    </row>
    <row r="1894" spans="1:3" ht="14.4" x14ac:dyDescent="0.3">
      <c r="A1894" s="7">
        <v>45402.697916666657</v>
      </c>
      <c r="B1894" s="8">
        <v>23.784487877604171</v>
      </c>
      <c r="C1894" s="8">
        <v>22.879431730414499</v>
      </c>
    </row>
    <row r="1895" spans="1:3" ht="14.4" x14ac:dyDescent="0.3">
      <c r="A1895" s="7">
        <v>45402.708333333343</v>
      </c>
      <c r="B1895" s="8">
        <v>23.96596340576172</v>
      </c>
      <c r="C1895" s="8">
        <v>23.069998816731768</v>
      </c>
    </row>
    <row r="1896" spans="1:3" ht="14.4" x14ac:dyDescent="0.3">
      <c r="A1896" s="7">
        <v>45402.71875</v>
      </c>
      <c r="B1896" s="8">
        <v>23.727471722005209</v>
      </c>
      <c r="C1896" s="8">
        <v>22.82661871934679</v>
      </c>
    </row>
    <row r="1897" spans="1:3" ht="14.4" x14ac:dyDescent="0.3">
      <c r="A1897" s="7">
        <v>45402.729166666657</v>
      </c>
      <c r="B1897" s="8">
        <v>22.96505931966146</v>
      </c>
      <c r="C1897" s="8">
        <v>22.110935730523</v>
      </c>
    </row>
    <row r="1898" spans="1:3" ht="14.4" x14ac:dyDescent="0.3">
      <c r="A1898" s="7">
        <v>45402.739583333343</v>
      </c>
      <c r="B1898" s="8">
        <v>24.677750188802079</v>
      </c>
      <c r="C1898" s="8">
        <v>23.72679646674262</v>
      </c>
    </row>
    <row r="1899" spans="1:3" ht="14.4" x14ac:dyDescent="0.3">
      <c r="A1899" s="7">
        <v>45402.75</v>
      </c>
      <c r="B1899" s="8">
        <v>24.282647297092019</v>
      </c>
      <c r="C1899" s="8">
        <v>23.394377399902339</v>
      </c>
    </row>
    <row r="1900" spans="1:3" ht="14.4" x14ac:dyDescent="0.3">
      <c r="A1900" s="7">
        <v>45402.760416666657</v>
      </c>
      <c r="B1900" s="8">
        <v>24.08414624186198</v>
      </c>
      <c r="C1900" s="8">
        <v>23.17280228352865</v>
      </c>
    </row>
    <row r="1901" spans="1:3" ht="14.4" x14ac:dyDescent="0.3">
      <c r="A1901" s="7">
        <v>45402.770833333343</v>
      </c>
      <c r="B1901" s="8">
        <v>23.493027849934901</v>
      </c>
      <c r="C1901" s="8">
        <v>22.60877191948785</v>
      </c>
    </row>
    <row r="1902" spans="1:3" ht="14.4" x14ac:dyDescent="0.3">
      <c r="A1902" s="7">
        <v>45402.78125</v>
      </c>
      <c r="B1902" s="8">
        <v>23.747333599989151</v>
      </c>
      <c r="C1902" s="8">
        <v>22.894470336100259</v>
      </c>
    </row>
    <row r="1903" spans="1:3" ht="14.4" x14ac:dyDescent="0.3">
      <c r="A1903" s="7">
        <v>45402.791666666657</v>
      </c>
      <c r="B1903" s="8">
        <v>24.413982025010849</v>
      </c>
      <c r="C1903" s="8">
        <v>23.53124699978299</v>
      </c>
    </row>
    <row r="1904" spans="1:3" ht="14.4" x14ac:dyDescent="0.3">
      <c r="A1904" s="7">
        <v>45402.802083333343</v>
      </c>
      <c r="B1904" s="8">
        <v>23.281154405653211</v>
      </c>
      <c r="C1904" s="8">
        <v>22.384046008572049</v>
      </c>
    </row>
    <row r="1905" spans="1:3" ht="14.4" x14ac:dyDescent="0.3">
      <c r="A1905" s="7">
        <v>45402.8125</v>
      </c>
      <c r="B1905" s="8">
        <v>24.752120116644971</v>
      </c>
      <c r="C1905" s="8">
        <v>23.804765694444441</v>
      </c>
    </row>
    <row r="1906" spans="1:3" ht="14.4" x14ac:dyDescent="0.3">
      <c r="A1906" s="7">
        <v>45402.822916666657</v>
      </c>
      <c r="B1906" s="8">
        <v>23.860725738932292</v>
      </c>
      <c r="C1906" s="8">
        <v>22.956919877658422</v>
      </c>
    </row>
    <row r="1907" spans="1:3" ht="14.4" x14ac:dyDescent="0.3">
      <c r="A1907" s="7">
        <v>45402.833333333343</v>
      </c>
      <c r="B1907" s="8">
        <v>24.150037227647569</v>
      </c>
      <c r="C1907" s="8">
        <v>23.141900736219618</v>
      </c>
    </row>
    <row r="1908" spans="1:3" ht="14.4" x14ac:dyDescent="0.3">
      <c r="A1908" s="7">
        <v>45402.84375</v>
      </c>
      <c r="B1908" s="8">
        <v>23.787072411024301</v>
      </c>
      <c r="C1908" s="8">
        <v>22.824154455566411</v>
      </c>
    </row>
    <row r="1909" spans="1:3" ht="14.4" x14ac:dyDescent="0.3">
      <c r="A1909" s="7">
        <v>45402.854166666657</v>
      </c>
      <c r="B1909" s="8">
        <v>24.319811600206162</v>
      </c>
      <c r="C1909" s="8">
        <v>23.34129378879123</v>
      </c>
    </row>
    <row r="1910" spans="1:3" ht="14.4" x14ac:dyDescent="0.3">
      <c r="A1910" s="7">
        <v>45402.864583333343</v>
      </c>
      <c r="B1910" s="8">
        <v>25.563325299750431</v>
      </c>
      <c r="C1910" s="8">
        <v>24.568645130479599</v>
      </c>
    </row>
    <row r="1911" spans="1:3" ht="14.4" x14ac:dyDescent="0.3">
      <c r="A1911" s="7">
        <v>45402.875</v>
      </c>
      <c r="B1911" s="8">
        <v>23.772494836154511</v>
      </c>
      <c r="C1911" s="8">
        <v>22.9364741946072</v>
      </c>
    </row>
    <row r="1912" spans="1:3" ht="14.4" x14ac:dyDescent="0.3">
      <c r="A1912" s="7">
        <v>45402.885416666657</v>
      </c>
      <c r="B1912" s="8">
        <v>24.078558752983941</v>
      </c>
      <c r="C1912" s="8">
        <v>23.149845994466141</v>
      </c>
    </row>
    <row r="1913" spans="1:3" ht="14.4" x14ac:dyDescent="0.3">
      <c r="A1913" s="7">
        <v>45402.895833333343</v>
      </c>
      <c r="B1913" s="8">
        <v>23.83796864149306</v>
      </c>
      <c r="C1913" s="8">
        <v>22.958054916449651</v>
      </c>
    </row>
    <row r="1914" spans="1:3" ht="14.4" x14ac:dyDescent="0.3">
      <c r="A1914" s="7">
        <v>45402.90625</v>
      </c>
      <c r="B1914" s="8">
        <v>23.723619366590711</v>
      </c>
      <c r="C1914" s="8">
        <v>22.843357369520401</v>
      </c>
    </row>
    <row r="1915" spans="1:3" ht="14.4" x14ac:dyDescent="0.3">
      <c r="A1915" s="7">
        <v>45402.916666666657</v>
      </c>
      <c r="B1915" s="8">
        <v>23.661253761121959</v>
      </c>
      <c r="C1915" s="8">
        <v>22.788605016547312</v>
      </c>
    </row>
    <row r="1916" spans="1:3" ht="14.4" x14ac:dyDescent="0.3">
      <c r="A1916" s="7">
        <v>45402.927083333343</v>
      </c>
      <c r="B1916" s="8">
        <v>24.045420958387592</v>
      </c>
      <c r="C1916" s="8">
        <v>23.15523803900825</v>
      </c>
    </row>
    <row r="1917" spans="1:3" ht="14.4" x14ac:dyDescent="0.3">
      <c r="A1917" s="7">
        <v>45402.9375</v>
      </c>
      <c r="B1917" s="8">
        <v>25.3235557695855</v>
      </c>
      <c r="C1917" s="8">
        <v>24.310574702690971</v>
      </c>
    </row>
    <row r="1918" spans="1:3" ht="14.4" x14ac:dyDescent="0.3">
      <c r="A1918" s="7">
        <v>45402.947916666657</v>
      </c>
      <c r="B1918" s="8">
        <v>23.642172369249131</v>
      </c>
      <c r="C1918" s="8">
        <v>22.800666975097659</v>
      </c>
    </row>
    <row r="1919" spans="1:3" ht="14.4" x14ac:dyDescent="0.3">
      <c r="A1919" s="7">
        <v>45402.958333333343</v>
      </c>
      <c r="B1919" s="8">
        <v>23.596030516764319</v>
      </c>
      <c r="C1919" s="8">
        <v>22.757144719509551</v>
      </c>
    </row>
    <row r="1920" spans="1:3" ht="14.4" x14ac:dyDescent="0.3">
      <c r="A1920" s="7">
        <v>45402.96875</v>
      </c>
      <c r="B1920" s="8">
        <v>23.863238858235679</v>
      </c>
      <c r="C1920" s="8">
        <v>22.979876174858941</v>
      </c>
    </row>
    <row r="1921" spans="1:3" ht="14.4" x14ac:dyDescent="0.3">
      <c r="A1921" s="7">
        <v>45402.979166666657</v>
      </c>
      <c r="B1921" s="8">
        <v>24.39994064724392</v>
      </c>
      <c r="C1921" s="8">
        <v>23.520925189073349</v>
      </c>
    </row>
    <row r="1922" spans="1:3" ht="14.4" x14ac:dyDescent="0.3">
      <c r="A1922" s="7">
        <v>45402.989583333343</v>
      </c>
      <c r="B1922" s="8">
        <v>25.305351341688372</v>
      </c>
      <c r="C1922" s="8">
        <v>24.356105199924041</v>
      </c>
    </row>
    <row r="1923" spans="1:3" ht="14.4" x14ac:dyDescent="0.3">
      <c r="A1923" s="7">
        <v>45403</v>
      </c>
      <c r="B1923" s="8">
        <v>24.243556205512149</v>
      </c>
      <c r="C1923" s="8">
        <v>23.381527438964849</v>
      </c>
    </row>
    <row r="1924" spans="1:3" ht="14.4" x14ac:dyDescent="0.3">
      <c r="A1924" s="7">
        <v>45403.010416666657</v>
      </c>
      <c r="B1924" s="8">
        <v>23.894181750217019</v>
      </c>
      <c r="C1924" s="8">
        <v>23.03789583333333</v>
      </c>
    </row>
    <row r="1925" spans="1:3" ht="14.4" x14ac:dyDescent="0.3">
      <c r="A1925" s="7">
        <v>45403.020833333343</v>
      </c>
      <c r="B1925" s="8">
        <v>23.21216900254991</v>
      </c>
      <c r="C1925" s="8">
        <v>22.403117374945751</v>
      </c>
    </row>
    <row r="1926" spans="1:3" ht="14.4" x14ac:dyDescent="0.3">
      <c r="A1926" s="7">
        <v>45403.03125</v>
      </c>
      <c r="B1926" s="8">
        <v>23.972155991753471</v>
      </c>
      <c r="C1926" s="8">
        <v>23.16991959174262</v>
      </c>
    </row>
    <row r="1927" spans="1:3" ht="14.4" x14ac:dyDescent="0.3">
      <c r="A1927" s="7">
        <v>45403.041666666657</v>
      </c>
      <c r="B1927" s="8">
        <v>25.52055221950955</v>
      </c>
      <c r="C1927" s="8">
        <v>24.788149372016061</v>
      </c>
    </row>
    <row r="1928" spans="1:3" ht="14.4" x14ac:dyDescent="0.3">
      <c r="A1928" s="7">
        <v>45403.052083333343</v>
      </c>
      <c r="B1928" s="8">
        <v>23.118201527777781</v>
      </c>
      <c r="C1928" s="8">
        <v>22.358641744520401</v>
      </c>
    </row>
    <row r="1929" spans="1:3" ht="14.4" x14ac:dyDescent="0.3">
      <c r="A1929" s="7">
        <v>45403.0625</v>
      </c>
      <c r="B1929" s="8">
        <v>23.00211086941189</v>
      </c>
      <c r="C1929" s="8">
        <v>22.3191960945638</v>
      </c>
    </row>
    <row r="1930" spans="1:3" ht="14.4" x14ac:dyDescent="0.3">
      <c r="A1930" s="7">
        <v>45403.072916666657</v>
      </c>
      <c r="B1930" s="8">
        <v>24.152579158257382</v>
      </c>
      <c r="C1930" s="8">
        <v>23.349029816623261</v>
      </c>
    </row>
    <row r="1931" spans="1:3" ht="14.4" x14ac:dyDescent="0.3">
      <c r="A1931" s="7">
        <v>45403.083333333343</v>
      </c>
      <c r="B1931" s="8">
        <v>24.218477658420142</v>
      </c>
      <c r="C1931" s="8">
        <v>23.417917516547309</v>
      </c>
    </row>
    <row r="1932" spans="1:3" ht="14.4" x14ac:dyDescent="0.3">
      <c r="A1932" s="7">
        <v>45403.09375</v>
      </c>
      <c r="B1932" s="8">
        <v>24.312318605685761</v>
      </c>
      <c r="C1932" s="8">
        <v>23.58641151936849</v>
      </c>
    </row>
    <row r="1933" spans="1:3" ht="14.4" x14ac:dyDescent="0.3">
      <c r="A1933" s="7">
        <v>45403.104166666657</v>
      </c>
      <c r="B1933" s="8">
        <v>25.033079185926649</v>
      </c>
      <c r="C1933" s="8">
        <v>24.15923026963976</v>
      </c>
    </row>
    <row r="1934" spans="1:3" ht="14.4" x14ac:dyDescent="0.3">
      <c r="A1934" s="7">
        <v>45403.114583333343</v>
      </c>
      <c r="B1934" s="8">
        <v>24.062549227701819</v>
      </c>
      <c r="C1934" s="8">
        <v>23.264381922200521</v>
      </c>
    </row>
    <row r="1935" spans="1:3" ht="14.4" x14ac:dyDescent="0.3">
      <c r="A1935" s="7">
        <v>45403.125</v>
      </c>
      <c r="B1935" s="8">
        <v>23.733473888888891</v>
      </c>
      <c r="C1935" s="8">
        <v>22.987037183159721</v>
      </c>
    </row>
    <row r="1936" spans="1:3" ht="14.4" x14ac:dyDescent="0.3">
      <c r="A1936" s="7">
        <v>45403.135416666657</v>
      </c>
      <c r="B1936" s="8">
        <v>22.994237019585501</v>
      </c>
      <c r="C1936" s="8">
        <v>22.352673402777778</v>
      </c>
    </row>
    <row r="1937" spans="1:3" ht="14.4" x14ac:dyDescent="0.3">
      <c r="A1937" s="7">
        <v>45403.145833333343</v>
      </c>
      <c r="B1937" s="8">
        <v>24.895278761121961</v>
      </c>
      <c r="C1937" s="8">
        <v>24.27783529459635</v>
      </c>
    </row>
    <row r="1938" spans="1:3" ht="14.4" x14ac:dyDescent="0.3">
      <c r="A1938" s="7">
        <v>45403.15625</v>
      </c>
      <c r="B1938" s="8">
        <v>23.11666559163411</v>
      </c>
      <c r="C1938" s="8">
        <v>22.558723838975691</v>
      </c>
    </row>
    <row r="1939" spans="1:3" ht="14.4" x14ac:dyDescent="0.3">
      <c r="A1939" s="7">
        <v>45403.166666666657</v>
      </c>
      <c r="B1939" s="8">
        <v>23.24403144721137</v>
      </c>
      <c r="C1939" s="8">
        <v>22.697883552788628</v>
      </c>
    </row>
    <row r="1940" spans="1:3" ht="14.4" x14ac:dyDescent="0.3">
      <c r="A1940" s="7">
        <v>45403.177083333343</v>
      </c>
      <c r="B1940" s="8">
        <v>24.032911744520401</v>
      </c>
      <c r="C1940" s="8">
        <v>23.385665435926651</v>
      </c>
    </row>
    <row r="1941" spans="1:3" ht="14.4" x14ac:dyDescent="0.3">
      <c r="A1941" s="7">
        <v>45403.1875</v>
      </c>
      <c r="B1941" s="8">
        <v>22.98255341389974</v>
      </c>
      <c r="C1941" s="8">
        <v>22.25424345567491</v>
      </c>
    </row>
    <row r="1942" spans="1:3" ht="14.4" x14ac:dyDescent="0.3">
      <c r="A1942" s="7">
        <v>45403.197916666657</v>
      </c>
      <c r="B1942" s="8">
        <v>24.846807955457901</v>
      </c>
      <c r="C1942" s="8">
        <v>24.001435161132811</v>
      </c>
    </row>
    <row r="1943" spans="1:3" ht="14.4" x14ac:dyDescent="0.3">
      <c r="A1943" s="7">
        <v>45403.208333333343</v>
      </c>
      <c r="B1943" s="8">
        <v>23.3462235555013</v>
      </c>
      <c r="C1943" s="8">
        <v>22.754680461154511</v>
      </c>
    </row>
    <row r="1944" spans="1:3" ht="14.4" x14ac:dyDescent="0.3">
      <c r="A1944" s="7">
        <v>45403.21875</v>
      </c>
      <c r="B1944" s="8">
        <v>23.93869497233073</v>
      </c>
      <c r="C1944" s="8">
        <v>23.293158722059459</v>
      </c>
    </row>
    <row r="1945" spans="1:3" ht="14.4" x14ac:dyDescent="0.3">
      <c r="A1945" s="7">
        <v>45403.229166666657</v>
      </c>
      <c r="B1945" s="8">
        <v>23.86554275010851</v>
      </c>
      <c r="C1945" s="8">
        <v>23.186244825032549</v>
      </c>
    </row>
    <row r="1946" spans="1:3" ht="14.4" x14ac:dyDescent="0.3">
      <c r="A1946" s="7">
        <v>45403.239583333343</v>
      </c>
      <c r="B1946" s="8">
        <v>23.646310366482201</v>
      </c>
      <c r="C1946" s="8">
        <v>23.053491930609809</v>
      </c>
    </row>
    <row r="1947" spans="1:3" ht="14.4" x14ac:dyDescent="0.3">
      <c r="A1947" s="7">
        <v>45403.25</v>
      </c>
      <c r="B1947" s="8">
        <v>23.29896921115451</v>
      </c>
      <c r="C1947" s="8">
        <v>22.81282289171007</v>
      </c>
    </row>
    <row r="1948" spans="1:3" ht="14.4" x14ac:dyDescent="0.3">
      <c r="A1948" s="7">
        <v>45403.260416666657</v>
      </c>
      <c r="B1948" s="8">
        <v>25.680799052734379</v>
      </c>
      <c r="C1948" s="8">
        <v>25.018147069227432</v>
      </c>
    </row>
    <row r="1949" spans="1:3" ht="14.4" x14ac:dyDescent="0.3">
      <c r="A1949" s="7">
        <v>45403.270833333343</v>
      </c>
      <c r="B1949" s="8">
        <v>24.193411644422739</v>
      </c>
      <c r="C1949" s="8">
        <v>23.459802347276479</v>
      </c>
    </row>
    <row r="1950" spans="1:3" ht="14.4" x14ac:dyDescent="0.3">
      <c r="A1950" s="7">
        <v>45403.28125</v>
      </c>
      <c r="B1950" s="8">
        <v>23.895688869628909</v>
      </c>
      <c r="C1950" s="8">
        <v>23.20480629720052</v>
      </c>
    </row>
    <row r="1951" spans="1:3" ht="14.4" x14ac:dyDescent="0.3">
      <c r="A1951" s="7">
        <v>45403.291666666657</v>
      </c>
      <c r="B1951" s="8">
        <v>23.516559183213971</v>
      </c>
      <c r="C1951" s="8">
        <v>22.876899825032549</v>
      </c>
    </row>
    <row r="1952" spans="1:3" ht="14.4" x14ac:dyDescent="0.3">
      <c r="A1952" s="7">
        <v>45403.302083333343</v>
      </c>
      <c r="B1952" s="8">
        <v>23.435138488769532</v>
      </c>
      <c r="C1952" s="8">
        <v>22.69818422227647</v>
      </c>
    </row>
    <row r="1953" spans="1:3" ht="14.4" x14ac:dyDescent="0.3">
      <c r="A1953" s="7">
        <v>45403.3125</v>
      </c>
      <c r="B1953" s="8">
        <v>24.741891011284721</v>
      </c>
      <c r="C1953" s="8">
        <v>24.008617461208772</v>
      </c>
    </row>
    <row r="1954" spans="1:3" ht="14.4" x14ac:dyDescent="0.3">
      <c r="A1954" s="7">
        <v>45403.322916666657</v>
      </c>
      <c r="B1954" s="8">
        <v>24.516259322102869</v>
      </c>
      <c r="C1954" s="8">
        <v>23.663050280490449</v>
      </c>
    </row>
    <row r="1955" spans="1:3" ht="14.4" x14ac:dyDescent="0.3">
      <c r="A1955" s="7">
        <v>45403.333333333343</v>
      </c>
      <c r="B1955" s="8">
        <v>23.711621308322481</v>
      </c>
      <c r="C1955" s="8">
        <v>22.646285747070309</v>
      </c>
    </row>
    <row r="1956" spans="1:3" ht="14.4" x14ac:dyDescent="0.3">
      <c r="A1956" s="7">
        <v>45403.34375</v>
      </c>
      <c r="B1956" s="8">
        <v>23.779375208333331</v>
      </c>
      <c r="C1956" s="8">
        <v>22.80612166124132</v>
      </c>
    </row>
    <row r="1957" spans="1:3" ht="14.4" x14ac:dyDescent="0.3">
      <c r="A1957" s="7">
        <v>45403.354166666657</v>
      </c>
      <c r="B1957" s="8">
        <v>24.505239694552952</v>
      </c>
      <c r="C1957" s="8">
        <v>23.607945888943139</v>
      </c>
    </row>
    <row r="1958" spans="1:3" ht="14.4" x14ac:dyDescent="0.3">
      <c r="A1958" s="7">
        <v>45403.364583333343</v>
      </c>
      <c r="B1958" s="8">
        <v>26.78229416666667</v>
      </c>
      <c r="C1958" s="8">
        <v>25.720248458387591</v>
      </c>
    </row>
    <row r="1959" spans="1:3" ht="14.4" x14ac:dyDescent="0.3">
      <c r="A1959" s="7">
        <v>45403.375</v>
      </c>
      <c r="B1959" s="8">
        <v>23.586482930501301</v>
      </c>
      <c r="C1959" s="8">
        <v>22.723822758246531</v>
      </c>
    </row>
    <row r="1960" spans="1:3" ht="14.4" x14ac:dyDescent="0.3">
      <c r="A1960" s="7">
        <v>45403.385416666657</v>
      </c>
      <c r="B1960" s="8">
        <v>23.060571494411889</v>
      </c>
      <c r="C1960" s="8">
        <v>22.17109014729818</v>
      </c>
    </row>
    <row r="1961" spans="1:3" ht="14.4" x14ac:dyDescent="0.3">
      <c r="A1961" s="7">
        <v>45403.395833333343</v>
      </c>
      <c r="B1961" s="8">
        <v>23.521953741861982</v>
      </c>
      <c r="C1961" s="8">
        <v>22.647366913791231</v>
      </c>
    </row>
    <row r="1962" spans="1:3" ht="14.4" x14ac:dyDescent="0.3">
      <c r="A1962" s="7">
        <v>45403.40625</v>
      </c>
      <c r="B1962" s="8">
        <v>22.65133578314887</v>
      </c>
      <c r="C1962" s="8">
        <v>21.784601513943141</v>
      </c>
    </row>
    <row r="1963" spans="1:3" ht="14.4" x14ac:dyDescent="0.3">
      <c r="A1963" s="7">
        <v>45403.416666666657</v>
      </c>
      <c r="B1963" s="8">
        <v>22.035528472222222</v>
      </c>
      <c r="C1963" s="8">
        <v>21.207739983181419</v>
      </c>
    </row>
    <row r="1964" spans="1:3" ht="14.4" x14ac:dyDescent="0.3">
      <c r="A1964" s="7">
        <v>45403.427083333343</v>
      </c>
      <c r="B1964" s="8">
        <v>25.223076241590711</v>
      </c>
      <c r="C1964" s="8">
        <v>24.343949286295569</v>
      </c>
    </row>
    <row r="1965" spans="1:3" ht="14.4" x14ac:dyDescent="0.3">
      <c r="A1965" s="7">
        <v>45403.4375</v>
      </c>
      <c r="B1965" s="8">
        <v>23.519024689127601</v>
      </c>
      <c r="C1965" s="8">
        <v>22.683704369303381</v>
      </c>
    </row>
    <row r="1966" spans="1:3" ht="14.4" x14ac:dyDescent="0.3">
      <c r="A1966" s="7">
        <v>45403.447916666657</v>
      </c>
      <c r="B1966" s="8">
        <v>23.709784705403649</v>
      </c>
      <c r="C1966" s="8">
        <v>22.80830779730903</v>
      </c>
    </row>
    <row r="1967" spans="1:3" ht="14.4" x14ac:dyDescent="0.3">
      <c r="A1967" s="7">
        <v>45403.458333333343</v>
      </c>
      <c r="B1967" s="8">
        <v>24.018121205512148</v>
      </c>
      <c r="C1967" s="8">
        <v>23.05940138888889</v>
      </c>
    </row>
    <row r="1968" spans="1:3" ht="14.4" x14ac:dyDescent="0.3">
      <c r="A1968" s="7">
        <v>45403.46875</v>
      </c>
      <c r="B1968" s="8">
        <v>24.50907201388889</v>
      </c>
      <c r="C1968" s="8">
        <v>23.537546075032552</v>
      </c>
    </row>
    <row r="1969" spans="1:3" ht="14.4" x14ac:dyDescent="0.3">
      <c r="A1969" s="7">
        <v>45403.479166666657</v>
      </c>
      <c r="B1969" s="8">
        <v>24.226376558430989</v>
      </c>
      <c r="C1969" s="8">
        <v>23.23580431667752</v>
      </c>
    </row>
    <row r="1970" spans="1:3" ht="14.4" x14ac:dyDescent="0.3">
      <c r="A1970" s="7">
        <v>45403.489583333343</v>
      </c>
      <c r="B1970" s="8">
        <v>24.477782091742618</v>
      </c>
      <c r="C1970" s="8">
        <v>23.473193524848089</v>
      </c>
    </row>
    <row r="1971" spans="1:3" ht="14.4" x14ac:dyDescent="0.3">
      <c r="A1971" s="7">
        <v>45403.5</v>
      </c>
      <c r="B1971" s="8">
        <v>25.103217163899739</v>
      </c>
      <c r="C1971" s="8">
        <v>24.14186897216797</v>
      </c>
    </row>
    <row r="1972" spans="1:3" ht="14.4" x14ac:dyDescent="0.3">
      <c r="A1972" s="7">
        <v>45403.510416666657</v>
      </c>
      <c r="B1972" s="8">
        <v>23.632148719346791</v>
      </c>
      <c r="C1972" s="8">
        <v>22.744944966905379</v>
      </c>
    </row>
    <row r="1973" spans="1:3" ht="14.4" x14ac:dyDescent="0.3">
      <c r="A1973" s="7">
        <v>45403.520833333343</v>
      </c>
      <c r="B1973" s="8">
        <v>23.717346605631509</v>
      </c>
      <c r="C1973" s="8">
        <v>22.855144960937501</v>
      </c>
    </row>
    <row r="1974" spans="1:3" ht="14.4" x14ac:dyDescent="0.3">
      <c r="A1974" s="7">
        <v>45403.53125</v>
      </c>
      <c r="B1974" s="8">
        <v>24.11328760823568</v>
      </c>
      <c r="C1974" s="8">
        <v>23.23706087239583</v>
      </c>
    </row>
    <row r="1975" spans="1:3" ht="14.4" x14ac:dyDescent="0.3">
      <c r="A1975" s="7">
        <v>45403.541666666657</v>
      </c>
      <c r="B1975" s="8">
        <v>23.6085810555013</v>
      </c>
      <c r="C1975" s="8">
        <v>22.788186586100259</v>
      </c>
    </row>
    <row r="1976" spans="1:3" ht="14.4" x14ac:dyDescent="0.3">
      <c r="A1976" s="7">
        <v>45403.552083333343</v>
      </c>
      <c r="B1976" s="8">
        <v>23.993557555609812</v>
      </c>
      <c r="C1976" s="8">
        <v>23.172813566623269</v>
      </c>
    </row>
    <row r="1977" spans="1:3" ht="14.4" x14ac:dyDescent="0.3">
      <c r="A1977" s="7">
        <v>45403.5625</v>
      </c>
      <c r="B1977" s="8">
        <v>25.801620283474389</v>
      </c>
      <c r="C1977" s="8">
        <v>24.873626624891489</v>
      </c>
    </row>
    <row r="1978" spans="1:3" ht="14.4" x14ac:dyDescent="0.3">
      <c r="A1978" s="7">
        <v>45403.572916666657</v>
      </c>
      <c r="B1978" s="8">
        <v>23.596182097167969</v>
      </c>
      <c r="C1978" s="8">
        <v>22.804935261230469</v>
      </c>
    </row>
    <row r="1979" spans="1:3" ht="14.4" x14ac:dyDescent="0.3">
      <c r="A1979" s="7">
        <v>45403.583333333343</v>
      </c>
      <c r="B1979" s="8">
        <v>24.078489841579859</v>
      </c>
      <c r="C1979" s="8">
        <v>23.114605988769529</v>
      </c>
    </row>
    <row r="1980" spans="1:3" ht="14.4" x14ac:dyDescent="0.3">
      <c r="A1980" s="7">
        <v>45403.59375</v>
      </c>
      <c r="B1980" s="8">
        <v>24.458683161078561</v>
      </c>
      <c r="C1980" s="8">
        <v>23.494653975151909</v>
      </c>
    </row>
    <row r="1981" spans="1:3" ht="14.4" x14ac:dyDescent="0.3">
      <c r="A1981" s="7">
        <v>45403.604166666657</v>
      </c>
      <c r="B1981" s="8">
        <v>23.995245080566409</v>
      </c>
      <c r="C1981" s="8">
        <v>22.986390730522999</v>
      </c>
    </row>
    <row r="1982" spans="1:3" ht="14.4" x14ac:dyDescent="0.3">
      <c r="A1982" s="7">
        <v>45403.614583333343</v>
      </c>
      <c r="B1982" s="8">
        <v>23.28573839436849</v>
      </c>
      <c r="C1982" s="8">
        <v>22.34342523871528</v>
      </c>
    </row>
    <row r="1983" spans="1:3" ht="14.4" x14ac:dyDescent="0.3">
      <c r="A1983" s="7">
        <v>45403.625</v>
      </c>
      <c r="B1983" s="8">
        <v>25.77685995849609</v>
      </c>
      <c r="C1983" s="8">
        <v>24.702437847222221</v>
      </c>
    </row>
    <row r="1984" spans="1:3" ht="14.4" x14ac:dyDescent="0.3">
      <c r="A1984" s="7">
        <v>45403.635416666657</v>
      </c>
      <c r="B1984" s="8">
        <v>24.336110516493051</v>
      </c>
      <c r="C1984" s="8">
        <v>23.32797151963976</v>
      </c>
    </row>
    <row r="1985" spans="1:3" ht="14.4" x14ac:dyDescent="0.3">
      <c r="A1985" s="7">
        <v>45403.645833333343</v>
      </c>
      <c r="B1985" s="8">
        <v>22.925607411295569</v>
      </c>
      <c r="C1985" s="8">
        <v>21.94253567762587</v>
      </c>
    </row>
    <row r="1986" spans="1:3" ht="14.4" x14ac:dyDescent="0.3">
      <c r="A1986" s="7">
        <v>45403.65625</v>
      </c>
      <c r="B1986" s="8">
        <v>23.51459228597005</v>
      </c>
      <c r="C1986" s="8">
        <v>22.533924669596349</v>
      </c>
    </row>
    <row r="1987" spans="1:3" ht="14.4" x14ac:dyDescent="0.3">
      <c r="A1987" s="7">
        <v>45403.666666666657</v>
      </c>
      <c r="B1987" s="8">
        <v>24.18971588623047</v>
      </c>
      <c r="C1987" s="8">
        <v>23.202910813802081</v>
      </c>
    </row>
    <row r="1988" spans="1:3" ht="14.4" x14ac:dyDescent="0.3">
      <c r="A1988" s="7">
        <v>45403.677083333343</v>
      </c>
      <c r="B1988" s="8">
        <v>23.696755591634119</v>
      </c>
      <c r="C1988" s="8">
        <v>22.718474558376741</v>
      </c>
    </row>
    <row r="1989" spans="1:3" ht="14.4" x14ac:dyDescent="0.3">
      <c r="A1989" s="7">
        <v>45403.6875</v>
      </c>
      <c r="B1989" s="8">
        <v>24.909080858289929</v>
      </c>
      <c r="C1989" s="8">
        <v>23.776135472276479</v>
      </c>
    </row>
    <row r="1990" spans="1:3" ht="14.4" x14ac:dyDescent="0.3">
      <c r="A1990" s="7">
        <v>45403.697916666657</v>
      </c>
      <c r="B1990" s="8">
        <v>24.34397934733073</v>
      </c>
      <c r="C1990" s="8">
        <v>23.26968502224392</v>
      </c>
    </row>
    <row r="1991" spans="1:3" ht="14.4" x14ac:dyDescent="0.3">
      <c r="A1991" s="7">
        <v>45403.708333333343</v>
      </c>
      <c r="B1991" s="8">
        <v>23.67534398871528</v>
      </c>
      <c r="C1991" s="8">
        <v>22.666745213758681</v>
      </c>
    </row>
    <row r="1992" spans="1:3" ht="14.4" x14ac:dyDescent="0.3">
      <c r="A1992" s="7">
        <v>45403.71875</v>
      </c>
      <c r="B1992" s="8">
        <v>23.734196750217009</v>
      </c>
      <c r="C1992" s="8">
        <v>22.668619408365881</v>
      </c>
    </row>
    <row r="1993" spans="1:3" ht="14.4" x14ac:dyDescent="0.3">
      <c r="A1993" s="7">
        <v>45403.729166666657</v>
      </c>
      <c r="B1993" s="8">
        <v>23.657718361002601</v>
      </c>
      <c r="C1993" s="8">
        <v>22.610900427788629</v>
      </c>
    </row>
    <row r="1994" spans="1:3" ht="14.4" x14ac:dyDescent="0.3">
      <c r="A1994" s="7">
        <v>45403.739583333343</v>
      </c>
      <c r="B1994" s="8">
        <v>24.504130966796879</v>
      </c>
      <c r="C1994" s="8">
        <v>23.39140701931424</v>
      </c>
    </row>
    <row r="1995" spans="1:3" ht="14.4" x14ac:dyDescent="0.3">
      <c r="A1995" s="7">
        <v>45403.75</v>
      </c>
      <c r="B1995" s="8">
        <v>25.70324922498915</v>
      </c>
      <c r="C1995" s="8">
        <v>24.527747494574651</v>
      </c>
    </row>
    <row r="1996" spans="1:3" ht="14.4" x14ac:dyDescent="0.3">
      <c r="A1996" s="7">
        <v>45403.760416666657</v>
      </c>
      <c r="B1996" s="8">
        <v>23.97717344699436</v>
      </c>
      <c r="C1996" s="8">
        <v>22.896696563856342</v>
      </c>
    </row>
    <row r="1997" spans="1:3" ht="14.4" x14ac:dyDescent="0.3">
      <c r="A1997" s="7">
        <v>45403.770833333343</v>
      </c>
      <c r="B1997" s="8">
        <v>24.119844755588112</v>
      </c>
      <c r="C1997" s="8">
        <v>23.060183130425351</v>
      </c>
    </row>
    <row r="1998" spans="1:3" ht="14.4" x14ac:dyDescent="0.3">
      <c r="A1998" s="7">
        <v>45403.78125</v>
      </c>
      <c r="B1998" s="8">
        <v>23.28421248074002</v>
      </c>
      <c r="C1998" s="8">
        <v>22.230593108452691</v>
      </c>
    </row>
    <row r="1999" spans="1:3" ht="14.4" x14ac:dyDescent="0.3">
      <c r="A1999" s="7">
        <v>45403.791666666657</v>
      </c>
      <c r="B1999" s="8">
        <v>22.87975494710286</v>
      </c>
      <c r="C1999" s="8">
        <v>21.951713691677519</v>
      </c>
    </row>
    <row r="2000" spans="1:3" ht="14.4" x14ac:dyDescent="0.3">
      <c r="A2000" s="7">
        <v>45403.802083333343</v>
      </c>
      <c r="B2000" s="8">
        <v>23.598817988823789</v>
      </c>
      <c r="C2000" s="8">
        <v>22.572840380588111</v>
      </c>
    </row>
    <row r="2001" spans="1:3" ht="14.4" x14ac:dyDescent="0.3">
      <c r="A2001" s="7">
        <v>45403.8125</v>
      </c>
      <c r="B2001" s="8">
        <v>25.867585189073349</v>
      </c>
      <c r="C2001" s="8">
        <v>24.75930741943359</v>
      </c>
    </row>
    <row r="2002" spans="1:3" ht="14.4" x14ac:dyDescent="0.3">
      <c r="A2002" s="7">
        <v>45403.822916666657</v>
      </c>
      <c r="B2002" s="8">
        <v>22.429459991590711</v>
      </c>
      <c r="C2002" s="8">
        <v>21.446681411132811</v>
      </c>
    </row>
    <row r="2003" spans="1:3" ht="14.4" x14ac:dyDescent="0.3">
      <c r="A2003" s="7">
        <v>45403.833333333343</v>
      </c>
      <c r="B2003" s="8">
        <v>22.837714755588109</v>
      </c>
      <c r="C2003" s="8">
        <v>21.826024072265621</v>
      </c>
    </row>
    <row r="2004" spans="1:3" ht="14.4" x14ac:dyDescent="0.3">
      <c r="A2004" s="7">
        <v>45403.84375</v>
      </c>
      <c r="B2004" s="8">
        <v>23.26042808892144</v>
      </c>
      <c r="C2004" s="8">
        <v>22.24183824164496</v>
      </c>
    </row>
    <row r="2005" spans="1:3" ht="14.4" x14ac:dyDescent="0.3">
      <c r="A2005" s="7">
        <v>45403.854166666657</v>
      </c>
      <c r="B2005" s="8">
        <v>22.834447455512151</v>
      </c>
      <c r="C2005" s="8">
        <v>21.782906477593311</v>
      </c>
    </row>
    <row r="2006" spans="1:3" ht="14.4" x14ac:dyDescent="0.3">
      <c r="A2006" s="7">
        <v>45403.864583333343</v>
      </c>
      <c r="B2006" s="8">
        <v>23.79297684705946</v>
      </c>
      <c r="C2006" s="8">
        <v>22.677434102918841</v>
      </c>
    </row>
    <row r="2007" spans="1:3" ht="14.4" x14ac:dyDescent="0.3">
      <c r="A2007" s="7">
        <v>45403.875</v>
      </c>
      <c r="B2007" s="8">
        <v>25.644718428005639</v>
      </c>
      <c r="C2007" s="8">
        <v>24.516072658420139</v>
      </c>
    </row>
    <row r="2008" spans="1:3" ht="14.4" x14ac:dyDescent="0.3">
      <c r="A2008" s="7">
        <v>45403.885416666657</v>
      </c>
      <c r="B2008" s="8">
        <v>24.229438399793839</v>
      </c>
      <c r="C2008" s="8">
        <v>23.196611736111109</v>
      </c>
    </row>
    <row r="2009" spans="1:3" ht="14.4" x14ac:dyDescent="0.3">
      <c r="A2009" s="7">
        <v>45403.895833333343</v>
      </c>
      <c r="B2009" s="8">
        <v>23.973986325141059</v>
      </c>
      <c r="C2009" s="8">
        <v>22.979552955457901</v>
      </c>
    </row>
    <row r="2010" spans="1:3" ht="14.4" x14ac:dyDescent="0.3">
      <c r="A2010" s="7">
        <v>45403.90625</v>
      </c>
      <c r="B2010" s="8">
        <v>23.731360416666671</v>
      </c>
      <c r="C2010" s="8">
        <v>22.757045752766931</v>
      </c>
    </row>
    <row r="2011" spans="1:3" ht="14.4" x14ac:dyDescent="0.3">
      <c r="A2011" s="7">
        <v>45403.916666666657</v>
      </c>
      <c r="B2011" s="8">
        <v>24.793654177788628</v>
      </c>
      <c r="C2011" s="8">
        <v>23.76093650824653</v>
      </c>
    </row>
    <row r="2012" spans="1:3" ht="14.4" x14ac:dyDescent="0.3">
      <c r="A2012" s="7">
        <v>45403.927083333343</v>
      </c>
      <c r="B2012" s="8">
        <v>23.692759155544699</v>
      </c>
      <c r="C2012" s="8">
        <v>22.705788713921439</v>
      </c>
    </row>
    <row r="2013" spans="1:3" ht="14.4" x14ac:dyDescent="0.3">
      <c r="A2013" s="7">
        <v>45403.9375</v>
      </c>
      <c r="B2013" s="8">
        <v>26.086548227810329</v>
      </c>
      <c r="C2013" s="8">
        <v>24.996121599934899</v>
      </c>
    </row>
    <row r="2014" spans="1:3" ht="14.4" x14ac:dyDescent="0.3">
      <c r="A2014" s="7">
        <v>45403.947916666657</v>
      </c>
      <c r="B2014" s="8">
        <v>24.070017166612409</v>
      </c>
      <c r="C2014" s="8">
        <v>23.075456008572051</v>
      </c>
    </row>
    <row r="2015" spans="1:3" ht="14.4" x14ac:dyDescent="0.3">
      <c r="A2015" s="7">
        <v>45403.958333333343</v>
      </c>
      <c r="B2015" s="8">
        <v>23.813269686143659</v>
      </c>
      <c r="C2015" s="8">
        <v>22.825042697211369</v>
      </c>
    </row>
    <row r="2016" spans="1:3" ht="14.4" x14ac:dyDescent="0.3">
      <c r="A2016" s="7">
        <v>45403.96875</v>
      </c>
      <c r="B2016" s="8">
        <v>24.077947383355031</v>
      </c>
      <c r="C2016" s="8">
        <v>23.072927863769529</v>
      </c>
    </row>
    <row r="2017" spans="1:3" ht="14.4" x14ac:dyDescent="0.3">
      <c r="A2017" s="7">
        <v>45403.979166666657</v>
      </c>
      <c r="B2017" s="8">
        <v>24.072670591634111</v>
      </c>
      <c r="C2017" s="8">
        <v>23.111313630642361</v>
      </c>
    </row>
    <row r="2018" spans="1:3" ht="14.4" x14ac:dyDescent="0.3">
      <c r="A2018" s="7">
        <v>45403.989583333343</v>
      </c>
      <c r="B2018" s="8">
        <v>23.279633505588109</v>
      </c>
      <c r="C2018" s="8">
        <v>22.348445211046009</v>
      </c>
    </row>
    <row r="2019" spans="1:3" ht="14.4" x14ac:dyDescent="0.3">
      <c r="A2019" s="7">
        <v>45404</v>
      </c>
      <c r="B2019" s="8">
        <v>25.209558544379341</v>
      </c>
      <c r="C2019" s="8">
        <v>24.190422472330731</v>
      </c>
    </row>
    <row r="2020" spans="1:3" ht="14.4" x14ac:dyDescent="0.3">
      <c r="A2020" s="7">
        <v>45404.010416666657</v>
      </c>
      <c r="B2020" s="8">
        <v>24.215574922146271</v>
      </c>
      <c r="C2020" s="8">
        <v>23.212324349772139</v>
      </c>
    </row>
    <row r="2021" spans="1:3" ht="14.4" x14ac:dyDescent="0.3">
      <c r="A2021" s="7">
        <v>45404.020833333343</v>
      </c>
      <c r="B2021" s="8">
        <v>23.288393075086809</v>
      </c>
      <c r="C2021" s="8">
        <v>22.30427651394314</v>
      </c>
    </row>
    <row r="2022" spans="1:3" ht="14.4" x14ac:dyDescent="0.3">
      <c r="A2022" s="7">
        <v>45404.03125</v>
      </c>
      <c r="B2022" s="8">
        <v>23.046432402615022</v>
      </c>
      <c r="C2022" s="8">
        <v>22.079559366590711</v>
      </c>
    </row>
    <row r="2023" spans="1:3" ht="14.4" x14ac:dyDescent="0.3">
      <c r="A2023" s="7">
        <v>45404.041666666657</v>
      </c>
      <c r="B2023" s="8">
        <v>23.573298466796871</v>
      </c>
      <c r="C2023" s="8">
        <v>22.585779294433589</v>
      </c>
    </row>
    <row r="2024" spans="1:3" ht="14.4" x14ac:dyDescent="0.3">
      <c r="A2024" s="7">
        <v>45404.052083333343</v>
      </c>
      <c r="B2024" s="8">
        <v>23.652068233235681</v>
      </c>
      <c r="C2024" s="8">
        <v>22.69108586398654</v>
      </c>
    </row>
    <row r="2025" spans="1:3" ht="14.4" x14ac:dyDescent="0.3">
      <c r="A2025" s="7">
        <v>45404.0625</v>
      </c>
      <c r="B2025" s="8">
        <v>25.02872946397569</v>
      </c>
      <c r="C2025" s="8">
        <v>24.015536672363279</v>
      </c>
    </row>
    <row r="2026" spans="1:3" ht="14.4" x14ac:dyDescent="0.3">
      <c r="A2026" s="7">
        <v>45404.072916666657</v>
      </c>
      <c r="B2026" s="8">
        <v>23.472951733398439</v>
      </c>
      <c r="C2026" s="8">
        <v>22.385070794270831</v>
      </c>
    </row>
    <row r="2027" spans="1:3" ht="14.4" x14ac:dyDescent="0.3">
      <c r="A2027" s="7">
        <v>45404.083333333343</v>
      </c>
      <c r="B2027" s="8">
        <v>24.20594340820313</v>
      </c>
      <c r="C2027" s="8">
        <v>23.129753591851131</v>
      </c>
    </row>
    <row r="2028" spans="1:3" ht="14.4" x14ac:dyDescent="0.3">
      <c r="A2028" s="7">
        <v>45404.09375</v>
      </c>
      <c r="B2028" s="8">
        <v>23.741102183430989</v>
      </c>
      <c r="C2028" s="8">
        <v>22.62850351372613</v>
      </c>
    </row>
    <row r="2029" spans="1:3" ht="14.4" x14ac:dyDescent="0.3">
      <c r="A2029" s="7">
        <v>45404.104166666657</v>
      </c>
      <c r="B2029" s="8">
        <v>23.352230725097659</v>
      </c>
      <c r="C2029" s="8">
        <v>22.278725669487851</v>
      </c>
    </row>
    <row r="2030" spans="1:3" ht="14.4" x14ac:dyDescent="0.3">
      <c r="A2030" s="7">
        <v>45404.114583333343</v>
      </c>
      <c r="B2030" s="8">
        <v>24.669872580566409</v>
      </c>
      <c r="C2030" s="8">
        <v>23.49538687228733</v>
      </c>
    </row>
    <row r="2031" spans="1:3" ht="14.4" x14ac:dyDescent="0.3">
      <c r="A2031" s="7">
        <v>45404.125</v>
      </c>
      <c r="B2031" s="8">
        <v>23.78986740261502</v>
      </c>
      <c r="C2031" s="8">
        <v>22.717456035970049</v>
      </c>
    </row>
    <row r="2032" spans="1:3" ht="14.4" x14ac:dyDescent="0.3">
      <c r="A2032" s="7">
        <v>45404.135416666657</v>
      </c>
      <c r="B2032" s="8">
        <v>23.714103105468752</v>
      </c>
      <c r="C2032" s="8">
        <v>22.684027588975699</v>
      </c>
    </row>
    <row r="2033" spans="1:3" ht="14.4" x14ac:dyDescent="0.3">
      <c r="A2033" s="7">
        <v>45404.145833333343</v>
      </c>
      <c r="B2033" s="8">
        <v>22.139950563964849</v>
      </c>
      <c r="C2033" s="8">
        <v>21.15154941948785</v>
      </c>
    </row>
    <row r="2034" spans="1:3" ht="14.4" x14ac:dyDescent="0.3">
      <c r="A2034" s="7">
        <v>45404.15625</v>
      </c>
      <c r="B2034" s="8">
        <v>21.01555553900825</v>
      </c>
      <c r="C2034" s="8">
        <v>20.091583372124571</v>
      </c>
    </row>
    <row r="2035" spans="1:3" ht="14.4" x14ac:dyDescent="0.3">
      <c r="A2035" s="7">
        <v>45404.166666666657</v>
      </c>
      <c r="B2035" s="8">
        <v>18.09190120279948</v>
      </c>
      <c r="C2035" s="8">
        <v>17.37555548339844</v>
      </c>
    </row>
    <row r="2036" spans="1:3" ht="14.4" x14ac:dyDescent="0.3">
      <c r="A2036" s="7">
        <v>45404.177083333343</v>
      </c>
      <c r="B2036" s="8">
        <v>17.148422941623259</v>
      </c>
      <c r="C2036" s="8">
        <v>16.524650333387591</v>
      </c>
    </row>
    <row r="2037" spans="1:3" ht="14.4" x14ac:dyDescent="0.3">
      <c r="A2037" s="7">
        <v>45404.1875</v>
      </c>
      <c r="B2037" s="8">
        <v>15.78138446940104</v>
      </c>
      <c r="C2037" s="8">
        <v>15.28099004720052</v>
      </c>
    </row>
    <row r="2038" spans="1:3" ht="14.4" x14ac:dyDescent="0.3">
      <c r="A2038" s="7">
        <v>45404.197916666657</v>
      </c>
      <c r="B2038" s="8">
        <v>14.52390579725477</v>
      </c>
      <c r="C2038" s="8">
        <v>14.08486223063151</v>
      </c>
    </row>
    <row r="2039" spans="1:3" ht="14.4" x14ac:dyDescent="0.3">
      <c r="A2039" s="7">
        <v>45404.208333333343</v>
      </c>
      <c r="B2039" s="8">
        <v>13.879384330512149</v>
      </c>
      <c r="C2039" s="8">
        <v>13.469852949761281</v>
      </c>
    </row>
    <row r="2040" spans="1:3" ht="14.4" x14ac:dyDescent="0.3">
      <c r="A2040" s="7">
        <v>45404.21875</v>
      </c>
      <c r="B2040" s="8">
        <v>13.58828133599175</v>
      </c>
      <c r="C2040" s="8">
        <v>13.18918453613281</v>
      </c>
    </row>
    <row r="2041" spans="1:3" ht="14.4" x14ac:dyDescent="0.3">
      <c r="A2041" s="7">
        <v>45404.229166666657</v>
      </c>
      <c r="B2041" s="8">
        <v>14.02352141682943</v>
      </c>
      <c r="C2041" s="8">
        <v>13.621102177734381</v>
      </c>
    </row>
    <row r="2042" spans="1:3" ht="14.4" x14ac:dyDescent="0.3">
      <c r="A2042" s="7">
        <v>45404.239583333343</v>
      </c>
      <c r="B2042" s="8">
        <v>13.808692613932291</v>
      </c>
      <c r="C2042" s="8">
        <v>13.393744130588111</v>
      </c>
    </row>
    <row r="2043" spans="1:3" ht="14.4" x14ac:dyDescent="0.3">
      <c r="A2043" s="7">
        <v>45404.25</v>
      </c>
      <c r="B2043" s="8">
        <v>14.34298401936849</v>
      </c>
      <c r="C2043" s="8">
        <v>13.91651730278863</v>
      </c>
    </row>
    <row r="2044" spans="1:3" ht="14.4" x14ac:dyDescent="0.3">
      <c r="A2044" s="7">
        <v>45404.260416666657</v>
      </c>
      <c r="B2044" s="8">
        <v>14.078578186035161</v>
      </c>
      <c r="C2044" s="8">
        <v>13.67516924180773</v>
      </c>
    </row>
    <row r="2045" spans="1:3" ht="14.4" x14ac:dyDescent="0.3">
      <c r="A2045" s="7">
        <v>45404.270833333343</v>
      </c>
      <c r="B2045" s="8">
        <v>13.74349567789714</v>
      </c>
      <c r="C2045" s="8">
        <v>13.344223480631509</v>
      </c>
    </row>
    <row r="2046" spans="1:3" ht="14.4" x14ac:dyDescent="0.3">
      <c r="A2046" s="7">
        <v>45404.28125</v>
      </c>
      <c r="B2046" s="8">
        <v>14.413725844455289</v>
      </c>
      <c r="C2046" s="8">
        <v>14.02743891384549</v>
      </c>
    </row>
    <row r="2047" spans="1:3" ht="14.4" x14ac:dyDescent="0.3">
      <c r="A2047" s="7">
        <v>45404.291666666657</v>
      </c>
      <c r="B2047" s="8">
        <v>15.243868352593321</v>
      </c>
      <c r="C2047" s="8">
        <v>14.84794613606771</v>
      </c>
    </row>
    <row r="2048" spans="1:3" ht="14.4" x14ac:dyDescent="0.3">
      <c r="A2048" s="7">
        <v>45404.302083333343</v>
      </c>
      <c r="B2048" s="8">
        <v>21.457865152994788</v>
      </c>
      <c r="C2048" s="8">
        <v>20.727108483344189</v>
      </c>
    </row>
    <row r="2049" spans="1:3" ht="14.4" x14ac:dyDescent="0.3">
      <c r="A2049" s="7">
        <v>45404.3125</v>
      </c>
      <c r="B2049" s="8">
        <v>23.262268452690972</v>
      </c>
      <c r="C2049" s="8">
        <v>22.36682503038195</v>
      </c>
    </row>
    <row r="2050" spans="1:3" ht="14.4" x14ac:dyDescent="0.3">
      <c r="A2050" s="7">
        <v>45404.322916666657</v>
      </c>
      <c r="B2050" s="8">
        <v>22.5836758444553</v>
      </c>
      <c r="C2050" s="8">
        <v>21.702784941677521</v>
      </c>
    </row>
    <row r="2051" spans="1:3" ht="14.4" x14ac:dyDescent="0.3">
      <c r="A2051" s="7">
        <v>45404.333333333343</v>
      </c>
      <c r="B2051" s="8">
        <v>22.774908163791231</v>
      </c>
      <c r="C2051" s="8">
        <v>21.91938770290799</v>
      </c>
    </row>
    <row r="2052" spans="1:3" ht="14.4" x14ac:dyDescent="0.3">
      <c r="A2052" s="7">
        <v>45404.34375</v>
      </c>
      <c r="B2052" s="8">
        <v>21.628176980523001</v>
      </c>
      <c r="C2052" s="8">
        <v>20.851367394476991</v>
      </c>
    </row>
    <row r="2053" spans="1:3" ht="14.4" x14ac:dyDescent="0.3">
      <c r="A2053" s="7">
        <v>45404.354166666657</v>
      </c>
      <c r="B2053" s="8">
        <v>20.218570869683159</v>
      </c>
      <c r="C2053" s="8">
        <v>19.542516436089411</v>
      </c>
    </row>
    <row r="2054" spans="1:3" ht="14.4" x14ac:dyDescent="0.3">
      <c r="A2054" s="7">
        <v>45404.364583333343</v>
      </c>
      <c r="B2054" s="8">
        <v>19.93443596110026</v>
      </c>
      <c r="C2054" s="8">
        <v>19.335215716688371</v>
      </c>
    </row>
    <row r="2055" spans="1:3" ht="14.4" x14ac:dyDescent="0.3">
      <c r="A2055" s="7">
        <v>45404.375</v>
      </c>
      <c r="B2055" s="8">
        <v>21.273133608127171</v>
      </c>
      <c r="C2055" s="8">
        <v>20.632762666558161</v>
      </c>
    </row>
    <row r="2056" spans="1:3" ht="14.4" x14ac:dyDescent="0.3">
      <c r="A2056" s="7">
        <v>45404.385416666657</v>
      </c>
      <c r="B2056" s="8">
        <v>19.448964891764319</v>
      </c>
      <c r="C2056" s="8">
        <v>18.822426102701819</v>
      </c>
    </row>
    <row r="2057" spans="1:3" ht="14.4" x14ac:dyDescent="0.3">
      <c r="A2057" s="7">
        <v>45404.395833333343</v>
      </c>
      <c r="B2057" s="8">
        <v>21.143992533365889</v>
      </c>
      <c r="C2057" s="8">
        <v>20.534213697374131</v>
      </c>
    </row>
    <row r="2058" spans="1:3" ht="14.4" x14ac:dyDescent="0.3">
      <c r="A2058" s="7">
        <v>45404.40625</v>
      </c>
      <c r="B2058" s="8">
        <v>22.23298971381293</v>
      </c>
      <c r="C2058" s="8">
        <v>21.501580330403641</v>
      </c>
    </row>
    <row r="2059" spans="1:3" ht="14.4" x14ac:dyDescent="0.3">
      <c r="A2059" s="7">
        <v>45404.416666666657</v>
      </c>
      <c r="B2059" s="8">
        <v>22.933838299967451</v>
      </c>
      <c r="C2059" s="8">
        <v>22.183142080620659</v>
      </c>
    </row>
    <row r="2060" spans="1:3" ht="14.4" x14ac:dyDescent="0.3">
      <c r="A2060" s="7">
        <v>45404.427083333343</v>
      </c>
      <c r="B2060" s="8">
        <v>23.570425802951391</v>
      </c>
      <c r="C2060" s="8">
        <v>22.815579047309029</v>
      </c>
    </row>
    <row r="2061" spans="1:3" ht="14.4" x14ac:dyDescent="0.3">
      <c r="A2061" s="7">
        <v>45404.4375</v>
      </c>
      <c r="B2061" s="8">
        <v>25.465953963758679</v>
      </c>
      <c r="C2061" s="8">
        <v>24.64003966661241</v>
      </c>
    </row>
    <row r="2062" spans="1:3" ht="14.4" x14ac:dyDescent="0.3">
      <c r="A2062" s="7">
        <v>45404.447916666657</v>
      </c>
      <c r="B2062" s="8">
        <v>23.983878430447049</v>
      </c>
      <c r="C2062" s="8">
        <v>23.17343995849609</v>
      </c>
    </row>
    <row r="2063" spans="1:3" ht="14.4" x14ac:dyDescent="0.3">
      <c r="A2063" s="7">
        <v>45404.458333333343</v>
      </c>
      <c r="B2063" s="8">
        <v>23.606199486219619</v>
      </c>
      <c r="C2063" s="8">
        <v>22.73590976942274</v>
      </c>
    </row>
    <row r="2064" spans="1:3" ht="14.4" x14ac:dyDescent="0.3">
      <c r="A2064" s="7">
        <v>45404.46875</v>
      </c>
      <c r="B2064" s="8">
        <v>23.85088249728733</v>
      </c>
      <c r="C2064" s="8">
        <v>22.968681158311629</v>
      </c>
    </row>
    <row r="2065" spans="1:3" ht="14.4" x14ac:dyDescent="0.3">
      <c r="A2065" s="7">
        <v>45404.479166666657</v>
      </c>
      <c r="B2065" s="8">
        <v>23.6522837109375</v>
      </c>
      <c r="C2065" s="8">
        <v>22.883637374945749</v>
      </c>
    </row>
    <row r="2066" spans="1:3" ht="14.4" x14ac:dyDescent="0.3">
      <c r="A2066" s="7">
        <v>45404.489583333343</v>
      </c>
      <c r="B2066" s="8">
        <v>23.590118552788631</v>
      </c>
      <c r="C2066" s="8">
        <v>22.746621205512149</v>
      </c>
    </row>
    <row r="2067" spans="1:3" ht="14.4" x14ac:dyDescent="0.3">
      <c r="A2067" s="7">
        <v>45404.5</v>
      </c>
      <c r="B2067" s="8">
        <v>26.095035939127609</v>
      </c>
      <c r="C2067" s="8">
        <v>25.09186805284288</v>
      </c>
    </row>
    <row r="2068" spans="1:3" ht="14.4" x14ac:dyDescent="0.3">
      <c r="A2068" s="7">
        <v>45404.510416666657</v>
      </c>
      <c r="B2068" s="8">
        <v>23.633481702745229</v>
      </c>
      <c r="C2068" s="8">
        <v>22.8412564303928</v>
      </c>
    </row>
    <row r="2069" spans="1:3" ht="14.4" x14ac:dyDescent="0.3">
      <c r="A2069" s="7">
        <v>45404.520833333343</v>
      </c>
      <c r="B2069" s="8">
        <v>23.860530297037759</v>
      </c>
      <c r="C2069" s="8">
        <v>23.027994950086811</v>
      </c>
    </row>
    <row r="2070" spans="1:3" ht="14.4" x14ac:dyDescent="0.3">
      <c r="A2070" s="7">
        <v>45404.53125</v>
      </c>
      <c r="B2070" s="8">
        <v>23.85299596950955</v>
      </c>
      <c r="C2070" s="8">
        <v>22.99195692491319</v>
      </c>
    </row>
    <row r="2071" spans="1:3" ht="14.4" x14ac:dyDescent="0.3">
      <c r="A2071" s="7">
        <v>45404.541666666657</v>
      </c>
      <c r="B2071" s="8">
        <v>23.144604269477</v>
      </c>
      <c r="C2071" s="8">
        <v>22.33835391113281</v>
      </c>
    </row>
    <row r="2072" spans="1:3" ht="14.4" x14ac:dyDescent="0.3">
      <c r="A2072" s="7">
        <v>45404.552083333343</v>
      </c>
      <c r="B2072" s="8">
        <v>23.253392369520402</v>
      </c>
      <c r="C2072" s="8">
        <v>22.488615930718321</v>
      </c>
    </row>
    <row r="2073" spans="1:3" ht="14.4" x14ac:dyDescent="0.3">
      <c r="A2073" s="7">
        <v>45404.5625</v>
      </c>
      <c r="B2073" s="8">
        <v>25.89082837782118</v>
      </c>
      <c r="C2073" s="8">
        <v>25.035277847222218</v>
      </c>
    </row>
    <row r="2074" spans="1:3" ht="14.4" x14ac:dyDescent="0.3">
      <c r="A2074" s="7">
        <v>45404.572916666657</v>
      </c>
      <c r="B2074" s="8">
        <v>23.84598906385634</v>
      </c>
      <c r="C2074" s="8">
        <v>23.05014569715712</v>
      </c>
    </row>
    <row r="2075" spans="1:3" ht="14.4" x14ac:dyDescent="0.3">
      <c r="A2075" s="7">
        <v>45404.583333333343</v>
      </c>
      <c r="B2075" s="8">
        <v>23.331427994249129</v>
      </c>
      <c r="C2075" s="8">
        <v>22.623290624999999</v>
      </c>
    </row>
    <row r="2076" spans="1:3" ht="14.4" x14ac:dyDescent="0.3">
      <c r="A2076" s="7">
        <v>45404.59375</v>
      </c>
      <c r="B2076" s="8">
        <v>24.15668332519531</v>
      </c>
      <c r="C2076" s="8">
        <v>23.33736877224392</v>
      </c>
    </row>
    <row r="2077" spans="1:3" ht="14.4" x14ac:dyDescent="0.3">
      <c r="A2077" s="7">
        <v>45404.604166666657</v>
      </c>
      <c r="B2077" s="8">
        <v>23.416718577745229</v>
      </c>
      <c r="C2077" s="8">
        <v>22.59563632486979</v>
      </c>
    </row>
    <row r="2078" spans="1:3" ht="14.4" x14ac:dyDescent="0.3">
      <c r="A2078" s="7">
        <v>45404.614583333343</v>
      </c>
      <c r="B2078" s="8">
        <v>25.447823458387589</v>
      </c>
      <c r="C2078" s="8">
        <v>24.555346658528649</v>
      </c>
    </row>
    <row r="2079" spans="1:3" ht="14.4" x14ac:dyDescent="0.3">
      <c r="A2079" s="7">
        <v>45404.625</v>
      </c>
      <c r="B2079" s="8">
        <v>24.496988755425349</v>
      </c>
      <c r="C2079" s="8">
        <v>23.651823936089411</v>
      </c>
    </row>
    <row r="2080" spans="1:3" ht="14.4" x14ac:dyDescent="0.3">
      <c r="A2080" s="7">
        <v>45404.635416666657</v>
      </c>
      <c r="B2080" s="8">
        <v>23.47858432508681</v>
      </c>
      <c r="C2080" s="8">
        <v>22.672533152669271</v>
      </c>
    </row>
    <row r="2081" spans="1:3" ht="14.4" x14ac:dyDescent="0.3">
      <c r="A2081" s="7">
        <v>45404.645833333343</v>
      </c>
      <c r="B2081" s="8">
        <v>24.240069658203129</v>
      </c>
      <c r="C2081" s="8">
        <v>23.453765113932288</v>
      </c>
    </row>
    <row r="2082" spans="1:3" ht="14.4" x14ac:dyDescent="0.3">
      <c r="A2082" s="7">
        <v>45404.65625</v>
      </c>
      <c r="B2082" s="8">
        <v>23.482404111056859</v>
      </c>
      <c r="C2082" s="8">
        <v>22.745997311197922</v>
      </c>
    </row>
    <row r="2083" spans="1:3" ht="14.4" x14ac:dyDescent="0.3">
      <c r="A2083" s="7">
        <v>45404.666666666657</v>
      </c>
      <c r="B2083" s="8">
        <v>23.696495011121961</v>
      </c>
      <c r="C2083" s="8">
        <v>22.884638363715279</v>
      </c>
    </row>
    <row r="2084" spans="1:3" ht="14.4" x14ac:dyDescent="0.3">
      <c r="A2084" s="7">
        <v>45404.677083333343</v>
      </c>
      <c r="B2084" s="8">
        <v>26.193970769585501</v>
      </c>
      <c r="C2084" s="8">
        <v>25.315861075032551</v>
      </c>
    </row>
    <row r="2085" spans="1:3" ht="14.4" x14ac:dyDescent="0.3">
      <c r="A2085" s="7">
        <v>45404.6875</v>
      </c>
      <c r="B2085" s="8">
        <v>24.137287483181421</v>
      </c>
      <c r="C2085" s="8">
        <v>23.308784891764319</v>
      </c>
    </row>
    <row r="2086" spans="1:3" ht="14.4" x14ac:dyDescent="0.3">
      <c r="A2086" s="7">
        <v>45404.697916666657</v>
      </c>
      <c r="B2086" s="8">
        <v>24.014979177788629</v>
      </c>
      <c r="C2086" s="8">
        <v>23.197269458279081</v>
      </c>
    </row>
    <row r="2087" spans="1:3" ht="14.4" x14ac:dyDescent="0.3">
      <c r="A2087" s="7">
        <v>45404.708333333343</v>
      </c>
      <c r="B2087" s="8">
        <v>24.255099494628912</v>
      </c>
      <c r="C2087" s="8">
        <v>23.44504061659071</v>
      </c>
    </row>
    <row r="2088" spans="1:3" ht="14.4" x14ac:dyDescent="0.3">
      <c r="A2088" s="7">
        <v>45404.71875</v>
      </c>
      <c r="B2088" s="8">
        <v>24.218093047146269</v>
      </c>
      <c r="C2088" s="8">
        <v>23.354220174967448</v>
      </c>
    </row>
    <row r="2089" spans="1:3" ht="14.4" x14ac:dyDescent="0.3">
      <c r="A2089" s="7">
        <v>45404.729166666657</v>
      </c>
      <c r="B2089" s="8">
        <v>23.918076394314241</v>
      </c>
      <c r="C2089" s="8">
        <v>23.047919477810328</v>
      </c>
    </row>
    <row r="2090" spans="1:3" ht="14.4" x14ac:dyDescent="0.3">
      <c r="A2090" s="7">
        <v>45404.739583333343</v>
      </c>
      <c r="B2090" s="8">
        <v>25.65540731391059</v>
      </c>
      <c r="C2090" s="8">
        <v>24.752244138997401</v>
      </c>
    </row>
    <row r="2091" spans="1:3" ht="14.4" x14ac:dyDescent="0.3">
      <c r="A2091" s="7">
        <v>45404.75</v>
      </c>
      <c r="B2091" s="8">
        <v>24.829098375108511</v>
      </c>
      <c r="C2091" s="8">
        <v>23.96169010281033</v>
      </c>
    </row>
    <row r="2092" spans="1:3" ht="14.4" x14ac:dyDescent="0.3">
      <c r="A2092" s="7">
        <v>45404.760416666657</v>
      </c>
      <c r="B2092" s="8">
        <v>24.276775427788628</v>
      </c>
      <c r="C2092" s="8">
        <v>23.4482477859158</v>
      </c>
    </row>
    <row r="2093" spans="1:3" ht="14.4" x14ac:dyDescent="0.3">
      <c r="A2093" s="7">
        <v>45404.770833333343</v>
      </c>
      <c r="B2093" s="8">
        <v>23.388747327745229</v>
      </c>
      <c r="C2093" s="8">
        <v>22.517289999999999</v>
      </c>
    </row>
    <row r="2094" spans="1:3" ht="14.4" x14ac:dyDescent="0.3">
      <c r="A2094" s="7">
        <v>45404.78125</v>
      </c>
      <c r="B2094" s="8">
        <v>24.180164547254769</v>
      </c>
      <c r="C2094" s="8">
        <v>23.282395922309028</v>
      </c>
    </row>
    <row r="2095" spans="1:3" ht="14.4" x14ac:dyDescent="0.3">
      <c r="A2095" s="7">
        <v>45404.791666666657</v>
      </c>
      <c r="B2095" s="8">
        <v>24.720162450086811</v>
      </c>
      <c r="C2095" s="8">
        <v>23.842409813910589</v>
      </c>
    </row>
    <row r="2096" spans="1:3" ht="14.4" x14ac:dyDescent="0.3">
      <c r="A2096" s="7">
        <v>45404.802083333343</v>
      </c>
      <c r="B2096" s="8">
        <v>25.463519783257379</v>
      </c>
      <c r="C2096" s="8">
        <v>24.545492144368492</v>
      </c>
    </row>
    <row r="2097" spans="1:3" ht="14.4" x14ac:dyDescent="0.3">
      <c r="A2097" s="7">
        <v>45404.8125</v>
      </c>
      <c r="B2097" s="8">
        <v>23.595875166558159</v>
      </c>
      <c r="C2097" s="8">
        <v>22.761864016655821</v>
      </c>
    </row>
    <row r="2098" spans="1:3" ht="14.4" x14ac:dyDescent="0.3">
      <c r="A2098" s="7">
        <v>45404.822916666657</v>
      </c>
      <c r="B2098" s="8">
        <v>24.276693997395839</v>
      </c>
      <c r="C2098" s="8">
        <v>23.377774053005641</v>
      </c>
    </row>
    <row r="2099" spans="1:3" ht="14.4" x14ac:dyDescent="0.3">
      <c r="A2099" s="7">
        <v>45404.833333333343</v>
      </c>
      <c r="B2099" s="8">
        <v>23.71945255832248</v>
      </c>
      <c r="C2099" s="8">
        <v>22.881567752549909</v>
      </c>
    </row>
    <row r="2100" spans="1:3" ht="14.4" x14ac:dyDescent="0.3">
      <c r="A2100" s="7">
        <v>45404.84375</v>
      </c>
      <c r="B2100" s="8">
        <v>23.814058961046008</v>
      </c>
      <c r="C2100" s="8">
        <v>23.003042941894531</v>
      </c>
    </row>
    <row r="2101" spans="1:3" ht="14.4" x14ac:dyDescent="0.3">
      <c r="A2101" s="7">
        <v>45404.854166666657</v>
      </c>
      <c r="B2101" s="8">
        <v>24.836988508300781</v>
      </c>
      <c r="C2101" s="8">
        <v>23.996568038736982</v>
      </c>
    </row>
    <row r="2102" spans="1:3" ht="14.4" x14ac:dyDescent="0.3">
      <c r="A2102" s="7">
        <v>45404.864583333343</v>
      </c>
      <c r="B2102" s="8">
        <v>25.812287872178821</v>
      </c>
      <c r="C2102" s="8">
        <v>24.927495747341581</v>
      </c>
    </row>
    <row r="2103" spans="1:3" ht="14.4" x14ac:dyDescent="0.3">
      <c r="A2103" s="7">
        <v>45404.875</v>
      </c>
      <c r="B2103" s="8">
        <v>24.702137177734379</v>
      </c>
      <c r="C2103" s="8">
        <v>23.827395013834639</v>
      </c>
    </row>
    <row r="2104" spans="1:3" ht="14.4" x14ac:dyDescent="0.3">
      <c r="A2104" s="7">
        <v>45404.885416666657</v>
      </c>
      <c r="B2104" s="8">
        <v>23.491765016818579</v>
      </c>
      <c r="C2104" s="8">
        <v>22.66382870008681</v>
      </c>
    </row>
    <row r="2105" spans="1:3" ht="14.4" x14ac:dyDescent="0.3">
      <c r="A2105" s="7">
        <v>45404.895833333343</v>
      </c>
      <c r="B2105" s="8">
        <v>23.593124019368489</v>
      </c>
      <c r="C2105" s="8">
        <v>22.775748794216579</v>
      </c>
    </row>
    <row r="2106" spans="1:3" ht="14.4" x14ac:dyDescent="0.3">
      <c r="A2106" s="7">
        <v>45404.90625</v>
      </c>
      <c r="B2106" s="8">
        <v>25.071283308376739</v>
      </c>
      <c r="C2106" s="8">
        <v>24.19310095296224</v>
      </c>
    </row>
    <row r="2107" spans="1:3" ht="14.4" x14ac:dyDescent="0.3">
      <c r="A2107" s="7">
        <v>45404.916666666657</v>
      </c>
      <c r="B2107" s="8">
        <v>26.579559891764319</v>
      </c>
      <c r="C2107" s="8">
        <v>25.62803365261502</v>
      </c>
    </row>
    <row r="2108" spans="1:3" ht="14.4" x14ac:dyDescent="0.3">
      <c r="A2108" s="7">
        <v>45404.927083333343</v>
      </c>
      <c r="B2108" s="8">
        <v>23.630753102756081</v>
      </c>
      <c r="C2108" s="8">
        <v>22.801361030544701</v>
      </c>
    </row>
    <row r="2109" spans="1:3" ht="14.4" x14ac:dyDescent="0.3">
      <c r="A2109" s="7">
        <v>45404.9375</v>
      </c>
      <c r="B2109" s="8">
        <v>23.344166463758679</v>
      </c>
      <c r="C2109" s="8">
        <v>22.526199908311629</v>
      </c>
    </row>
    <row r="2110" spans="1:3" ht="14.4" x14ac:dyDescent="0.3">
      <c r="A2110" s="7">
        <v>45404.947916666657</v>
      </c>
      <c r="B2110" s="8">
        <v>23.905847822265621</v>
      </c>
      <c r="C2110" s="8">
        <v>23.12599895019531</v>
      </c>
    </row>
    <row r="2111" spans="1:3" ht="14.4" x14ac:dyDescent="0.3">
      <c r="A2111" s="7">
        <v>45404.958333333343</v>
      </c>
      <c r="B2111" s="8">
        <v>23.57873938042535</v>
      </c>
      <c r="C2111" s="8">
        <v>22.83735144992405</v>
      </c>
    </row>
    <row r="2112" spans="1:3" ht="14.4" x14ac:dyDescent="0.3">
      <c r="A2112" s="7">
        <v>45404.96875</v>
      </c>
      <c r="B2112" s="8">
        <v>25.992347730577261</v>
      </c>
      <c r="C2112" s="8">
        <v>25.305157161187061</v>
      </c>
    </row>
    <row r="2113" spans="1:3" ht="14.4" x14ac:dyDescent="0.3">
      <c r="A2113" s="7">
        <v>45404.979166666657</v>
      </c>
      <c r="B2113" s="8">
        <v>24.259362769639761</v>
      </c>
      <c r="C2113" s="8">
        <v>23.639660508355039</v>
      </c>
    </row>
    <row r="2114" spans="1:3" ht="14.4" x14ac:dyDescent="0.3">
      <c r="A2114" s="7">
        <v>45404.989583333343</v>
      </c>
      <c r="B2114" s="8">
        <v>23.369642130533851</v>
      </c>
      <c r="C2114" s="8">
        <v>22.83852407199436</v>
      </c>
    </row>
    <row r="2115" spans="1:3" ht="14.4" x14ac:dyDescent="0.3">
      <c r="A2115" s="7">
        <v>45405</v>
      </c>
      <c r="B2115" s="8">
        <v>23.274515819498699</v>
      </c>
      <c r="C2115" s="8">
        <v>22.745714177788631</v>
      </c>
    </row>
    <row r="2116" spans="1:3" ht="14.4" x14ac:dyDescent="0.3">
      <c r="A2116" s="7">
        <v>45405.010416666657</v>
      </c>
      <c r="B2116" s="8">
        <v>23.759674933268229</v>
      </c>
      <c r="C2116" s="8">
        <v>23.213336608344189</v>
      </c>
    </row>
    <row r="2117" spans="1:3" ht="14.4" x14ac:dyDescent="0.3">
      <c r="A2117" s="7">
        <v>45405.020833333343</v>
      </c>
      <c r="B2117" s="8">
        <v>23.585514513888889</v>
      </c>
      <c r="C2117" s="8">
        <v>22.948938300238719</v>
      </c>
    </row>
    <row r="2118" spans="1:3" ht="14.4" x14ac:dyDescent="0.3">
      <c r="A2118" s="7">
        <v>45405.03125</v>
      </c>
      <c r="B2118" s="8">
        <v>25.502778761121959</v>
      </c>
      <c r="C2118" s="8">
        <v>24.83181694986979</v>
      </c>
    </row>
    <row r="2119" spans="1:3" ht="14.4" x14ac:dyDescent="0.3">
      <c r="A2119" s="7">
        <v>45405.041666666657</v>
      </c>
      <c r="B2119" s="8">
        <v>24.54178385281033</v>
      </c>
      <c r="C2119" s="8">
        <v>23.877855275065109</v>
      </c>
    </row>
    <row r="2120" spans="1:3" ht="14.4" x14ac:dyDescent="0.3">
      <c r="A2120" s="7">
        <v>45405.052083333343</v>
      </c>
      <c r="B2120" s="8">
        <v>23.832964960937499</v>
      </c>
      <c r="C2120" s="8">
        <v>23.146096355522999</v>
      </c>
    </row>
    <row r="2121" spans="1:3" ht="14.4" x14ac:dyDescent="0.3">
      <c r="A2121" s="7">
        <v>45405.0625</v>
      </c>
      <c r="B2121" s="8">
        <v>23.686123077799479</v>
      </c>
      <c r="C2121" s="8">
        <v>23.01844861653646</v>
      </c>
    </row>
    <row r="2122" spans="1:3" ht="14.4" x14ac:dyDescent="0.3">
      <c r="A2122" s="7">
        <v>45405.072916666657</v>
      </c>
      <c r="B2122" s="8">
        <v>24.723725413953989</v>
      </c>
      <c r="C2122" s="8">
        <v>24.028422966851132</v>
      </c>
    </row>
    <row r="2123" spans="1:3" ht="14.4" x14ac:dyDescent="0.3">
      <c r="A2123" s="7">
        <v>45405.083333333343</v>
      </c>
      <c r="B2123" s="8">
        <v>25.682673244357641</v>
      </c>
      <c r="C2123" s="8">
        <v>24.978381963704429</v>
      </c>
    </row>
    <row r="2124" spans="1:3" ht="14.4" x14ac:dyDescent="0.3">
      <c r="A2124" s="7">
        <v>45405.09375</v>
      </c>
      <c r="B2124" s="8">
        <v>24.297326355523001</v>
      </c>
      <c r="C2124" s="8">
        <v>23.667088044433591</v>
      </c>
    </row>
    <row r="2125" spans="1:3" ht="14.4" x14ac:dyDescent="0.3">
      <c r="A2125" s="7">
        <v>45405.104166666657</v>
      </c>
      <c r="B2125" s="8">
        <v>24.77962783338759</v>
      </c>
      <c r="C2125" s="8">
        <v>24.093360580783418</v>
      </c>
    </row>
    <row r="2126" spans="1:3" ht="14.4" x14ac:dyDescent="0.3">
      <c r="A2126" s="7">
        <v>45405.114583333343</v>
      </c>
      <c r="B2126" s="8">
        <v>24.364453850097661</v>
      </c>
      <c r="C2126" s="8">
        <v>23.73097204698351</v>
      </c>
    </row>
    <row r="2127" spans="1:3" ht="14.4" x14ac:dyDescent="0.3">
      <c r="A2127" s="7">
        <v>45405.125</v>
      </c>
      <c r="B2127" s="8">
        <v>21.407958630642359</v>
      </c>
      <c r="C2127" s="8">
        <v>20.849696161295569</v>
      </c>
    </row>
    <row r="2128" spans="1:3" ht="14.4" x14ac:dyDescent="0.3">
      <c r="A2128" s="7">
        <v>45405.135416666657</v>
      </c>
      <c r="B2128" s="8">
        <v>20.800550094401039</v>
      </c>
      <c r="C2128" s="8">
        <v>20.04989396104601</v>
      </c>
    </row>
    <row r="2129" spans="1:3" ht="14.4" x14ac:dyDescent="0.3">
      <c r="A2129" s="7">
        <v>45405.145833333343</v>
      </c>
      <c r="B2129" s="8">
        <v>5.3914337358940969</v>
      </c>
      <c r="C2129" s="8">
        <v>5.132004025065104</v>
      </c>
    </row>
    <row r="2130" spans="1:3" ht="14.4" x14ac:dyDescent="0.3">
      <c r="A2130" s="7">
        <v>45405.15625</v>
      </c>
      <c r="B2130" s="8">
        <v>5.656418358561198</v>
      </c>
      <c r="C2130" s="8">
        <v>5.3456351470269086</v>
      </c>
    </row>
    <row r="2131" spans="1:3" ht="14.4" x14ac:dyDescent="0.3">
      <c r="A2131" s="7">
        <v>45405.166666666657</v>
      </c>
      <c r="B2131" s="8">
        <v>4.2799701109483506</v>
      </c>
      <c r="C2131" s="8">
        <v>4.0925964057074653</v>
      </c>
    </row>
    <row r="2132" spans="1:3" ht="14.4" x14ac:dyDescent="0.3">
      <c r="A2132" s="7">
        <v>45405.177083333343</v>
      </c>
      <c r="B2132" s="8">
        <v>3.846224622395833</v>
      </c>
      <c r="C2132" s="8">
        <v>3.5114791137695311</v>
      </c>
    </row>
    <row r="2133" spans="1:3" ht="14.4" x14ac:dyDescent="0.3">
      <c r="A2133" s="7">
        <v>45405.1875</v>
      </c>
      <c r="B2133" s="8">
        <v>3.5538450360785592</v>
      </c>
      <c r="C2133" s="8">
        <v>2.6559085389539931</v>
      </c>
    </row>
    <row r="2134" spans="1:3" ht="14.4" x14ac:dyDescent="0.3">
      <c r="A2134" s="7">
        <v>45405.197916666657</v>
      </c>
      <c r="B2134" s="8">
        <v>4.2243332777235238</v>
      </c>
      <c r="C2134" s="8">
        <v>3.930298741590712</v>
      </c>
    </row>
    <row r="2135" spans="1:3" ht="14.4" x14ac:dyDescent="0.3">
      <c r="A2135" s="7">
        <v>45405.208333333343</v>
      </c>
      <c r="B2135" s="8">
        <v>4.7835215665690107</v>
      </c>
      <c r="C2135" s="8">
        <v>4.4804343055555558</v>
      </c>
    </row>
    <row r="2136" spans="1:3" ht="14.4" x14ac:dyDescent="0.3">
      <c r="A2136" s="7">
        <v>45405.21875</v>
      </c>
      <c r="B2136" s="8">
        <v>5.663613189019097</v>
      </c>
      <c r="C2136" s="8">
        <v>5.5658697751193573</v>
      </c>
    </row>
    <row r="2137" spans="1:3" ht="14.4" x14ac:dyDescent="0.3">
      <c r="A2137" s="7">
        <v>45405.229166666657</v>
      </c>
      <c r="B2137" s="8">
        <v>3.3180794498697921</v>
      </c>
      <c r="C2137" s="8">
        <v>3.1706074167209199</v>
      </c>
    </row>
    <row r="2138" spans="1:3" ht="14.4" x14ac:dyDescent="0.3">
      <c r="A2138" s="7">
        <v>45405.239583333343</v>
      </c>
      <c r="B2138" s="8">
        <v>16.387561500108511</v>
      </c>
      <c r="C2138" s="8">
        <v>15.915809841579859</v>
      </c>
    </row>
    <row r="2139" spans="1:3" ht="14.4" x14ac:dyDescent="0.3">
      <c r="A2139" s="7">
        <v>45405.25</v>
      </c>
      <c r="B2139" s="8">
        <v>3.7175671305338538</v>
      </c>
      <c r="C2139" s="8">
        <v>3.6665005221896698</v>
      </c>
    </row>
    <row r="2140" spans="1:3" ht="14.4" x14ac:dyDescent="0.3">
      <c r="A2140" s="7">
        <v>45405.260416666657</v>
      </c>
      <c r="B2140" s="8">
        <v>3.1527850916883682</v>
      </c>
      <c r="C2140" s="8">
        <v>3.1581282777235238</v>
      </c>
    </row>
    <row r="2141" spans="1:3" ht="14.4" x14ac:dyDescent="0.3">
      <c r="A2141" s="7">
        <v>45405.270833333343</v>
      </c>
      <c r="B2141" s="8">
        <v>2.9483106776258681</v>
      </c>
      <c r="C2141" s="8">
        <v>2.8724599362521701</v>
      </c>
    </row>
    <row r="2142" spans="1:3" ht="14.4" x14ac:dyDescent="0.3">
      <c r="A2142" s="7">
        <v>45405.28125</v>
      </c>
      <c r="B2142" s="8">
        <v>4.319720177951389</v>
      </c>
      <c r="C2142" s="8">
        <v>4.2583530498589406</v>
      </c>
    </row>
    <row r="2143" spans="1:3" ht="14.4" x14ac:dyDescent="0.3">
      <c r="A2143" s="7">
        <v>45405.291666666657</v>
      </c>
      <c r="B2143" s="8">
        <v>15.205904772135421</v>
      </c>
      <c r="C2143" s="8">
        <v>14.754561213921439</v>
      </c>
    </row>
    <row r="2144" spans="1:3" ht="14.4" x14ac:dyDescent="0.3">
      <c r="A2144" s="7">
        <v>45405.302083333343</v>
      </c>
      <c r="B2144" s="8">
        <v>25.163156102701819</v>
      </c>
      <c r="C2144" s="8">
        <v>24.445563841688369</v>
      </c>
    </row>
    <row r="2145" spans="1:3" ht="14.4" x14ac:dyDescent="0.3">
      <c r="A2145" s="7">
        <v>45405.3125</v>
      </c>
      <c r="B2145" s="8">
        <v>25.03293510850694</v>
      </c>
      <c r="C2145" s="8">
        <v>24.191107750108511</v>
      </c>
    </row>
    <row r="2146" spans="1:3" ht="14.4" x14ac:dyDescent="0.3">
      <c r="A2146" s="7">
        <v>45405.322916666657</v>
      </c>
      <c r="B2146" s="8">
        <v>25.308899269476999</v>
      </c>
      <c r="C2146" s="8">
        <v>24.451066144477</v>
      </c>
    </row>
    <row r="2147" spans="1:3" ht="14.4" x14ac:dyDescent="0.3">
      <c r="A2147" s="7">
        <v>45405.333333333343</v>
      </c>
      <c r="B2147" s="8">
        <v>25.569045583224831</v>
      </c>
      <c r="C2147" s="8">
        <v>24.641728436143659</v>
      </c>
    </row>
    <row r="2148" spans="1:3" ht="14.4" x14ac:dyDescent="0.3">
      <c r="A2148" s="7">
        <v>45405.34375</v>
      </c>
      <c r="B2148" s="8">
        <v>27.382551724989149</v>
      </c>
      <c r="C2148" s="8">
        <v>26.382950552571611</v>
      </c>
    </row>
    <row r="2149" spans="1:3" ht="14.4" x14ac:dyDescent="0.3">
      <c r="A2149" s="7">
        <v>45405.354166666657</v>
      </c>
      <c r="B2149" s="8">
        <v>26.101529200032552</v>
      </c>
      <c r="C2149" s="8">
        <v>25.261299158528651</v>
      </c>
    </row>
    <row r="2150" spans="1:3" ht="14.4" x14ac:dyDescent="0.3">
      <c r="A2150" s="7">
        <v>45405.364583333343</v>
      </c>
      <c r="B2150" s="8">
        <v>25.6499839444987</v>
      </c>
      <c r="C2150" s="8">
        <v>24.825088163791229</v>
      </c>
    </row>
    <row r="2151" spans="1:3" ht="14.4" x14ac:dyDescent="0.3">
      <c r="A2151" s="7">
        <v>45405.375</v>
      </c>
      <c r="B2151" s="8">
        <v>25.234876366644961</v>
      </c>
      <c r="C2151" s="8">
        <v>24.383482622341582</v>
      </c>
    </row>
    <row r="2152" spans="1:3" ht="14.4" x14ac:dyDescent="0.3">
      <c r="A2152" s="7">
        <v>45405.385416666657</v>
      </c>
      <c r="B2152" s="8">
        <v>26.516207072211369</v>
      </c>
      <c r="C2152" s="8">
        <v>25.721910924750429</v>
      </c>
    </row>
    <row r="2153" spans="1:3" ht="14.4" x14ac:dyDescent="0.3">
      <c r="A2153" s="7">
        <v>45405.395833333343</v>
      </c>
      <c r="B2153" s="8">
        <v>26.17750899169922</v>
      </c>
      <c r="C2153" s="8">
        <v>25.469850175238719</v>
      </c>
    </row>
    <row r="2154" spans="1:3" ht="14.4" x14ac:dyDescent="0.3">
      <c r="A2154" s="7">
        <v>45405.40625</v>
      </c>
      <c r="B2154" s="8">
        <v>24.433766233181419</v>
      </c>
      <c r="C2154" s="8">
        <v>23.736534474826389</v>
      </c>
    </row>
    <row r="2155" spans="1:3" ht="14.4" x14ac:dyDescent="0.3">
      <c r="A2155" s="7">
        <v>45405.416666666657</v>
      </c>
      <c r="B2155" s="8">
        <v>26.20904444742839</v>
      </c>
      <c r="C2155" s="8">
        <v>25.425686486273872</v>
      </c>
    </row>
    <row r="2156" spans="1:3" ht="14.4" x14ac:dyDescent="0.3">
      <c r="A2156" s="7">
        <v>45405.427083333343</v>
      </c>
      <c r="B2156" s="8">
        <v>25.689786641438801</v>
      </c>
      <c r="C2156" s="8">
        <v>24.851037405327691</v>
      </c>
    </row>
    <row r="2157" spans="1:3" ht="14.4" x14ac:dyDescent="0.3">
      <c r="A2157" s="7">
        <v>45405.4375</v>
      </c>
      <c r="B2157" s="8">
        <v>25.595443319498699</v>
      </c>
      <c r="C2157" s="8">
        <v>24.788746958550352</v>
      </c>
    </row>
    <row r="2158" spans="1:3" ht="14.4" x14ac:dyDescent="0.3">
      <c r="A2158" s="7">
        <v>45405.447916666657</v>
      </c>
      <c r="B2158" s="8">
        <v>24.406724552951388</v>
      </c>
      <c r="C2158" s="8">
        <v>23.68625713053385</v>
      </c>
    </row>
    <row r="2159" spans="1:3" ht="14.4" x14ac:dyDescent="0.3">
      <c r="A2159" s="7">
        <v>45405.458333333343</v>
      </c>
      <c r="B2159" s="8">
        <v>24.407015205349389</v>
      </c>
      <c r="C2159" s="8">
        <v>23.648798425021699</v>
      </c>
    </row>
    <row r="2160" spans="1:3" ht="14.4" x14ac:dyDescent="0.3">
      <c r="A2160" s="7">
        <v>45405.46875</v>
      </c>
      <c r="B2160" s="8">
        <v>25.287250897352429</v>
      </c>
      <c r="C2160" s="8">
        <v>24.217330094401039</v>
      </c>
    </row>
    <row r="2161" spans="1:3" ht="14.4" x14ac:dyDescent="0.3">
      <c r="A2161" s="7">
        <v>45405.479166666657</v>
      </c>
      <c r="B2161" s="8">
        <v>25.515792838812931</v>
      </c>
      <c r="C2161" s="8">
        <v>24.435210716688371</v>
      </c>
    </row>
    <row r="2162" spans="1:3" ht="14.4" x14ac:dyDescent="0.3">
      <c r="A2162" s="7">
        <v>45405.489583333343</v>
      </c>
      <c r="B2162" s="8">
        <v>26.558648166775171</v>
      </c>
      <c r="C2162" s="8">
        <v>25.41165889431424</v>
      </c>
    </row>
    <row r="2163" spans="1:3" ht="14.4" x14ac:dyDescent="0.3">
      <c r="A2163" s="7">
        <v>45405.5</v>
      </c>
      <c r="B2163" s="8">
        <v>25.38903458875868</v>
      </c>
      <c r="C2163" s="8">
        <v>24.295348175184461</v>
      </c>
    </row>
    <row r="2164" spans="1:3" ht="14.4" x14ac:dyDescent="0.3">
      <c r="A2164" s="7">
        <v>45405.510416666657</v>
      </c>
      <c r="B2164" s="8">
        <v>25.202590474989151</v>
      </c>
      <c r="C2164" s="8">
        <v>24.068066552734379</v>
      </c>
    </row>
    <row r="2165" spans="1:3" ht="14.4" x14ac:dyDescent="0.3">
      <c r="A2165" s="7">
        <v>45405.520833333343</v>
      </c>
      <c r="B2165" s="8">
        <v>24.713215683322481</v>
      </c>
      <c r="C2165" s="8">
        <v>23.600469185926649</v>
      </c>
    </row>
    <row r="2166" spans="1:3" ht="14.4" x14ac:dyDescent="0.3">
      <c r="A2166" s="7">
        <v>45405.53125</v>
      </c>
      <c r="B2166" s="8">
        <v>25.838332319607201</v>
      </c>
      <c r="C2166" s="8">
        <v>24.737147911241319</v>
      </c>
    </row>
    <row r="2167" spans="1:3" ht="14.4" x14ac:dyDescent="0.3">
      <c r="A2167" s="7">
        <v>45405.541666666657</v>
      </c>
      <c r="B2167" s="8">
        <v>26.04557917480469</v>
      </c>
      <c r="C2167" s="8">
        <v>24.943841027832029</v>
      </c>
    </row>
    <row r="2168" spans="1:3" ht="14.4" x14ac:dyDescent="0.3">
      <c r="A2168" s="7">
        <v>45405.552083333343</v>
      </c>
      <c r="B2168" s="8">
        <v>27.716154680718319</v>
      </c>
      <c r="C2168" s="8">
        <v>26.54420964436849</v>
      </c>
    </row>
    <row r="2169" spans="1:3" ht="14.4" x14ac:dyDescent="0.3">
      <c r="A2169" s="7">
        <v>45405.5625</v>
      </c>
      <c r="B2169" s="8">
        <v>25.54130986111111</v>
      </c>
      <c r="C2169" s="8">
        <v>24.463794583333328</v>
      </c>
    </row>
    <row r="2170" spans="1:3" ht="14.4" x14ac:dyDescent="0.3">
      <c r="A2170" s="7">
        <v>45405.572916666657</v>
      </c>
      <c r="B2170" s="8">
        <v>25.176492150065101</v>
      </c>
      <c r="C2170" s="8">
        <v>24.114413869357641</v>
      </c>
    </row>
    <row r="2171" spans="1:3" ht="14.4" x14ac:dyDescent="0.3">
      <c r="A2171" s="7">
        <v>45405.583333333343</v>
      </c>
      <c r="B2171" s="8">
        <v>25.284683908148871</v>
      </c>
      <c r="C2171" s="8">
        <v>24.201195291612411</v>
      </c>
    </row>
    <row r="2172" spans="1:3" ht="14.4" x14ac:dyDescent="0.3">
      <c r="A2172" s="7">
        <v>45405.59375</v>
      </c>
      <c r="B2172" s="8">
        <v>26.03223185275608</v>
      </c>
      <c r="C2172" s="8">
        <v>25.035076144476999</v>
      </c>
    </row>
    <row r="2173" spans="1:3" ht="14.4" x14ac:dyDescent="0.3">
      <c r="A2173" s="7">
        <v>45405.604166666657</v>
      </c>
      <c r="B2173" s="8">
        <v>26.19221684733073</v>
      </c>
      <c r="C2173" s="8">
        <v>25.173898855522999</v>
      </c>
    </row>
    <row r="2174" spans="1:3" ht="14.4" x14ac:dyDescent="0.3">
      <c r="A2174" s="7">
        <v>45405.614583333343</v>
      </c>
      <c r="B2174" s="8">
        <v>27.75710243326823</v>
      </c>
      <c r="C2174" s="8">
        <v>26.60843942247179</v>
      </c>
    </row>
    <row r="2175" spans="1:3" ht="14.4" x14ac:dyDescent="0.3">
      <c r="A2175" s="7">
        <v>45405.625</v>
      </c>
      <c r="B2175" s="8">
        <v>24.727062875162758</v>
      </c>
      <c r="C2175" s="8">
        <v>23.705363574761289</v>
      </c>
    </row>
    <row r="2176" spans="1:3" ht="14.4" x14ac:dyDescent="0.3">
      <c r="A2176" s="7">
        <v>45405.635416666657</v>
      </c>
      <c r="B2176" s="8">
        <v>25.453165391438802</v>
      </c>
      <c r="C2176" s="8">
        <v>24.374258258463541</v>
      </c>
    </row>
    <row r="2177" spans="1:3" ht="14.4" x14ac:dyDescent="0.3">
      <c r="A2177" s="7">
        <v>45405.645833333343</v>
      </c>
      <c r="B2177" s="8">
        <v>25.35650440022787</v>
      </c>
      <c r="C2177" s="8">
        <v>24.323331966688372</v>
      </c>
    </row>
    <row r="2178" spans="1:3" ht="14.4" x14ac:dyDescent="0.3">
      <c r="A2178" s="7">
        <v>45405.65625</v>
      </c>
      <c r="B2178" s="8">
        <v>25.081303194444441</v>
      </c>
      <c r="C2178" s="8">
        <v>24.058109305555551</v>
      </c>
    </row>
    <row r="2179" spans="1:3" ht="14.4" x14ac:dyDescent="0.3">
      <c r="A2179" s="7">
        <v>45405.666666666657</v>
      </c>
      <c r="B2179" s="8">
        <v>25.722042463650169</v>
      </c>
      <c r="C2179" s="8">
        <v>24.58423872205946</v>
      </c>
    </row>
    <row r="2180" spans="1:3" ht="14.4" x14ac:dyDescent="0.3">
      <c r="A2180" s="7">
        <v>45405.677083333343</v>
      </c>
      <c r="B2180" s="8">
        <v>26.756891147460941</v>
      </c>
      <c r="C2180" s="8">
        <v>25.530465625000001</v>
      </c>
    </row>
    <row r="2181" spans="1:3" ht="14.4" x14ac:dyDescent="0.3">
      <c r="A2181" s="7">
        <v>45405.6875</v>
      </c>
      <c r="B2181" s="8">
        <v>24.35438259711372</v>
      </c>
      <c r="C2181" s="8">
        <v>23.285178388943141</v>
      </c>
    </row>
    <row r="2182" spans="1:3" ht="14.4" x14ac:dyDescent="0.3">
      <c r="A2182" s="7">
        <v>45405.697916666657</v>
      </c>
      <c r="B2182" s="8">
        <v>24.96611956108941</v>
      </c>
      <c r="C2182" s="8">
        <v>23.81631400282118</v>
      </c>
    </row>
    <row r="2183" spans="1:3" ht="14.4" x14ac:dyDescent="0.3">
      <c r="A2183" s="7">
        <v>45405.708333333343</v>
      </c>
      <c r="B2183" s="8">
        <v>24.895127175021699</v>
      </c>
      <c r="C2183" s="8">
        <v>23.733580372178821</v>
      </c>
    </row>
    <row r="2184" spans="1:3" ht="14.4" x14ac:dyDescent="0.3">
      <c r="A2184" s="7">
        <v>45405.71875</v>
      </c>
      <c r="B2184" s="8">
        <v>25.156603961046009</v>
      </c>
      <c r="C2184" s="8">
        <v>24.026840686306421</v>
      </c>
    </row>
    <row r="2185" spans="1:3" ht="14.4" x14ac:dyDescent="0.3">
      <c r="A2185" s="7">
        <v>45405.729166666657</v>
      </c>
      <c r="B2185" s="8">
        <v>25.490589019368489</v>
      </c>
      <c r="C2185" s="8">
        <v>24.43336283311632</v>
      </c>
    </row>
    <row r="2186" spans="1:3" ht="14.4" x14ac:dyDescent="0.3">
      <c r="A2186" s="7">
        <v>45405.739583333343</v>
      </c>
      <c r="B2186" s="8">
        <v>26.4862789444987</v>
      </c>
      <c r="C2186" s="8">
        <v>25.47209519721137</v>
      </c>
    </row>
    <row r="2187" spans="1:3" ht="14.4" x14ac:dyDescent="0.3">
      <c r="A2187" s="7">
        <v>45405.75</v>
      </c>
      <c r="B2187" s="8">
        <v>23.822099425184462</v>
      </c>
      <c r="C2187" s="8">
        <v>22.86895331678603</v>
      </c>
    </row>
    <row r="2188" spans="1:3" ht="14.4" x14ac:dyDescent="0.3">
      <c r="A2188" s="7">
        <v>45405.760416666657</v>
      </c>
      <c r="B2188" s="8">
        <v>24.07083775254991</v>
      </c>
      <c r="C2188" s="8">
        <v>23.133733730468752</v>
      </c>
    </row>
    <row r="2189" spans="1:3" ht="14.4" x14ac:dyDescent="0.3">
      <c r="A2189" s="7">
        <v>45405.770833333343</v>
      </c>
      <c r="B2189" s="8">
        <v>24.369402411295571</v>
      </c>
      <c r="C2189" s="8">
        <v>23.391507244466151</v>
      </c>
    </row>
    <row r="2190" spans="1:3" ht="14.4" x14ac:dyDescent="0.3">
      <c r="A2190" s="7">
        <v>45405.78125</v>
      </c>
      <c r="B2190" s="8">
        <v>25.037050552842882</v>
      </c>
      <c r="C2190" s="8">
        <v>24.04736404459635</v>
      </c>
    </row>
    <row r="2191" spans="1:3" ht="14.4" x14ac:dyDescent="0.3">
      <c r="A2191" s="7">
        <v>45405.791666666657</v>
      </c>
      <c r="B2191" s="8">
        <v>26.1552905859375</v>
      </c>
      <c r="C2191" s="8">
        <v>25.15067947482639</v>
      </c>
    </row>
    <row r="2192" spans="1:3" ht="14.4" x14ac:dyDescent="0.3">
      <c r="A2192" s="7">
        <v>45405.802083333343</v>
      </c>
      <c r="B2192" s="8">
        <v>25.299914194607201</v>
      </c>
      <c r="C2192" s="8">
        <v>24.345714480523</v>
      </c>
    </row>
    <row r="2193" spans="1:3" ht="14.4" x14ac:dyDescent="0.3">
      <c r="A2193" s="7">
        <v>45405.8125</v>
      </c>
      <c r="B2193" s="8">
        <v>24.957021727701822</v>
      </c>
      <c r="C2193" s="8">
        <v>23.982576775173609</v>
      </c>
    </row>
    <row r="2194" spans="1:3" ht="14.4" x14ac:dyDescent="0.3">
      <c r="A2194" s="7">
        <v>45405.822916666657</v>
      </c>
      <c r="B2194" s="8">
        <v>24.622627008192271</v>
      </c>
      <c r="C2194" s="8">
        <v>23.654659019368491</v>
      </c>
    </row>
    <row r="2195" spans="1:3" ht="14.4" x14ac:dyDescent="0.3">
      <c r="A2195" s="7">
        <v>45405.833333333343</v>
      </c>
      <c r="B2195" s="8">
        <v>25.056922463921438</v>
      </c>
      <c r="C2195" s="8">
        <v>24.084560911187069</v>
      </c>
    </row>
    <row r="2196" spans="1:3" ht="14.4" x14ac:dyDescent="0.3">
      <c r="A2196" s="7">
        <v>45405.84375</v>
      </c>
      <c r="B2196" s="8">
        <v>24.772094752875439</v>
      </c>
      <c r="C2196" s="8">
        <v>23.807563194444441</v>
      </c>
    </row>
    <row r="2197" spans="1:3" ht="14.4" x14ac:dyDescent="0.3">
      <c r="A2197" s="7">
        <v>45405.854166666657</v>
      </c>
      <c r="B2197" s="8">
        <v>26.17326449707031</v>
      </c>
      <c r="C2197" s="8">
        <v>25.182157305501299</v>
      </c>
    </row>
    <row r="2198" spans="1:3" ht="14.4" x14ac:dyDescent="0.3">
      <c r="A2198" s="7">
        <v>45405.864583333343</v>
      </c>
      <c r="B2198" s="8">
        <v>23.953520603027339</v>
      </c>
      <c r="C2198" s="8">
        <v>23.025624658203121</v>
      </c>
    </row>
    <row r="2199" spans="1:3" ht="14.4" x14ac:dyDescent="0.3">
      <c r="A2199" s="7">
        <v>45405.875</v>
      </c>
      <c r="B2199" s="8">
        <v>24.59273896918403</v>
      </c>
      <c r="C2199" s="8">
        <v>23.673126538899741</v>
      </c>
    </row>
    <row r="2200" spans="1:3" ht="14.4" x14ac:dyDescent="0.3">
      <c r="A2200" s="7">
        <v>45405.885416666657</v>
      </c>
      <c r="B2200" s="8">
        <v>24.915574114040801</v>
      </c>
      <c r="C2200" s="8">
        <v>23.910351627875439</v>
      </c>
    </row>
    <row r="2201" spans="1:3" ht="14.4" x14ac:dyDescent="0.3">
      <c r="A2201" s="7">
        <v>45405.895833333343</v>
      </c>
      <c r="B2201" s="8">
        <v>24.491407538791229</v>
      </c>
      <c r="C2201" s="8">
        <v>23.515706022135419</v>
      </c>
    </row>
    <row r="2202" spans="1:3" ht="14.4" x14ac:dyDescent="0.3">
      <c r="A2202" s="7">
        <v>45405.90625</v>
      </c>
      <c r="B2202" s="8">
        <v>23.87722511393229</v>
      </c>
      <c r="C2202" s="8">
        <v>22.9282295195855</v>
      </c>
    </row>
    <row r="2203" spans="1:3" ht="14.4" x14ac:dyDescent="0.3">
      <c r="A2203" s="7">
        <v>45405.916666666657</v>
      </c>
      <c r="B2203" s="8">
        <v>25.666245277777779</v>
      </c>
      <c r="C2203" s="8">
        <v>24.72051574164497</v>
      </c>
    </row>
    <row r="2204" spans="1:3" ht="14.4" x14ac:dyDescent="0.3">
      <c r="A2204" s="7">
        <v>45405.927083333343</v>
      </c>
      <c r="B2204" s="8">
        <v>23.939025705566401</v>
      </c>
      <c r="C2204" s="8">
        <v>23.045011724989148</v>
      </c>
    </row>
    <row r="2205" spans="1:3" ht="14.4" x14ac:dyDescent="0.3">
      <c r="A2205" s="7">
        <v>45405.9375</v>
      </c>
      <c r="B2205" s="8">
        <v>24.855583814019099</v>
      </c>
      <c r="C2205" s="8">
        <v>23.978706877712671</v>
      </c>
    </row>
    <row r="2206" spans="1:3" ht="14.4" x14ac:dyDescent="0.3">
      <c r="A2206" s="7">
        <v>45405.947916666657</v>
      </c>
      <c r="B2206" s="8">
        <v>24.75667779703776</v>
      </c>
      <c r="C2206" s="8">
        <v>23.8514838389757</v>
      </c>
    </row>
    <row r="2207" spans="1:3" ht="14.4" x14ac:dyDescent="0.3">
      <c r="A2207" s="7">
        <v>45405.958333333343</v>
      </c>
      <c r="B2207" s="8">
        <v>23.931438755696611</v>
      </c>
      <c r="C2207" s="8">
        <v>22.982191352810329</v>
      </c>
    </row>
    <row r="2208" spans="1:3" ht="14.4" x14ac:dyDescent="0.3">
      <c r="A2208" s="7">
        <v>45405.96875</v>
      </c>
      <c r="B2208" s="8">
        <v>24.72830565266927</v>
      </c>
      <c r="C2208" s="8">
        <v>23.72502124728733</v>
      </c>
    </row>
    <row r="2209" spans="1:3" ht="14.4" x14ac:dyDescent="0.3">
      <c r="A2209" s="7">
        <v>45405.979166666657</v>
      </c>
      <c r="B2209" s="8">
        <v>24.156514194607201</v>
      </c>
      <c r="C2209" s="8">
        <v>23.12323651936849</v>
      </c>
    </row>
    <row r="2210" spans="1:3" ht="14.4" x14ac:dyDescent="0.3">
      <c r="A2210" s="7">
        <v>45405.989583333343</v>
      </c>
      <c r="B2210" s="8">
        <v>24.593905324978302</v>
      </c>
      <c r="C2210" s="8">
        <v>23.515568216688369</v>
      </c>
    </row>
    <row r="2211" spans="1:3" ht="14.4" x14ac:dyDescent="0.3">
      <c r="A2211" s="7">
        <v>45406</v>
      </c>
      <c r="B2211" s="8">
        <v>24.534446210937499</v>
      </c>
      <c r="C2211" s="8">
        <v>23.459134608289929</v>
      </c>
    </row>
    <row r="2212" spans="1:3" ht="14.4" x14ac:dyDescent="0.3">
      <c r="A2212" s="7">
        <v>45406.010416666657</v>
      </c>
      <c r="B2212" s="8">
        <v>23.887694758300778</v>
      </c>
      <c r="C2212" s="8">
        <v>22.86871653320312</v>
      </c>
    </row>
    <row r="2213" spans="1:3" ht="14.4" x14ac:dyDescent="0.3">
      <c r="A2213" s="7">
        <v>45406.020833333343</v>
      </c>
      <c r="B2213" s="8">
        <v>24.231396525065101</v>
      </c>
      <c r="C2213" s="8">
        <v>23.249770525173609</v>
      </c>
    </row>
    <row r="2214" spans="1:3" ht="14.4" x14ac:dyDescent="0.3">
      <c r="A2214" s="7">
        <v>45406.03125</v>
      </c>
      <c r="B2214" s="8">
        <v>26.17978281684028</v>
      </c>
      <c r="C2214" s="8">
        <v>25.06715157226563</v>
      </c>
    </row>
    <row r="2215" spans="1:3" ht="14.4" x14ac:dyDescent="0.3">
      <c r="A2215" s="7">
        <v>45406.041666666657</v>
      </c>
      <c r="B2215" s="8">
        <v>24.76779263590495</v>
      </c>
      <c r="C2215" s="8">
        <v>23.73607971110026</v>
      </c>
    </row>
    <row r="2216" spans="1:3" ht="14.4" x14ac:dyDescent="0.3">
      <c r="A2216" s="7">
        <v>45406.052083333343</v>
      </c>
      <c r="B2216" s="8">
        <v>24.6257978390842</v>
      </c>
      <c r="C2216" s="8">
        <v>23.53475984998915</v>
      </c>
    </row>
    <row r="2217" spans="1:3" ht="14.4" x14ac:dyDescent="0.3">
      <c r="A2217" s="7">
        <v>45406.0625</v>
      </c>
      <c r="B2217" s="8">
        <v>24.566809774848089</v>
      </c>
      <c r="C2217" s="8">
        <v>23.475124097222221</v>
      </c>
    </row>
    <row r="2218" spans="1:3" ht="14.4" x14ac:dyDescent="0.3">
      <c r="A2218" s="7">
        <v>45406.072916666657</v>
      </c>
      <c r="B2218" s="8">
        <v>23.90960621663411</v>
      </c>
      <c r="C2218" s="8">
        <v>22.788346944444449</v>
      </c>
    </row>
    <row r="2219" spans="1:3" ht="14.4" x14ac:dyDescent="0.3">
      <c r="A2219" s="7">
        <v>45406.083333333343</v>
      </c>
      <c r="B2219" s="8">
        <v>26.09697402235243</v>
      </c>
      <c r="C2219" s="8">
        <v>24.94143565266927</v>
      </c>
    </row>
    <row r="2220" spans="1:3" ht="14.4" x14ac:dyDescent="0.3">
      <c r="A2220" s="7">
        <v>45406.09375</v>
      </c>
      <c r="B2220" s="8">
        <v>24.15831447211372</v>
      </c>
      <c r="C2220" s="8">
        <v>23.054576852756082</v>
      </c>
    </row>
    <row r="2221" spans="1:3" ht="14.4" x14ac:dyDescent="0.3">
      <c r="A2221" s="7">
        <v>45406.104166666657</v>
      </c>
      <c r="B2221" s="8">
        <v>24.267655049913191</v>
      </c>
      <c r="C2221" s="8">
        <v>23.155682780490451</v>
      </c>
    </row>
    <row r="2222" spans="1:3" ht="14.4" x14ac:dyDescent="0.3">
      <c r="A2222" s="7">
        <v>45406.114583333343</v>
      </c>
      <c r="B2222" s="8">
        <v>24.270411208496089</v>
      </c>
      <c r="C2222" s="8">
        <v>23.15908287516276</v>
      </c>
    </row>
    <row r="2223" spans="1:3" ht="14.4" x14ac:dyDescent="0.3">
      <c r="A2223" s="7">
        <v>45406.125</v>
      </c>
      <c r="B2223" s="8">
        <v>24.785983286132812</v>
      </c>
      <c r="C2223" s="8">
        <v>23.685907602810332</v>
      </c>
    </row>
    <row r="2224" spans="1:3" ht="14.4" x14ac:dyDescent="0.3">
      <c r="A2224" s="7">
        <v>45406.135416666657</v>
      </c>
      <c r="B2224" s="8">
        <v>24.64643019721137</v>
      </c>
      <c r="C2224" s="8">
        <v>23.54209123318142</v>
      </c>
    </row>
    <row r="2225" spans="1:3" ht="14.4" x14ac:dyDescent="0.3">
      <c r="A2225" s="7">
        <v>45406.145833333343</v>
      </c>
      <c r="B2225" s="8">
        <v>25.437413941514759</v>
      </c>
      <c r="C2225" s="8">
        <v>24.24589893337674</v>
      </c>
    </row>
    <row r="2226" spans="1:3" ht="14.4" x14ac:dyDescent="0.3">
      <c r="A2226" s="7">
        <v>45406.15625</v>
      </c>
      <c r="B2226" s="8">
        <v>24.45376968071832</v>
      </c>
      <c r="C2226" s="8">
        <v>23.352397341579859</v>
      </c>
    </row>
    <row r="2227" spans="1:3" ht="14.4" x14ac:dyDescent="0.3">
      <c r="A2227" s="7">
        <v>45406.166666666657</v>
      </c>
      <c r="B2227" s="8">
        <v>24.473838277723519</v>
      </c>
      <c r="C2227" s="8">
        <v>23.337683219672311</v>
      </c>
    </row>
    <row r="2228" spans="1:3" ht="14.4" x14ac:dyDescent="0.3">
      <c r="A2228" s="7">
        <v>45406.177083333343</v>
      </c>
      <c r="B2228" s="8">
        <v>24.810559452853731</v>
      </c>
      <c r="C2228" s="8">
        <v>23.647712249891491</v>
      </c>
    </row>
    <row r="2229" spans="1:3" ht="14.4" x14ac:dyDescent="0.3">
      <c r="A2229" s="7">
        <v>45406.1875</v>
      </c>
      <c r="B2229" s="8">
        <v>25.529656313747829</v>
      </c>
      <c r="C2229" s="8">
        <v>24.369105494520401</v>
      </c>
    </row>
    <row r="2230" spans="1:3" ht="14.4" x14ac:dyDescent="0.3">
      <c r="A2230" s="7">
        <v>45406.197916666657</v>
      </c>
      <c r="B2230" s="8">
        <v>24.612736155598959</v>
      </c>
      <c r="C2230" s="8">
        <v>23.512225744357639</v>
      </c>
    </row>
    <row r="2231" spans="1:3" ht="14.4" x14ac:dyDescent="0.3">
      <c r="A2231" s="7">
        <v>45406.208333333343</v>
      </c>
      <c r="B2231" s="8">
        <v>25.352432797309032</v>
      </c>
      <c r="C2231" s="8">
        <v>24.146267547200519</v>
      </c>
    </row>
    <row r="2232" spans="1:3" ht="14.4" x14ac:dyDescent="0.3">
      <c r="A2232" s="7">
        <v>45406.21875</v>
      </c>
      <c r="B2232" s="8">
        <v>24.281900636121961</v>
      </c>
      <c r="C2232" s="8">
        <v>23.168217041558162</v>
      </c>
    </row>
    <row r="2233" spans="1:3" ht="14.4" x14ac:dyDescent="0.3">
      <c r="A2233" s="7">
        <v>45406.229166666657</v>
      </c>
      <c r="B2233" s="8">
        <v>25.00850553059896</v>
      </c>
      <c r="C2233" s="8">
        <v>23.907975066731769</v>
      </c>
    </row>
    <row r="2234" spans="1:3" ht="14.4" x14ac:dyDescent="0.3">
      <c r="A2234" s="7">
        <v>45406.239583333343</v>
      </c>
      <c r="B2234" s="8">
        <v>24.130097666558161</v>
      </c>
      <c r="C2234" s="8">
        <v>23.097230916612411</v>
      </c>
    </row>
    <row r="2235" spans="1:3" ht="14.4" x14ac:dyDescent="0.3">
      <c r="A2235" s="7">
        <v>45406.25</v>
      </c>
      <c r="B2235" s="8">
        <v>24.67016072211371</v>
      </c>
      <c r="C2235" s="8">
        <v>23.581447930772569</v>
      </c>
    </row>
    <row r="2236" spans="1:3" ht="14.4" x14ac:dyDescent="0.3">
      <c r="A2236" s="7">
        <v>45406.260416666657</v>
      </c>
      <c r="B2236" s="8">
        <v>23.79094856960721</v>
      </c>
      <c r="C2236" s="8">
        <v>22.70084642198351</v>
      </c>
    </row>
    <row r="2237" spans="1:3" ht="14.4" x14ac:dyDescent="0.3">
      <c r="A2237" s="7">
        <v>45406.270833333343</v>
      </c>
      <c r="B2237" s="8">
        <v>25.412800197211372</v>
      </c>
      <c r="C2237" s="8">
        <v>24.2401824085829</v>
      </c>
    </row>
    <row r="2238" spans="1:3" ht="14.4" x14ac:dyDescent="0.3">
      <c r="A2238" s="7">
        <v>45406.28125</v>
      </c>
      <c r="B2238" s="8">
        <v>24.90641990831163</v>
      </c>
      <c r="C2238" s="8">
        <v>23.858148735894101</v>
      </c>
    </row>
    <row r="2239" spans="1:3" ht="14.4" x14ac:dyDescent="0.3">
      <c r="A2239" s="7">
        <v>45406.291666666657</v>
      </c>
      <c r="B2239" s="8">
        <v>24.375752849934891</v>
      </c>
      <c r="C2239" s="8">
        <v>23.344701400010852</v>
      </c>
    </row>
    <row r="2240" spans="1:3" ht="14.4" x14ac:dyDescent="0.3">
      <c r="A2240" s="7">
        <v>45406.302083333343</v>
      </c>
      <c r="B2240" s="8">
        <v>24.659927858344179</v>
      </c>
      <c r="C2240" s="8">
        <v>23.661561941731769</v>
      </c>
    </row>
    <row r="2241" spans="1:3" ht="14.4" x14ac:dyDescent="0.3">
      <c r="A2241" s="7">
        <v>45406.3125</v>
      </c>
      <c r="B2241" s="8">
        <v>23.777950777723529</v>
      </c>
      <c r="C2241" s="8">
        <v>22.72959565565321</v>
      </c>
    </row>
    <row r="2242" spans="1:3" ht="14.4" x14ac:dyDescent="0.3">
      <c r="A2242" s="7">
        <v>45406.322916666657</v>
      </c>
      <c r="B2242" s="8">
        <v>23.863217558322479</v>
      </c>
      <c r="C2242" s="8">
        <v>22.759677880588111</v>
      </c>
    </row>
    <row r="2243" spans="1:3" ht="14.4" x14ac:dyDescent="0.3">
      <c r="A2243" s="7">
        <v>45406.333333333343</v>
      </c>
      <c r="B2243" s="8">
        <v>26.426104488932289</v>
      </c>
      <c r="C2243" s="8">
        <v>25.283966055501299</v>
      </c>
    </row>
    <row r="2244" spans="1:3" ht="14.4" x14ac:dyDescent="0.3">
      <c r="A2244" s="7">
        <v>45406.34375</v>
      </c>
      <c r="B2244" s="8">
        <v>24.191254322374132</v>
      </c>
      <c r="C2244" s="8">
        <v>23.098542594401039</v>
      </c>
    </row>
    <row r="2245" spans="1:3" ht="14.4" x14ac:dyDescent="0.3">
      <c r="A2245" s="7">
        <v>45406.354166666657</v>
      </c>
      <c r="B2245" s="8">
        <v>24.6448203499349</v>
      </c>
      <c r="C2245" s="8">
        <v>23.555389699978299</v>
      </c>
    </row>
    <row r="2246" spans="1:3" ht="14.4" x14ac:dyDescent="0.3">
      <c r="A2246" s="7">
        <v>45406.364583333343</v>
      </c>
      <c r="B2246" s="8">
        <v>24.78363553602431</v>
      </c>
      <c r="C2246" s="8">
        <v>23.741823799913199</v>
      </c>
    </row>
    <row r="2247" spans="1:3" ht="14.4" x14ac:dyDescent="0.3">
      <c r="A2247" s="7">
        <v>45406.375</v>
      </c>
      <c r="B2247" s="8">
        <v>24.006992580566411</v>
      </c>
      <c r="C2247" s="8">
        <v>22.96638978895399</v>
      </c>
    </row>
    <row r="2248" spans="1:3" ht="14.4" x14ac:dyDescent="0.3">
      <c r="A2248" s="7">
        <v>45406.385416666657</v>
      </c>
      <c r="B2248" s="8">
        <v>23.36377151665582</v>
      </c>
      <c r="C2248" s="8">
        <v>22.336670138888891</v>
      </c>
    </row>
    <row r="2249" spans="1:3" ht="14.4" x14ac:dyDescent="0.3">
      <c r="A2249" s="7">
        <v>45406.395833333343</v>
      </c>
      <c r="B2249" s="8">
        <v>25.18122522786458</v>
      </c>
      <c r="C2249" s="8">
        <v>24.0675641805013</v>
      </c>
    </row>
    <row r="2250" spans="1:3" ht="14.4" x14ac:dyDescent="0.3">
      <c r="A2250" s="7">
        <v>45406.40625</v>
      </c>
      <c r="B2250" s="8">
        <v>24.440022716742622</v>
      </c>
      <c r="C2250" s="8">
        <v>23.40884098063151</v>
      </c>
    </row>
    <row r="2251" spans="1:3" ht="14.4" x14ac:dyDescent="0.3">
      <c r="A2251" s="7">
        <v>45406.416666666657</v>
      </c>
      <c r="B2251" s="8">
        <v>24.776974405381949</v>
      </c>
      <c r="C2251" s="8">
        <v>23.746731011013459</v>
      </c>
    </row>
    <row r="2252" spans="1:3" ht="14.4" x14ac:dyDescent="0.3">
      <c r="A2252" s="7">
        <v>45406.427083333343</v>
      </c>
      <c r="B2252" s="8">
        <v>23.408069252929689</v>
      </c>
      <c r="C2252" s="8">
        <v>22.389263919542099</v>
      </c>
    </row>
    <row r="2253" spans="1:3" ht="14.4" x14ac:dyDescent="0.3">
      <c r="A2253" s="7">
        <v>45406.4375</v>
      </c>
      <c r="B2253" s="8">
        <v>23.810334386121959</v>
      </c>
      <c r="C2253" s="8">
        <v>22.78932412489149</v>
      </c>
    </row>
    <row r="2254" spans="1:3" ht="14.4" x14ac:dyDescent="0.3">
      <c r="A2254" s="7">
        <v>45406.447916666657</v>
      </c>
      <c r="B2254" s="8">
        <v>24.38343000542535</v>
      </c>
      <c r="C2254" s="8">
        <v>23.301722858344181</v>
      </c>
    </row>
    <row r="2255" spans="1:3" ht="14.4" x14ac:dyDescent="0.3">
      <c r="A2255" s="7">
        <v>45406.458333333343</v>
      </c>
      <c r="B2255" s="8">
        <v>25.966184269477001</v>
      </c>
      <c r="C2255" s="8">
        <v>24.798312083333329</v>
      </c>
    </row>
    <row r="2256" spans="1:3" ht="14.4" x14ac:dyDescent="0.3">
      <c r="A2256" s="7">
        <v>45406.46875</v>
      </c>
      <c r="B2256" s="8">
        <v>24.985799785970048</v>
      </c>
      <c r="C2256" s="8">
        <v>23.893679375000001</v>
      </c>
    </row>
    <row r="2257" spans="1:3" ht="14.4" x14ac:dyDescent="0.3">
      <c r="A2257" s="7">
        <v>45406.479166666657</v>
      </c>
      <c r="B2257" s="8">
        <v>24.646593061252169</v>
      </c>
      <c r="C2257" s="8">
        <v>23.577908769531248</v>
      </c>
    </row>
    <row r="2258" spans="1:3" ht="14.4" x14ac:dyDescent="0.3">
      <c r="A2258" s="7">
        <v>45406.489583333343</v>
      </c>
      <c r="B2258" s="8">
        <v>24.329638555501301</v>
      </c>
      <c r="C2258" s="8">
        <v>23.2669539195421</v>
      </c>
    </row>
    <row r="2259" spans="1:3" ht="14.4" x14ac:dyDescent="0.3">
      <c r="A2259" s="7">
        <v>45406.5</v>
      </c>
      <c r="B2259" s="8">
        <v>25.097604619411889</v>
      </c>
      <c r="C2259" s="8">
        <v>23.97060126925998</v>
      </c>
    </row>
    <row r="2260" spans="1:3" ht="14.4" x14ac:dyDescent="0.3">
      <c r="A2260" s="7">
        <v>45406.510416666657</v>
      </c>
      <c r="B2260" s="8">
        <v>25.22899571668837</v>
      </c>
      <c r="C2260" s="8">
        <v>24.13236523627387</v>
      </c>
    </row>
    <row r="2261" spans="1:3" ht="14.4" x14ac:dyDescent="0.3">
      <c r="A2261" s="7">
        <v>45406.520833333343</v>
      </c>
      <c r="B2261" s="8">
        <v>25.959177358398438</v>
      </c>
      <c r="C2261" s="8">
        <v>24.84451407769097</v>
      </c>
    </row>
    <row r="2262" spans="1:3" ht="14.4" x14ac:dyDescent="0.3">
      <c r="A2262" s="7">
        <v>45406.53125</v>
      </c>
      <c r="B2262" s="8">
        <v>24.920259586046011</v>
      </c>
      <c r="C2262" s="8">
        <v>23.837651680501299</v>
      </c>
    </row>
    <row r="2263" spans="1:3" ht="14.4" x14ac:dyDescent="0.3">
      <c r="A2263" s="7">
        <v>45406.541666666657</v>
      </c>
      <c r="B2263" s="8">
        <v>24.052786169433599</v>
      </c>
      <c r="C2263" s="8">
        <v>22.991219022352428</v>
      </c>
    </row>
    <row r="2264" spans="1:3" ht="14.4" x14ac:dyDescent="0.3">
      <c r="A2264" s="7">
        <v>45406.552083333343</v>
      </c>
      <c r="B2264" s="8">
        <v>24.481469080674909</v>
      </c>
      <c r="C2264" s="8">
        <v>23.398715847167971</v>
      </c>
    </row>
    <row r="2265" spans="1:3" ht="14.4" x14ac:dyDescent="0.3">
      <c r="A2265" s="7">
        <v>45406.5625</v>
      </c>
      <c r="B2265" s="8">
        <v>25.12093550537109</v>
      </c>
      <c r="C2265" s="8">
        <v>24.04070165825738</v>
      </c>
    </row>
    <row r="2266" spans="1:3" ht="14.4" x14ac:dyDescent="0.3">
      <c r="A2266" s="7">
        <v>45406.572916666657</v>
      </c>
      <c r="B2266" s="8">
        <v>24.789392155761721</v>
      </c>
      <c r="C2266" s="8">
        <v>23.701300744628909</v>
      </c>
    </row>
    <row r="2267" spans="1:3" ht="14.4" x14ac:dyDescent="0.3">
      <c r="A2267" s="7">
        <v>45406.583333333343</v>
      </c>
      <c r="B2267" s="8">
        <v>23.824031244303381</v>
      </c>
      <c r="C2267" s="8">
        <v>22.796808355577259</v>
      </c>
    </row>
    <row r="2268" spans="1:3" ht="14.4" x14ac:dyDescent="0.3">
      <c r="A2268" s="7">
        <v>45406.59375</v>
      </c>
      <c r="B2268" s="8">
        <v>26.20689464463976</v>
      </c>
      <c r="C2268" s="8">
        <v>25.120877877604169</v>
      </c>
    </row>
    <row r="2269" spans="1:3" ht="14.4" x14ac:dyDescent="0.3">
      <c r="A2269" s="7">
        <v>45406.604166666657</v>
      </c>
      <c r="B2269" s="8">
        <v>24.54779353325738</v>
      </c>
      <c r="C2269" s="8">
        <v>23.478801052788629</v>
      </c>
    </row>
    <row r="2270" spans="1:3" ht="14.4" x14ac:dyDescent="0.3">
      <c r="A2270" s="7">
        <v>45406.614583333343</v>
      </c>
      <c r="B2270" s="8">
        <v>25.144924102647568</v>
      </c>
      <c r="C2270" s="8">
        <v>23.999855386284722</v>
      </c>
    </row>
    <row r="2271" spans="1:3" ht="14.4" x14ac:dyDescent="0.3">
      <c r="A2271" s="7">
        <v>45406.625</v>
      </c>
      <c r="B2271" s="8">
        <v>24.369634183485239</v>
      </c>
      <c r="C2271" s="8">
        <v>23.250795305447049</v>
      </c>
    </row>
    <row r="2272" spans="1:3" ht="14.4" x14ac:dyDescent="0.3">
      <c r="A2272" s="7">
        <v>45406.635416666657</v>
      </c>
      <c r="B2272" s="8">
        <v>24.570667149793842</v>
      </c>
      <c r="C2272" s="8">
        <v>23.388113411187071</v>
      </c>
    </row>
    <row r="2273" spans="1:3" ht="14.4" x14ac:dyDescent="0.3">
      <c r="A2273" s="7">
        <v>45406.645833333343</v>
      </c>
      <c r="B2273" s="8">
        <v>24.5415971891276</v>
      </c>
      <c r="C2273" s="8">
        <v>23.39678529161241</v>
      </c>
    </row>
    <row r="2274" spans="1:3" ht="14.4" x14ac:dyDescent="0.3">
      <c r="A2274" s="7">
        <v>45406.65625</v>
      </c>
      <c r="B2274" s="8">
        <v>25.38933275553385</v>
      </c>
      <c r="C2274" s="8">
        <v>24.12594088053385</v>
      </c>
    </row>
    <row r="2275" spans="1:3" ht="14.4" x14ac:dyDescent="0.3">
      <c r="A2275" s="7">
        <v>45406.666666666657</v>
      </c>
      <c r="B2275" s="8">
        <v>24.593426755371091</v>
      </c>
      <c r="C2275" s="8">
        <v>23.422706958279079</v>
      </c>
    </row>
    <row r="2276" spans="1:3" ht="14.4" x14ac:dyDescent="0.3">
      <c r="A2276" s="7">
        <v>45406.677083333343</v>
      </c>
      <c r="B2276" s="8">
        <v>24.268232591688371</v>
      </c>
      <c r="C2276" s="8">
        <v>23.103578844401039</v>
      </c>
    </row>
    <row r="2277" spans="1:3" ht="14.4" x14ac:dyDescent="0.3">
      <c r="A2277" s="7">
        <v>45406.6875</v>
      </c>
      <c r="B2277" s="8">
        <v>23.951714058430991</v>
      </c>
      <c r="C2277" s="8">
        <v>22.83328361111111</v>
      </c>
    </row>
    <row r="2278" spans="1:3" ht="14.4" x14ac:dyDescent="0.3">
      <c r="A2278" s="7">
        <v>45406.697916666657</v>
      </c>
      <c r="B2278" s="8">
        <v>24.405842583279082</v>
      </c>
      <c r="C2278" s="8">
        <v>23.311123869628911</v>
      </c>
    </row>
    <row r="2279" spans="1:3" ht="14.4" x14ac:dyDescent="0.3">
      <c r="A2279" s="7">
        <v>45406.708333333343</v>
      </c>
      <c r="B2279" s="8">
        <v>24.147105672200521</v>
      </c>
      <c r="C2279" s="8">
        <v>23.032992369249129</v>
      </c>
    </row>
    <row r="2280" spans="1:3" ht="14.4" x14ac:dyDescent="0.3">
      <c r="A2280" s="7">
        <v>45406.71875</v>
      </c>
      <c r="B2280" s="8">
        <v>23.295185758463539</v>
      </c>
      <c r="C2280" s="8">
        <v>22.210911630588111</v>
      </c>
    </row>
    <row r="2281" spans="1:3" ht="14.4" x14ac:dyDescent="0.3">
      <c r="A2281" s="7">
        <v>45406.729166666657</v>
      </c>
      <c r="B2281" s="8">
        <v>25.622486252712669</v>
      </c>
      <c r="C2281" s="8">
        <v>24.558513736165359</v>
      </c>
    </row>
    <row r="2282" spans="1:3" ht="14.4" x14ac:dyDescent="0.3">
      <c r="A2282" s="7">
        <v>45406.739583333343</v>
      </c>
      <c r="B2282" s="8">
        <v>24.680557705620661</v>
      </c>
      <c r="C2282" s="8">
        <v>23.700144413791229</v>
      </c>
    </row>
    <row r="2283" spans="1:3" ht="14.4" x14ac:dyDescent="0.3">
      <c r="A2283" s="7">
        <v>45406.75</v>
      </c>
      <c r="B2283" s="8">
        <v>24.461594672037759</v>
      </c>
      <c r="C2283" s="8">
        <v>23.451463722330729</v>
      </c>
    </row>
    <row r="2284" spans="1:3" ht="14.4" x14ac:dyDescent="0.3">
      <c r="A2284" s="7">
        <v>45406.760416666657</v>
      </c>
      <c r="B2284" s="8">
        <v>23.565819252929689</v>
      </c>
      <c r="C2284" s="8">
        <v>22.602710877821181</v>
      </c>
    </row>
    <row r="2285" spans="1:3" ht="14.4" x14ac:dyDescent="0.3">
      <c r="A2285" s="7">
        <v>45406.770833333343</v>
      </c>
      <c r="B2285" s="8">
        <v>23.665242677680119</v>
      </c>
      <c r="C2285" s="8">
        <v>22.703841861165369</v>
      </c>
    </row>
    <row r="2286" spans="1:3" ht="14.4" x14ac:dyDescent="0.3">
      <c r="A2286" s="7">
        <v>45406.78125</v>
      </c>
      <c r="B2286" s="8">
        <v>25.459116186252171</v>
      </c>
      <c r="C2286" s="8">
        <v>24.37378970811632</v>
      </c>
    </row>
    <row r="2287" spans="1:3" ht="14.4" x14ac:dyDescent="0.3">
      <c r="A2287" s="7">
        <v>45406.791666666657</v>
      </c>
      <c r="B2287" s="8">
        <v>27.053764530436201</v>
      </c>
      <c r="C2287" s="8">
        <v>25.976323172200519</v>
      </c>
    </row>
    <row r="2288" spans="1:3" ht="14.4" x14ac:dyDescent="0.3">
      <c r="A2288" s="7">
        <v>45406.802083333343</v>
      </c>
      <c r="B2288" s="8">
        <v>25.08808460286458</v>
      </c>
      <c r="C2288" s="8">
        <v>24.091098019476998</v>
      </c>
    </row>
    <row r="2289" spans="1:3" ht="14.4" x14ac:dyDescent="0.3">
      <c r="A2289" s="7">
        <v>45406.8125</v>
      </c>
      <c r="B2289" s="8">
        <v>24.334524469401039</v>
      </c>
      <c r="C2289" s="8">
        <v>23.403522836100262</v>
      </c>
    </row>
    <row r="2290" spans="1:3" ht="14.4" x14ac:dyDescent="0.3">
      <c r="A2290" s="7">
        <v>45406.822916666657</v>
      </c>
      <c r="B2290" s="8">
        <v>23.91749634168837</v>
      </c>
      <c r="C2290" s="8">
        <v>22.948377041829431</v>
      </c>
    </row>
    <row r="2291" spans="1:3" ht="14.4" x14ac:dyDescent="0.3">
      <c r="A2291" s="7">
        <v>45406.833333333343</v>
      </c>
      <c r="B2291" s="8">
        <v>24.593222552625871</v>
      </c>
      <c r="C2291" s="8">
        <v>23.626329466688372</v>
      </c>
    </row>
    <row r="2292" spans="1:3" ht="14.4" x14ac:dyDescent="0.3">
      <c r="A2292" s="7">
        <v>45406.84375</v>
      </c>
      <c r="B2292" s="8">
        <v>24.407523847384979</v>
      </c>
      <c r="C2292" s="8">
        <v>23.420704986165369</v>
      </c>
    </row>
    <row r="2293" spans="1:3" ht="14.4" x14ac:dyDescent="0.3">
      <c r="A2293" s="7">
        <v>45406.854166666657</v>
      </c>
      <c r="B2293" s="8">
        <v>23.976709919433599</v>
      </c>
      <c r="C2293" s="8">
        <v>22.977311694335938</v>
      </c>
    </row>
    <row r="2294" spans="1:3" ht="14.4" x14ac:dyDescent="0.3">
      <c r="A2294" s="7">
        <v>45406.864583333343</v>
      </c>
      <c r="B2294" s="8">
        <v>26.358549777832032</v>
      </c>
      <c r="C2294" s="8">
        <v>25.249096888834639</v>
      </c>
    </row>
    <row r="2295" spans="1:3" ht="14.4" x14ac:dyDescent="0.3">
      <c r="A2295" s="7">
        <v>45406.875</v>
      </c>
      <c r="B2295" s="8">
        <v>25.2010407554796</v>
      </c>
      <c r="C2295" s="8">
        <v>24.069315591634119</v>
      </c>
    </row>
    <row r="2296" spans="1:3" ht="14.4" x14ac:dyDescent="0.3">
      <c r="A2296" s="7">
        <v>45406.885416666657</v>
      </c>
      <c r="B2296" s="8">
        <v>24.74732188883463</v>
      </c>
      <c r="C2296" s="8">
        <v>23.581333924967449</v>
      </c>
    </row>
    <row r="2297" spans="1:3" ht="14.4" x14ac:dyDescent="0.3">
      <c r="A2297" s="7">
        <v>45406.895833333343</v>
      </c>
      <c r="B2297" s="8">
        <v>23.851358558485241</v>
      </c>
      <c r="C2297" s="8">
        <v>22.691764875217011</v>
      </c>
    </row>
    <row r="2298" spans="1:3" ht="14.4" x14ac:dyDescent="0.3">
      <c r="A2298" s="7">
        <v>45406.90625</v>
      </c>
      <c r="B2298" s="8">
        <v>23.532744091525611</v>
      </c>
      <c r="C2298" s="8">
        <v>22.40756356662326</v>
      </c>
    </row>
    <row r="2299" spans="1:3" ht="14.4" x14ac:dyDescent="0.3">
      <c r="A2299" s="7">
        <v>45406.916666666657</v>
      </c>
      <c r="B2299" s="8">
        <v>26.26959976942274</v>
      </c>
      <c r="C2299" s="8">
        <v>25.041878849826389</v>
      </c>
    </row>
    <row r="2300" spans="1:3" ht="14.4" x14ac:dyDescent="0.3">
      <c r="A2300" s="7">
        <v>45406.927083333343</v>
      </c>
      <c r="B2300" s="8">
        <v>23.768437011176211</v>
      </c>
      <c r="C2300" s="8">
        <v>22.612960030653209</v>
      </c>
    </row>
    <row r="2301" spans="1:3" ht="14.4" x14ac:dyDescent="0.3">
      <c r="A2301" s="7">
        <v>45406.9375</v>
      </c>
      <c r="B2301" s="8">
        <v>24.00340206108941</v>
      </c>
      <c r="C2301" s="8">
        <v>22.9092032554796</v>
      </c>
    </row>
    <row r="2302" spans="1:3" ht="14.4" x14ac:dyDescent="0.3">
      <c r="A2302" s="7">
        <v>45406.947916666657</v>
      </c>
      <c r="B2302" s="8">
        <v>24.19621415825738</v>
      </c>
      <c r="C2302" s="8">
        <v>23.104979480522999</v>
      </c>
    </row>
    <row r="2303" spans="1:3" ht="14.4" x14ac:dyDescent="0.3">
      <c r="A2303" s="7">
        <v>45406.958333333343</v>
      </c>
      <c r="B2303" s="8">
        <v>24.88538164442274</v>
      </c>
      <c r="C2303" s="8">
        <v>23.809079086100262</v>
      </c>
    </row>
    <row r="2304" spans="1:3" ht="14.4" x14ac:dyDescent="0.3">
      <c r="A2304" s="7">
        <v>45406.96875</v>
      </c>
      <c r="B2304" s="8">
        <v>26.261485386284718</v>
      </c>
      <c r="C2304" s="8">
        <v>25.135132227918842</v>
      </c>
    </row>
    <row r="2305" spans="1:3" ht="14.4" x14ac:dyDescent="0.3">
      <c r="A2305" s="7">
        <v>45406.979166666657</v>
      </c>
      <c r="B2305" s="8">
        <v>23.729086583387591</v>
      </c>
      <c r="C2305" s="8">
        <v>22.672940308430992</v>
      </c>
    </row>
    <row r="2306" spans="1:3" ht="14.4" x14ac:dyDescent="0.3">
      <c r="A2306" s="7">
        <v>45406.989583333343</v>
      </c>
      <c r="B2306" s="8">
        <v>24.19605129991319</v>
      </c>
      <c r="C2306" s="8">
        <v>23.137420724826391</v>
      </c>
    </row>
    <row r="2307" spans="1:3" ht="14.4" x14ac:dyDescent="0.3">
      <c r="A2307" s="7">
        <v>45407</v>
      </c>
      <c r="B2307" s="8">
        <v>24.573176505533851</v>
      </c>
      <c r="C2307" s="8">
        <v>23.507458847384981</v>
      </c>
    </row>
    <row r="2308" spans="1:3" ht="14.4" x14ac:dyDescent="0.3">
      <c r="A2308" s="7">
        <v>45407.010416666657</v>
      </c>
      <c r="B2308" s="8">
        <v>25.548083747287329</v>
      </c>
      <c r="C2308" s="8">
        <v>24.462685852593321</v>
      </c>
    </row>
    <row r="2309" spans="1:3" ht="14.4" x14ac:dyDescent="0.3">
      <c r="A2309" s="7">
        <v>45407.020833333343</v>
      </c>
      <c r="B2309" s="8">
        <v>25.435031119249128</v>
      </c>
      <c r="C2309" s="8">
        <v>24.378649325086801</v>
      </c>
    </row>
    <row r="2310" spans="1:3" ht="14.4" x14ac:dyDescent="0.3">
      <c r="A2310" s="7">
        <v>45407.03125</v>
      </c>
      <c r="B2310" s="8">
        <v>27.001100594618059</v>
      </c>
      <c r="C2310" s="8">
        <v>25.956635425075959</v>
      </c>
    </row>
    <row r="2311" spans="1:3" ht="14.4" x14ac:dyDescent="0.3">
      <c r="A2311" s="7">
        <v>45407.041666666657</v>
      </c>
      <c r="B2311" s="8">
        <v>24.876758630371089</v>
      </c>
      <c r="C2311" s="8">
        <v>23.93522471652561</v>
      </c>
    </row>
    <row r="2312" spans="1:3" ht="14.4" x14ac:dyDescent="0.3">
      <c r="A2312" s="7">
        <v>45407.052083333343</v>
      </c>
      <c r="B2312" s="8">
        <v>25.243970433485249</v>
      </c>
      <c r="C2312" s="8">
        <v>24.22606711669922</v>
      </c>
    </row>
    <row r="2313" spans="1:3" ht="14.4" x14ac:dyDescent="0.3">
      <c r="A2313" s="7">
        <v>45407.0625</v>
      </c>
      <c r="B2313" s="8">
        <v>24.131439422200518</v>
      </c>
      <c r="C2313" s="8">
        <v>23.179928202853731</v>
      </c>
    </row>
    <row r="2314" spans="1:3" ht="14.4" x14ac:dyDescent="0.3">
      <c r="A2314" s="7">
        <v>45407.072916666657</v>
      </c>
      <c r="B2314" s="8">
        <v>23.822629366590711</v>
      </c>
      <c r="C2314" s="8">
        <v>22.845168919270829</v>
      </c>
    </row>
    <row r="2315" spans="1:3" ht="14.4" x14ac:dyDescent="0.3">
      <c r="A2315" s="7">
        <v>45407.083333333343</v>
      </c>
      <c r="B2315" s="8">
        <v>24.99606397216797</v>
      </c>
      <c r="C2315" s="8">
        <v>23.973586683485241</v>
      </c>
    </row>
    <row r="2316" spans="1:3" ht="14.4" x14ac:dyDescent="0.3">
      <c r="A2316" s="7">
        <v>45407.09375</v>
      </c>
      <c r="B2316" s="8">
        <v>26.369105866699218</v>
      </c>
      <c r="C2316" s="8">
        <v>25.34588942762587</v>
      </c>
    </row>
    <row r="2317" spans="1:3" ht="14.4" x14ac:dyDescent="0.3">
      <c r="A2317" s="7">
        <v>45407.104166666657</v>
      </c>
      <c r="B2317" s="8">
        <v>24.68436871961806</v>
      </c>
      <c r="C2317" s="8">
        <v>23.70718639729818</v>
      </c>
    </row>
    <row r="2318" spans="1:3" ht="14.4" x14ac:dyDescent="0.3">
      <c r="A2318" s="7">
        <v>45407.114583333343</v>
      </c>
      <c r="B2318" s="8">
        <v>23.993788077799479</v>
      </c>
      <c r="C2318" s="8">
        <v>23.053607183430991</v>
      </c>
    </row>
    <row r="2319" spans="1:3" ht="14.4" x14ac:dyDescent="0.3">
      <c r="A2319" s="7">
        <v>45407.125</v>
      </c>
      <c r="B2319" s="8">
        <v>24.662038822157118</v>
      </c>
      <c r="C2319" s="8">
        <v>23.671683313802081</v>
      </c>
    </row>
    <row r="2320" spans="1:3" ht="14.4" x14ac:dyDescent="0.3">
      <c r="A2320" s="7">
        <v>45407.135416666657</v>
      </c>
      <c r="B2320" s="8">
        <v>23.755914025065099</v>
      </c>
      <c r="C2320" s="8">
        <v>22.807622516818579</v>
      </c>
    </row>
    <row r="2321" spans="1:3" ht="14.4" x14ac:dyDescent="0.3">
      <c r="A2321" s="7">
        <v>45407.145833333343</v>
      </c>
      <c r="B2321" s="8">
        <v>23.343274463704429</v>
      </c>
      <c r="C2321" s="8">
        <v>22.326816880425351</v>
      </c>
    </row>
    <row r="2322" spans="1:3" ht="14.4" x14ac:dyDescent="0.3">
      <c r="A2322" s="7">
        <v>45407.15625</v>
      </c>
      <c r="B2322" s="8">
        <v>23.7734381890191</v>
      </c>
      <c r="C2322" s="8">
        <v>22.71923501112196</v>
      </c>
    </row>
    <row r="2323" spans="1:3" ht="14.4" x14ac:dyDescent="0.3">
      <c r="A2323" s="7">
        <v>45407.166666666657</v>
      </c>
      <c r="B2323" s="8">
        <v>25.908570519476999</v>
      </c>
      <c r="C2323" s="8">
        <v>24.726000502658419</v>
      </c>
    </row>
    <row r="2324" spans="1:3" ht="14.4" x14ac:dyDescent="0.3">
      <c r="A2324" s="7">
        <v>45407.177083333343</v>
      </c>
      <c r="B2324" s="8">
        <v>24.28788775824653</v>
      </c>
      <c r="C2324" s="8">
        <v>23.235809325086809</v>
      </c>
    </row>
    <row r="2325" spans="1:3" ht="14.4" x14ac:dyDescent="0.3">
      <c r="A2325" s="7">
        <v>45407.1875</v>
      </c>
      <c r="B2325" s="8">
        <v>23.579412125108512</v>
      </c>
      <c r="C2325" s="8">
        <v>22.502208799913191</v>
      </c>
    </row>
    <row r="2326" spans="1:3" ht="14.4" x14ac:dyDescent="0.3">
      <c r="A2326" s="7">
        <v>45407.197916666657</v>
      </c>
      <c r="B2326" s="8">
        <v>24.189065688747831</v>
      </c>
      <c r="C2326" s="8">
        <v>23.09245900282118</v>
      </c>
    </row>
    <row r="2327" spans="1:3" ht="14.4" x14ac:dyDescent="0.3">
      <c r="A2327" s="7">
        <v>45407.208333333343</v>
      </c>
      <c r="B2327" s="8">
        <v>24.510011611056861</v>
      </c>
      <c r="C2327" s="8">
        <v>23.44575346110026</v>
      </c>
    </row>
    <row r="2328" spans="1:3" ht="14.4" x14ac:dyDescent="0.3">
      <c r="A2328" s="7">
        <v>45407.21875</v>
      </c>
      <c r="B2328" s="8">
        <v>23.438604988878041</v>
      </c>
      <c r="C2328" s="8">
        <v>22.456912586263019</v>
      </c>
    </row>
    <row r="2329" spans="1:3" ht="14.4" x14ac:dyDescent="0.3">
      <c r="A2329" s="7">
        <v>45407.229166666657</v>
      </c>
      <c r="B2329" s="8">
        <v>25.847811000162761</v>
      </c>
      <c r="C2329" s="8">
        <v>24.848416547037761</v>
      </c>
    </row>
    <row r="2330" spans="1:3" ht="14.4" x14ac:dyDescent="0.3">
      <c r="A2330" s="7">
        <v>45407.239583333343</v>
      </c>
      <c r="B2330" s="8">
        <v>23.97829470838759</v>
      </c>
      <c r="C2330" s="8">
        <v>23.078995166829429</v>
      </c>
    </row>
    <row r="2331" spans="1:3" ht="14.4" x14ac:dyDescent="0.3">
      <c r="A2331" s="7">
        <v>45407.25</v>
      </c>
      <c r="B2331" s="8">
        <v>23.8450243999566</v>
      </c>
      <c r="C2331" s="8">
        <v>22.95746359429253</v>
      </c>
    </row>
    <row r="2332" spans="1:3" ht="14.4" x14ac:dyDescent="0.3">
      <c r="A2332" s="7">
        <v>45407.260416666657</v>
      </c>
      <c r="B2332" s="8">
        <v>24.41395321099175</v>
      </c>
      <c r="C2332" s="8">
        <v>23.52484895019531</v>
      </c>
    </row>
    <row r="2333" spans="1:3" ht="14.4" x14ac:dyDescent="0.3">
      <c r="A2333" s="7">
        <v>45407.270833333343</v>
      </c>
      <c r="B2333" s="8">
        <v>24.573435833333331</v>
      </c>
      <c r="C2333" s="8">
        <v>23.718857477756082</v>
      </c>
    </row>
    <row r="2334" spans="1:3" ht="14.4" x14ac:dyDescent="0.3">
      <c r="A2334" s="7">
        <v>45407.28125</v>
      </c>
      <c r="B2334" s="8">
        <v>23.55943373616536</v>
      </c>
      <c r="C2334" s="8">
        <v>22.674704252658419</v>
      </c>
    </row>
    <row r="2335" spans="1:3" ht="14.4" x14ac:dyDescent="0.3">
      <c r="A2335" s="7">
        <v>45407.291666666657</v>
      </c>
      <c r="B2335" s="8">
        <v>25.743905069444441</v>
      </c>
      <c r="C2335" s="8">
        <v>24.817066491699219</v>
      </c>
    </row>
    <row r="2336" spans="1:3" ht="14.4" x14ac:dyDescent="0.3">
      <c r="A2336" s="7">
        <v>45407.302083333343</v>
      </c>
      <c r="B2336" s="8">
        <v>24.205907074924049</v>
      </c>
      <c r="C2336" s="8">
        <v>23.341972802734379</v>
      </c>
    </row>
    <row r="2337" spans="1:3" ht="14.4" x14ac:dyDescent="0.3">
      <c r="A2337" s="7">
        <v>45407.3125</v>
      </c>
      <c r="B2337" s="8">
        <v>24.343872861056859</v>
      </c>
      <c r="C2337" s="8">
        <v>23.491311513943138</v>
      </c>
    </row>
    <row r="2338" spans="1:3" ht="14.4" x14ac:dyDescent="0.3">
      <c r="A2338" s="7">
        <v>45407.322916666657</v>
      </c>
      <c r="B2338" s="8">
        <v>24.982165422363281</v>
      </c>
      <c r="C2338" s="8">
        <v>24.083503552788631</v>
      </c>
    </row>
    <row r="2339" spans="1:3" ht="14.4" x14ac:dyDescent="0.3">
      <c r="A2339" s="7">
        <v>45407.333333333343</v>
      </c>
      <c r="B2339" s="8">
        <v>24.12807815565321</v>
      </c>
      <c r="C2339" s="8">
        <v>23.29714763617622</v>
      </c>
    </row>
    <row r="2340" spans="1:3" ht="14.4" x14ac:dyDescent="0.3">
      <c r="A2340" s="7">
        <v>45407.34375</v>
      </c>
      <c r="B2340" s="8">
        <v>22.92350646945529</v>
      </c>
      <c r="C2340" s="8">
        <v>22.102721119249129</v>
      </c>
    </row>
    <row r="2341" spans="1:3" ht="14.4" x14ac:dyDescent="0.3">
      <c r="A2341" s="7">
        <v>45407.354166666657</v>
      </c>
      <c r="B2341" s="8">
        <v>22.881815808105468</v>
      </c>
      <c r="C2341" s="8">
        <v>22.026569708387591</v>
      </c>
    </row>
    <row r="2342" spans="1:3" ht="14.4" x14ac:dyDescent="0.3">
      <c r="A2342" s="7">
        <v>45407.364583333343</v>
      </c>
      <c r="B2342" s="8">
        <v>25.611586891818579</v>
      </c>
      <c r="C2342" s="8">
        <v>24.678119758300781</v>
      </c>
    </row>
    <row r="2343" spans="1:3" ht="14.4" x14ac:dyDescent="0.3">
      <c r="A2343" s="7">
        <v>45407.375</v>
      </c>
      <c r="B2343" s="8">
        <v>24.105072997233069</v>
      </c>
      <c r="C2343" s="8">
        <v>23.247698388943139</v>
      </c>
    </row>
    <row r="2344" spans="1:3" ht="14.4" x14ac:dyDescent="0.3">
      <c r="A2344" s="7">
        <v>45407.385416666657</v>
      </c>
      <c r="B2344" s="8">
        <v>23.644438685980901</v>
      </c>
      <c r="C2344" s="8">
        <v>22.766276380479599</v>
      </c>
    </row>
    <row r="2345" spans="1:3" ht="14.4" x14ac:dyDescent="0.3">
      <c r="A2345" s="7">
        <v>45407.395833333343</v>
      </c>
      <c r="B2345" s="8">
        <v>22.72613417778863</v>
      </c>
      <c r="C2345" s="8">
        <v>21.88795496120877</v>
      </c>
    </row>
    <row r="2346" spans="1:3" ht="14.4" x14ac:dyDescent="0.3">
      <c r="A2346" s="7">
        <v>45407.40625</v>
      </c>
      <c r="B2346" s="8">
        <v>23.067854019639761</v>
      </c>
      <c r="C2346" s="8">
        <v>22.247815352918838</v>
      </c>
    </row>
    <row r="2347" spans="1:3" ht="14.4" x14ac:dyDescent="0.3">
      <c r="A2347" s="7">
        <v>45407.416666666657</v>
      </c>
      <c r="B2347" s="8">
        <v>24.030104219292539</v>
      </c>
      <c r="C2347" s="8">
        <v>23.190782458224831</v>
      </c>
    </row>
    <row r="2348" spans="1:3" ht="14.4" x14ac:dyDescent="0.3">
      <c r="A2348" s="7">
        <v>45407.427083333343</v>
      </c>
      <c r="B2348" s="8">
        <v>23.89263203613281</v>
      </c>
      <c r="C2348" s="8">
        <v>23.068197288953989</v>
      </c>
    </row>
    <row r="2349" spans="1:3" ht="14.4" x14ac:dyDescent="0.3">
      <c r="A2349" s="7">
        <v>45407.4375</v>
      </c>
      <c r="B2349" s="8">
        <v>25.160275913899738</v>
      </c>
      <c r="C2349" s="8">
        <v>24.22366174723307</v>
      </c>
    </row>
    <row r="2350" spans="1:3" ht="14.4" x14ac:dyDescent="0.3">
      <c r="A2350" s="7">
        <v>45407.447916666657</v>
      </c>
      <c r="B2350" s="8">
        <v>24.120003861219619</v>
      </c>
      <c r="C2350" s="8">
        <v>23.25532794704861</v>
      </c>
    </row>
    <row r="2351" spans="1:3" ht="14.4" x14ac:dyDescent="0.3">
      <c r="A2351" s="7">
        <v>45407.458333333343</v>
      </c>
      <c r="B2351" s="8">
        <v>24.400503158094619</v>
      </c>
      <c r="C2351" s="8">
        <v>23.505552083333331</v>
      </c>
    </row>
    <row r="2352" spans="1:3" ht="14.4" x14ac:dyDescent="0.3">
      <c r="A2352" s="7">
        <v>45407.46875</v>
      </c>
      <c r="B2352" s="8">
        <v>24.474613766818582</v>
      </c>
      <c r="C2352" s="8">
        <v>23.544194686143658</v>
      </c>
    </row>
    <row r="2353" spans="1:3" ht="14.4" x14ac:dyDescent="0.3">
      <c r="A2353" s="7">
        <v>45407.479166666657</v>
      </c>
      <c r="B2353" s="8">
        <v>23.75888442220052</v>
      </c>
      <c r="C2353" s="8">
        <v>22.914610339084199</v>
      </c>
    </row>
    <row r="2354" spans="1:3" ht="14.4" x14ac:dyDescent="0.3">
      <c r="A2354" s="7">
        <v>45407.489583333343</v>
      </c>
      <c r="B2354" s="8">
        <v>23.38010426676432</v>
      </c>
      <c r="C2354" s="8">
        <v>22.546140722113719</v>
      </c>
    </row>
    <row r="2355" spans="1:3" ht="14.4" x14ac:dyDescent="0.3">
      <c r="A2355" s="7">
        <v>45407.5</v>
      </c>
      <c r="B2355" s="8">
        <v>25.535082194281689</v>
      </c>
      <c r="C2355" s="8">
        <v>24.62371443332248</v>
      </c>
    </row>
    <row r="2356" spans="1:3" ht="14.4" x14ac:dyDescent="0.3">
      <c r="A2356" s="7">
        <v>45407.510416666657</v>
      </c>
      <c r="B2356" s="8">
        <v>24.794270552842882</v>
      </c>
      <c r="C2356" s="8">
        <v>23.88585313883463</v>
      </c>
    </row>
    <row r="2357" spans="1:3" ht="14.4" x14ac:dyDescent="0.3">
      <c r="A2357" s="7">
        <v>45407.520833333343</v>
      </c>
      <c r="B2357" s="8">
        <v>24.303035349934891</v>
      </c>
      <c r="C2357" s="8">
        <v>23.397425466579861</v>
      </c>
    </row>
    <row r="2358" spans="1:3" ht="14.4" x14ac:dyDescent="0.3">
      <c r="A2358" s="7">
        <v>45407.53125</v>
      </c>
      <c r="B2358" s="8">
        <v>23.537115116644969</v>
      </c>
      <c r="C2358" s="8">
        <v>22.671049839138451</v>
      </c>
    </row>
    <row r="2359" spans="1:3" ht="14.4" x14ac:dyDescent="0.3">
      <c r="A2359" s="7">
        <v>45407.541666666657</v>
      </c>
      <c r="B2359" s="8">
        <v>23.517664150119359</v>
      </c>
      <c r="C2359" s="8">
        <v>22.662454380425348</v>
      </c>
    </row>
    <row r="2360" spans="1:3" ht="14.4" x14ac:dyDescent="0.3">
      <c r="A2360" s="7">
        <v>45407.552083333343</v>
      </c>
      <c r="B2360" s="8">
        <v>23.746342641601561</v>
      </c>
      <c r="C2360" s="8">
        <v>22.9609576554362</v>
      </c>
    </row>
    <row r="2361" spans="1:3" ht="14.4" x14ac:dyDescent="0.3">
      <c r="A2361" s="7">
        <v>45407.5625</v>
      </c>
      <c r="B2361" s="8">
        <v>24.950721405707469</v>
      </c>
      <c r="C2361" s="8">
        <v>24.108047141927081</v>
      </c>
    </row>
    <row r="2362" spans="1:3" ht="14.4" x14ac:dyDescent="0.3">
      <c r="A2362" s="7">
        <v>45407.572916666657</v>
      </c>
      <c r="B2362" s="8">
        <v>26.326319005533851</v>
      </c>
      <c r="C2362" s="8">
        <v>25.380950277777782</v>
      </c>
    </row>
    <row r="2363" spans="1:3" ht="14.4" x14ac:dyDescent="0.3">
      <c r="A2363" s="7">
        <v>45407.583333333343</v>
      </c>
      <c r="B2363" s="8">
        <v>24.43174546929254</v>
      </c>
      <c r="C2363" s="8">
        <v>23.547043549804691</v>
      </c>
    </row>
    <row r="2364" spans="1:3" ht="14.4" x14ac:dyDescent="0.3">
      <c r="A2364" s="7">
        <v>45407.59375</v>
      </c>
      <c r="B2364" s="8">
        <v>24.142552997233071</v>
      </c>
      <c r="C2364" s="8">
        <v>23.326995594618051</v>
      </c>
    </row>
    <row r="2365" spans="1:3" ht="14.4" x14ac:dyDescent="0.3">
      <c r="A2365" s="7">
        <v>45407.604166666657</v>
      </c>
      <c r="B2365" s="8">
        <v>23.50406626681858</v>
      </c>
      <c r="C2365" s="8">
        <v>22.754636616482209</v>
      </c>
    </row>
    <row r="2366" spans="1:3" ht="14.4" x14ac:dyDescent="0.3">
      <c r="A2366" s="7">
        <v>45407.614583333343</v>
      </c>
      <c r="B2366" s="8">
        <v>24.442394263780379</v>
      </c>
      <c r="C2366" s="8">
        <v>23.580922999945749</v>
      </c>
    </row>
    <row r="2367" spans="1:3" ht="14.4" x14ac:dyDescent="0.3">
      <c r="A2367" s="7">
        <v>45407.625</v>
      </c>
      <c r="B2367" s="8">
        <v>24.706935394422739</v>
      </c>
      <c r="C2367" s="8">
        <v>23.784227302788629</v>
      </c>
    </row>
    <row r="2368" spans="1:3" ht="14.4" x14ac:dyDescent="0.3">
      <c r="A2368" s="7">
        <v>45407.635416666657</v>
      </c>
      <c r="B2368" s="8">
        <v>24.490843777669269</v>
      </c>
      <c r="C2368" s="8">
        <v>23.523759019639758</v>
      </c>
    </row>
    <row r="2369" spans="1:3" ht="14.4" x14ac:dyDescent="0.3">
      <c r="A2369" s="7">
        <v>45407.645833333343</v>
      </c>
      <c r="B2369" s="8">
        <v>23.99090663628472</v>
      </c>
      <c r="C2369" s="8">
        <v>23.083750794270831</v>
      </c>
    </row>
    <row r="2370" spans="1:3" ht="14.4" x14ac:dyDescent="0.3">
      <c r="A2370" s="7">
        <v>45407.65625</v>
      </c>
      <c r="B2370" s="8">
        <v>24.274653183322481</v>
      </c>
      <c r="C2370" s="8">
        <v>23.3991518250868</v>
      </c>
    </row>
    <row r="2371" spans="1:3" ht="14.4" x14ac:dyDescent="0.3">
      <c r="A2371" s="7">
        <v>45407.666666666657</v>
      </c>
      <c r="B2371" s="8">
        <v>23.13295950276693</v>
      </c>
      <c r="C2371" s="8">
        <v>22.320425094401038</v>
      </c>
    </row>
    <row r="2372" spans="1:3" ht="14.4" x14ac:dyDescent="0.3">
      <c r="A2372" s="7">
        <v>45407.677083333343</v>
      </c>
      <c r="B2372" s="8">
        <v>24.168780361056861</v>
      </c>
      <c r="C2372" s="8">
        <v>23.29428248345269</v>
      </c>
    </row>
    <row r="2373" spans="1:3" ht="14.4" x14ac:dyDescent="0.3">
      <c r="A2373" s="7">
        <v>45407.6875</v>
      </c>
      <c r="B2373" s="8">
        <v>23.818035347222221</v>
      </c>
      <c r="C2373" s="8">
        <v>22.92124140001085</v>
      </c>
    </row>
    <row r="2374" spans="1:3" ht="14.4" x14ac:dyDescent="0.3">
      <c r="A2374" s="7">
        <v>45407.697916666657</v>
      </c>
      <c r="B2374" s="8">
        <v>23.141692763943141</v>
      </c>
      <c r="C2374" s="8">
        <v>22.304441880425351</v>
      </c>
    </row>
    <row r="2375" spans="1:3" ht="14.4" x14ac:dyDescent="0.3">
      <c r="A2375" s="7">
        <v>45407.708333333343</v>
      </c>
      <c r="B2375" s="8">
        <v>23.80366824164496</v>
      </c>
      <c r="C2375" s="8">
        <v>22.893347824978299</v>
      </c>
    </row>
    <row r="2376" spans="1:3" ht="14.4" x14ac:dyDescent="0.3">
      <c r="A2376" s="7">
        <v>45407.71875</v>
      </c>
      <c r="B2376" s="8">
        <v>24.46776846110026</v>
      </c>
      <c r="C2376" s="8">
        <v>23.513585033365889</v>
      </c>
    </row>
    <row r="2377" spans="1:3" ht="14.4" x14ac:dyDescent="0.3">
      <c r="A2377" s="7">
        <v>45407.729166666657</v>
      </c>
      <c r="B2377" s="8">
        <v>24.478724191623261</v>
      </c>
      <c r="C2377" s="8">
        <v>23.5522451695421</v>
      </c>
    </row>
    <row r="2378" spans="1:3" ht="14.4" x14ac:dyDescent="0.3">
      <c r="A2378" s="7">
        <v>45407.739583333343</v>
      </c>
      <c r="B2378" s="8">
        <v>25.947957286241319</v>
      </c>
      <c r="C2378" s="8">
        <v>24.957681955566411</v>
      </c>
    </row>
    <row r="2379" spans="1:3" ht="14.4" x14ac:dyDescent="0.3">
      <c r="A2379" s="7">
        <v>45407.75</v>
      </c>
      <c r="B2379" s="8">
        <v>23.92982514431424</v>
      </c>
      <c r="C2379" s="8">
        <v>23.035870047200518</v>
      </c>
    </row>
    <row r="2380" spans="1:3" ht="14.4" x14ac:dyDescent="0.3">
      <c r="A2380" s="7">
        <v>45407.760416666657</v>
      </c>
      <c r="B2380" s="8">
        <v>24.338876694607201</v>
      </c>
      <c r="C2380" s="8">
        <v>23.422623024902339</v>
      </c>
    </row>
    <row r="2381" spans="1:3" ht="14.4" x14ac:dyDescent="0.3">
      <c r="A2381" s="7">
        <v>45407.770833333343</v>
      </c>
      <c r="B2381" s="8">
        <v>24.852557052680119</v>
      </c>
      <c r="C2381" s="8">
        <v>23.935244758300779</v>
      </c>
    </row>
    <row r="2382" spans="1:3" ht="14.4" x14ac:dyDescent="0.3">
      <c r="A2382" s="7">
        <v>45407.78125</v>
      </c>
      <c r="B2382" s="8">
        <v>25.131013024902341</v>
      </c>
      <c r="C2382" s="8">
        <v>24.192652450086801</v>
      </c>
    </row>
    <row r="2383" spans="1:3" ht="14.4" x14ac:dyDescent="0.3">
      <c r="A2383" s="7">
        <v>45407.791666666657</v>
      </c>
      <c r="B2383" s="8">
        <v>24.862041991644961</v>
      </c>
      <c r="C2383" s="8">
        <v>23.903342216796879</v>
      </c>
    </row>
    <row r="2384" spans="1:3" ht="14.4" x14ac:dyDescent="0.3">
      <c r="A2384" s="7">
        <v>45407.802083333343</v>
      </c>
      <c r="B2384" s="8">
        <v>25.481414769422742</v>
      </c>
      <c r="C2384" s="8">
        <v>24.469906997070311</v>
      </c>
    </row>
    <row r="2385" spans="1:3" ht="14.4" x14ac:dyDescent="0.3">
      <c r="A2385" s="7">
        <v>45407.8125</v>
      </c>
      <c r="B2385" s="8">
        <v>24.59332778347439</v>
      </c>
      <c r="C2385" s="8">
        <v>23.752784544542099</v>
      </c>
    </row>
    <row r="2386" spans="1:3" ht="14.4" x14ac:dyDescent="0.3">
      <c r="A2386" s="7">
        <v>45407.822916666657</v>
      </c>
      <c r="B2386" s="8">
        <v>24.877363736165361</v>
      </c>
      <c r="C2386" s="8">
        <v>23.977484147135421</v>
      </c>
    </row>
    <row r="2387" spans="1:3" ht="14.4" x14ac:dyDescent="0.3">
      <c r="A2387" s="7">
        <v>45407.833333333343</v>
      </c>
      <c r="B2387" s="8">
        <v>23.920189866536461</v>
      </c>
      <c r="C2387" s="8">
        <v>23.029450700141059</v>
      </c>
    </row>
    <row r="2388" spans="1:3" ht="14.4" x14ac:dyDescent="0.3">
      <c r="A2388" s="7">
        <v>45407.84375</v>
      </c>
      <c r="B2388" s="8">
        <v>24.43769251383463</v>
      </c>
      <c r="C2388" s="8">
        <v>23.5410965109592</v>
      </c>
    </row>
    <row r="2389" spans="1:3" ht="14.4" x14ac:dyDescent="0.3">
      <c r="A2389" s="7">
        <v>45407.854166666657</v>
      </c>
      <c r="B2389" s="8">
        <v>24.41614435574002</v>
      </c>
      <c r="C2389" s="8">
        <v>23.505534544542101</v>
      </c>
    </row>
    <row r="2390" spans="1:3" ht="14.4" x14ac:dyDescent="0.3">
      <c r="A2390" s="7">
        <v>45407.864583333343</v>
      </c>
      <c r="B2390" s="8">
        <v>25.574804702690969</v>
      </c>
      <c r="C2390" s="8">
        <v>24.586992374945751</v>
      </c>
    </row>
    <row r="2391" spans="1:3" ht="14.4" x14ac:dyDescent="0.3">
      <c r="A2391" s="7">
        <v>45407.875</v>
      </c>
      <c r="B2391" s="8">
        <v>24.017633861219618</v>
      </c>
      <c r="C2391" s="8">
        <v>23.178798183322481</v>
      </c>
    </row>
    <row r="2392" spans="1:3" ht="14.4" x14ac:dyDescent="0.3">
      <c r="A2392" s="7">
        <v>45407.885416666657</v>
      </c>
      <c r="B2392" s="8">
        <v>24.528118319227431</v>
      </c>
      <c r="C2392" s="8">
        <v>23.65227118326823</v>
      </c>
    </row>
    <row r="2393" spans="1:3" ht="14.4" x14ac:dyDescent="0.3">
      <c r="A2393" s="7">
        <v>45407.895833333343</v>
      </c>
      <c r="B2393" s="8">
        <v>24.484047341851131</v>
      </c>
      <c r="C2393" s="8">
        <v>23.576199952799481</v>
      </c>
    </row>
    <row r="2394" spans="1:3" ht="14.4" x14ac:dyDescent="0.3">
      <c r="A2394" s="7">
        <v>45407.90625</v>
      </c>
      <c r="B2394" s="8">
        <v>24.035572697211371</v>
      </c>
      <c r="C2394" s="8">
        <v>23.113209122178819</v>
      </c>
    </row>
    <row r="2395" spans="1:3" ht="14.4" x14ac:dyDescent="0.3">
      <c r="A2395" s="7">
        <v>45407.916666666657</v>
      </c>
      <c r="B2395" s="8">
        <v>26.211293224826392</v>
      </c>
      <c r="C2395" s="8">
        <v>25.257840174967448</v>
      </c>
    </row>
    <row r="2396" spans="1:3" ht="14.4" x14ac:dyDescent="0.3">
      <c r="A2396" s="7">
        <v>45407.927083333343</v>
      </c>
      <c r="B2396" s="8">
        <v>23.64298543348524</v>
      </c>
      <c r="C2396" s="8">
        <v>22.819813511284721</v>
      </c>
    </row>
    <row r="2397" spans="1:3" ht="14.4" x14ac:dyDescent="0.3">
      <c r="A2397" s="7">
        <v>45407.9375</v>
      </c>
      <c r="B2397" s="8">
        <v>23.446413688964839</v>
      </c>
      <c r="C2397" s="8">
        <v>22.611257480468751</v>
      </c>
    </row>
    <row r="2398" spans="1:3" ht="14.4" x14ac:dyDescent="0.3">
      <c r="A2398" s="7">
        <v>45407.947916666657</v>
      </c>
      <c r="B2398" s="8">
        <v>24.149014941677521</v>
      </c>
      <c r="C2398" s="8">
        <v>23.262888583441839</v>
      </c>
    </row>
    <row r="2399" spans="1:3" ht="14.4" x14ac:dyDescent="0.3">
      <c r="A2399" s="7">
        <v>45407.958333333343</v>
      </c>
      <c r="B2399" s="8">
        <v>25.664944877658421</v>
      </c>
      <c r="C2399" s="8">
        <v>24.7168863804796</v>
      </c>
    </row>
    <row r="2400" spans="1:3" ht="14.4" x14ac:dyDescent="0.3">
      <c r="A2400" s="7">
        <v>45407.96875</v>
      </c>
      <c r="B2400" s="8">
        <v>24.418143827853729</v>
      </c>
      <c r="C2400" s="8">
        <v>23.55925959988064</v>
      </c>
    </row>
    <row r="2401" spans="1:3" ht="14.4" x14ac:dyDescent="0.3">
      <c r="A2401" s="7">
        <v>45407.979166666657</v>
      </c>
      <c r="B2401" s="8">
        <v>25.168607027723521</v>
      </c>
      <c r="C2401" s="8">
        <v>24.28105123345269</v>
      </c>
    </row>
    <row r="2402" spans="1:3" ht="14.4" x14ac:dyDescent="0.3">
      <c r="A2402" s="7">
        <v>45407.989583333343</v>
      </c>
      <c r="B2402" s="8">
        <v>24.564985708279082</v>
      </c>
      <c r="C2402" s="8">
        <v>23.657722116699219</v>
      </c>
    </row>
    <row r="2403" spans="1:3" ht="14.4" x14ac:dyDescent="0.3">
      <c r="A2403" s="7">
        <v>45408</v>
      </c>
      <c r="B2403" s="8">
        <v>25.281906455620661</v>
      </c>
      <c r="C2403" s="8">
        <v>24.323972135959199</v>
      </c>
    </row>
    <row r="2404" spans="1:3" ht="14.4" x14ac:dyDescent="0.3">
      <c r="A2404" s="7">
        <v>45408.010416666657</v>
      </c>
      <c r="B2404" s="8">
        <v>25.00410819986979</v>
      </c>
      <c r="C2404" s="8">
        <v>24.109236052788631</v>
      </c>
    </row>
    <row r="2405" spans="1:3" ht="14.4" x14ac:dyDescent="0.3">
      <c r="A2405" s="7">
        <v>45408.020833333343</v>
      </c>
      <c r="B2405" s="8">
        <v>24.617481752929692</v>
      </c>
      <c r="C2405" s="8">
        <v>23.688275394422739</v>
      </c>
    </row>
    <row r="2406" spans="1:3" ht="14.4" x14ac:dyDescent="0.3">
      <c r="A2406" s="7">
        <v>45408.03125</v>
      </c>
      <c r="B2406" s="8">
        <v>26.416373991699221</v>
      </c>
      <c r="C2406" s="8">
        <v>25.46050304443359</v>
      </c>
    </row>
    <row r="2407" spans="1:3" ht="14.4" x14ac:dyDescent="0.3">
      <c r="A2407" s="7">
        <v>45408.041666666657</v>
      </c>
      <c r="B2407" s="8">
        <v>25.012991802571619</v>
      </c>
      <c r="C2407" s="8">
        <v>24.086021680772571</v>
      </c>
    </row>
    <row r="2408" spans="1:3" ht="14.4" x14ac:dyDescent="0.3">
      <c r="A2408" s="7">
        <v>45408.052083333343</v>
      </c>
      <c r="B2408" s="8">
        <v>24.43617912787543</v>
      </c>
      <c r="C2408" s="8">
        <v>23.506347608235679</v>
      </c>
    </row>
    <row r="2409" spans="1:3" ht="14.4" x14ac:dyDescent="0.3">
      <c r="A2409" s="7">
        <v>45408.0625</v>
      </c>
      <c r="B2409" s="8">
        <v>23.849552019585499</v>
      </c>
      <c r="C2409" s="8">
        <v>22.973559558376731</v>
      </c>
    </row>
    <row r="2410" spans="1:3" ht="14.4" x14ac:dyDescent="0.3">
      <c r="A2410" s="7">
        <v>45408.072916666657</v>
      </c>
      <c r="B2410" s="8">
        <v>24.582131513671879</v>
      </c>
      <c r="C2410" s="8">
        <v>23.714121897243921</v>
      </c>
    </row>
    <row r="2411" spans="1:3" ht="14.4" x14ac:dyDescent="0.3">
      <c r="A2411" s="7">
        <v>45408.083333333343</v>
      </c>
      <c r="B2411" s="8">
        <v>26.25949718885634</v>
      </c>
      <c r="C2411" s="8">
        <v>25.321378405490449</v>
      </c>
    </row>
    <row r="2412" spans="1:3" ht="14.4" x14ac:dyDescent="0.3">
      <c r="A2412" s="7">
        <v>45408.09375</v>
      </c>
      <c r="B2412" s="8">
        <v>23.88066905300564</v>
      </c>
      <c r="C2412" s="8">
        <v>22.995601311035159</v>
      </c>
    </row>
    <row r="2413" spans="1:3" ht="14.4" x14ac:dyDescent="0.3">
      <c r="A2413" s="7">
        <v>45408.104166666657</v>
      </c>
      <c r="B2413" s="8">
        <v>24.547112013888889</v>
      </c>
      <c r="C2413" s="8">
        <v>23.662030494520401</v>
      </c>
    </row>
    <row r="2414" spans="1:3" ht="14.4" x14ac:dyDescent="0.3">
      <c r="A2414" s="7">
        <v>45408.114583333343</v>
      </c>
      <c r="B2414" s="8">
        <v>24.990193355577262</v>
      </c>
      <c r="C2414" s="8">
        <v>24.05737892225477</v>
      </c>
    </row>
    <row r="2415" spans="1:3" ht="14.4" x14ac:dyDescent="0.3">
      <c r="A2415" s="7">
        <v>45408.125</v>
      </c>
      <c r="B2415" s="8">
        <v>24.046522166612409</v>
      </c>
      <c r="C2415" s="8">
        <v>23.146001144477001</v>
      </c>
    </row>
    <row r="2416" spans="1:3" ht="14.4" x14ac:dyDescent="0.3">
      <c r="A2416" s="7">
        <v>45408.135416666657</v>
      </c>
      <c r="B2416" s="8">
        <v>24.71925416937934</v>
      </c>
      <c r="C2416" s="8">
        <v>23.77438280273438</v>
      </c>
    </row>
    <row r="2417" spans="1:3" ht="14.4" x14ac:dyDescent="0.3">
      <c r="A2417" s="7">
        <v>45408.145833333343</v>
      </c>
      <c r="B2417" s="8">
        <v>26.33784601101345</v>
      </c>
      <c r="C2417" s="8">
        <v>25.38001818874783</v>
      </c>
    </row>
    <row r="2418" spans="1:3" ht="14.4" x14ac:dyDescent="0.3">
      <c r="A2418" s="7">
        <v>45408.15625</v>
      </c>
      <c r="B2418" s="8">
        <v>24.307023016764319</v>
      </c>
      <c r="C2418" s="8">
        <v>23.383138541666671</v>
      </c>
    </row>
    <row r="2419" spans="1:3" ht="14.4" x14ac:dyDescent="0.3">
      <c r="A2419" s="7">
        <v>45408.166666666657</v>
      </c>
      <c r="B2419" s="8">
        <v>23.50752399169922</v>
      </c>
      <c r="C2419" s="8">
        <v>22.544584747450092</v>
      </c>
    </row>
    <row r="2420" spans="1:3" ht="14.4" x14ac:dyDescent="0.3">
      <c r="A2420" s="7">
        <v>45408.177083333343</v>
      </c>
      <c r="B2420" s="8">
        <v>24.540252938910591</v>
      </c>
      <c r="C2420" s="8">
        <v>23.57644299153646</v>
      </c>
    </row>
    <row r="2421" spans="1:3" ht="14.4" x14ac:dyDescent="0.3">
      <c r="A2421" s="7">
        <v>45408.1875</v>
      </c>
      <c r="B2421" s="8">
        <v>24.143049111056861</v>
      </c>
      <c r="C2421" s="8">
        <v>23.251231286078561</v>
      </c>
    </row>
    <row r="2422" spans="1:3" ht="14.4" x14ac:dyDescent="0.3">
      <c r="A2422" s="7">
        <v>45408.197916666657</v>
      </c>
      <c r="B2422" s="8">
        <v>24.09376898898655</v>
      </c>
      <c r="C2422" s="8">
        <v>23.23468180555556</v>
      </c>
    </row>
    <row r="2423" spans="1:3" ht="14.4" x14ac:dyDescent="0.3">
      <c r="A2423" s="7">
        <v>45408.208333333343</v>
      </c>
      <c r="B2423" s="8">
        <v>25.890813344455299</v>
      </c>
      <c r="C2423" s="8">
        <v>24.884784058430991</v>
      </c>
    </row>
    <row r="2424" spans="1:3" ht="14.4" x14ac:dyDescent="0.3">
      <c r="A2424" s="7">
        <v>45408.21875</v>
      </c>
      <c r="B2424" s="8">
        <v>23.24157596923828</v>
      </c>
      <c r="C2424" s="8">
        <v>22.30019489176432</v>
      </c>
    </row>
    <row r="2425" spans="1:3" ht="14.4" x14ac:dyDescent="0.3">
      <c r="A2425" s="7">
        <v>45408.229166666657</v>
      </c>
      <c r="B2425" s="8">
        <v>24.197867850206158</v>
      </c>
      <c r="C2425" s="8">
        <v>23.300887247178821</v>
      </c>
    </row>
    <row r="2426" spans="1:3" ht="14.4" x14ac:dyDescent="0.3">
      <c r="A2426" s="7">
        <v>45408.239583333343</v>
      </c>
      <c r="B2426" s="8">
        <v>24.783060499945751</v>
      </c>
      <c r="C2426" s="8">
        <v>23.862884313693581</v>
      </c>
    </row>
    <row r="2427" spans="1:3" ht="14.4" x14ac:dyDescent="0.3">
      <c r="A2427" s="7">
        <v>45408.25</v>
      </c>
      <c r="B2427" s="8">
        <v>24.59715258327908</v>
      </c>
      <c r="C2427" s="8">
        <v>23.623858941786029</v>
      </c>
    </row>
    <row r="2428" spans="1:3" ht="14.4" x14ac:dyDescent="0.3">
      <c r="A2428" s="7">
        <v>45408.260416666657</v>
      </c>
      <c r="B2428" s="8">
        <v>24.866808894314239</v>
      </c>
      <c r="C2428" s="8">
        <v>23.91141901665582</v>
      </c>
    </row>
    <row r="2429" spans="1:3" ht="14.4" x14ac:dyDescent="0.3">
      <c r="A2429" s="7">
        <v>45408.270833333343</v>
      </c>
      <c r="B2429" s="8">
        <v>25.188214591742621</v>
      </c>
      <c r="C2429" s="8">
        <v>24.231336388888892</v>
      </c>
    </row>
    <row r="2430" spans="1:3" ht="14.4" x14ac:dyDescent="0.3">
      <c r="A2430" s="7">
        <v>45408.28125</v>
      </c>
      <c r="B2430" s="8">
        <v>23.644907233344181</v>
      </c>
      <c r="C2430" s="8">
        <v>22.766488097330729</v>
      </c>
    </row>
    <row r="2431" spans="1:3" ht="14.4" x14ac:dyDescent="0.3">
      <c r="A2431" s="7">
        <v>45408.291666666657</v>
      </c>
      <c r="B2431" s="8">
        <v>24.44061904459635</v>
      </c>
      <c r="C2431" s="8">
        <v>23.560032569444449</v>
      </c>
    </row>
    <row r="2432" spans="1:3" ht="14.4" x14ac:dyDescent="0.3">
      <c r="A2432" s="7">
        <v>45408.302083333343</v>
      </c>
      <c r="B2432" s="8">
        <v>23.973200822211371</v>
      </c>
      <c r="C2432" s="8">
        <v>23.064774638671871</v>
      </c>
    </row>
    <row r="2433" spans="1:3" ht="14.4" x14ac:dyDescent="0.3">
      <c r="A2433" s="7">
        <v>45408.3125</v>
      </c>
      <c r="B2433" s="8">
        <v>23.684535786132809</v>
      </c>
      <c r="C2433" s="8">
        <v>22.838636822374131</v>
      </c>
    </row>
    <row r="2434" spans="1:3" ht="14.4" x14ac:dyDescent="0.3">
      <c r="A2434" s="7">
        <v>45408.322916666657</v>
      </c>
      <c r="B2434" s="8">
        <v>26.16470536648221</v>
      </c>
      <c r="C2434" s="8">
        <v>25.29051819715712</v>
      </c>
    </row>
    <row r="2435" spans="1:3" ht="14.4" x14ac:dyDescent="0.3">
      <c r="A2435" s="7">
        <v>45408.333333333343</v>
      </c>
      <c r="B2435" s="8">
        <v>24.48191005832248</v>
      </c>
      <c r="C2435" s="8">
        <v>23.632646083441841</v>
      </c>
    </row>
    <row r="2436" spans="1:3" ht="14.4" x14ac:dyDescent="0.3">
      <c r="A2436" s="7">
        <v>45408.34375</v>
      </c>
      <c r="B2436" s="8">
        <v>24.075352836100262</v>
      </c>
      <c r="C2436" s="8">
        <v>23.204914041612408</v>
      </c>
    </row>
    <row r="2437" spans="1:3" ht="14.4" x14ac:dyDescent="0.3">
      <c r="A2437" s="7">
        <v>45408.354166666657</v>
      </c>
      <c r="B2437" s="8">
        <v>24.26693469184028</v>
      </c>
      <c r="C2437" s="8">
        <v>23.37630201660156</v>
      </c>
    </row>
    <row r="2438" spans="1:3" ht="14.4" x14ac:dyDescent="0.3">
      <c r="A2438" s="7">
        <v>45408.364583333343</v>
      </c>
      <c r="B2438" s="8">
        <v>24.73017357204861</v>
      </c>
      <c r="C2438" s="8">
        <v>23.838144030490451</v>
      </c>
    </row>
    <row r="2439" spans="1:3" ht="14.4" x14ac:dyDescent="0.3">
      <c r="A2439" s="7">
        <v>45408.375</v>
      </c>
      <c r="B2439" s="8">
        <v>24.767741266818579</v>
      </c>
      <c r="C2439" s="8">
        <v>23.820788994411888</v>
      </c>
    </row>
    <row r="2440" spans="1:3" ht="14.4" x14ac:dyDescent="0.3">
      <c r="A2440" s="7">
        <v>45408.385416666657</v>
      </c>
      <c r="B2440" s="8">
        <v>25.282733305392799</v>
      </c>
      <c r="C2440" s="8">
        <v>24.36624034722222</v>
      </c>
    </row>
    <row r="2441" spans="1:3" ht="14.4" x14ac:dyDescent="0.3">
      <c r="A2441" s="7">
        <v>45408.395833333343</v>
      </c>
      <c r="B2441" s="8">
        <v>27.30464513888889</v>
      </c>
      <c r="C2441" s="8">
        <v>26.331405372450089</v>
      </c>
    </row>
    <row r="2442" spans="1:3" ht="14.4" x14ac:dyDescent="0.3">
      <c r="A2442" s="7">
        <v>45408.40625</v>
      </c>
      <c r="B2442" s="8">
        <v>24.703057983398441</v>
      </c>
      <c r="C2442" s="8">
        <v>23.84536642225477</v>
      </c>
    </row>
    <row r="2443" spans="1:3" ht="14.4" x14ac:dyDescent="0.3">
      <c r="A2443" s="7">
        <v>45408.416666666657</v>
      </c>
      <c r="B2443" s="8">
        <v>24.697064589029949</v>
      </c>
      <c r="C2443" s="8">
        <v>23.79481220269097</v>
      </c>
    </row>
    <row r="2444" spans="1:3" ht="14.4" x14ac:dyDescent="0.3">
      <c r="A2444" s="7">
        <v>45408.427083333343</v>
      </c>
      <c r="B2444" s="8">
        <v>25.548255380316839</v>
      </c>
      <c r="C2444" s="8">
        <v>24.652577686089408</v>
      </c>
    </row>
    <row r="2445" spans="1:3" ht="14.4" x14ac:dyDescent="0.3">
      <c r="A2445" s="7">
        <v>45408.4375</v>
      </c>
      <c r="B2445" s="8">
        <v>25.408288861219621</v>
      </c>
      <c r="C2445" s="8">
        <v>24.520927252875431</v>
      </c>
    </row>
    <row r="2446" spans="1:3" ht="14.4" x14ac:dyDescent="0.3">
      <c r="A2446" s="7">
        <v>45408.447916666657</v>
      </c>
      <c r="B2446" s="8">
        <v>25.322755233289929</v>
      </c>
      <c r="C2446" s="8">
        <v>24.371265327690971</v>
      </c>
    </row>
    <row r="2447" spans="1:3" ht="14.4" x14ac:dyDescent="0.3">
      <c r="A2447" s="7">
        <v>45408.458333333343</v>
      </c>
      <c r="B2447" s="8">
        <v>27.465340474989151</v>
      </c>
      <c r="C2447" s="8">
        <v>26.462400591634111</v>
      </c>
    </row>
    <row r="2448" spans="1:3" ht="14.4" x14ac:dyDescent="0.3">
      <c r="A2448" s="7">
        <v>45408.46875</v>
      </c>
      <c r="B2448" s="8">
        <v>25.106847775065109</v>
      </c>
      <c r="C2448" s="8">
        <v>24.192470791558161</v>
      </c>
    </row>
    <row r="2449" spans="1:3" ht="14.4" x14ac:dyDescent="0.3">
      <c r="A2449" s="7">
        <v>45408.479166666657</v>
      </c>
      <c r="B2449" s="8">
        <v>24.588271474880639</v>
      </c>
      <c r="C2449" s="8">
        <v>23.701243111165361</v>
      </c>
    </row>
    <row r="2450" spans="1:3" ht="14.4" x14ac:dyDescent="0.3">
      <c r="A2450" s="7">
        <v>45408.489583333343</v>
      </c>
      <c r="B2450" s="8">
        <v>25.227126544596349</v>
      </c>
      <c r="C2450" s="8">
        <v>24.34870366129557</v>
      </c>
    </row>
    <row r="2451" spans="1:3" ht="14.4" x14ac:dyDescent="0.3">
      <c r="A2451" s="7">
        <v>45408.5</v>
      </c>
      <c r="B2451" s="8">
        <v>25.67481693603516</v>
      </c>
      <c r="C2451" s="8">
        <v>24.805835147026912</v>
      </c>
    </row>
    <row r="2452" spans="1:3" ht="14.4" x14ac:dyDescent="0.3">
      <c r="A2452" s="7">
        <v>45408.510416666657</v>
      </c>
      <c r="B2452" s="8">
        <v>26.87884115831163</v>
      </c>
      <c r="C2452" s="8">
        <v>25.967780330674909</v>
      </c>
    </row>
    <row r="2453" spans="1:3" ht="14.4" x14ac:dyDescent="0.3">
      <c r="A2453" s="7">
        <v>45408.520833333343</v>
      </c>
      <c r="B2453" s="8">
        <v>25.496735250108511</v>
      </c>
      <c r="C2453" s="8">
        <v>24.638882074924041</v>
      </c>
    </row>
    <row r="2454" spans="1:3" ht="14.4" x14ac:dyDescent="0.3">
      <c r="A2454" s="7">
        <v>45408.53125</v>
      </c>
      <c r="B2454" s="8">
        <v>25.500213027615018</v>
      </c>
      <c r="C2454" s="8">
        <v>24.629898252766932</v>
      </c>
    </row>
    <row r="2455" spans="1:3" ht="14.4" x14ac:dyDescent="0.3">
      <c r="A2455" s="7">
        <v>45408.541666666657</v>
      </c>
      <c r="B2455" s="8">
        <v>26.00940584743924</v>
      </c>
      <c r="C2455" s="8">
        <v>25.162266614040799</v>
      </c>
    </row>
    <row r="2456" spans="1:3" ht="14.4" x14ac:dyDescent="0.3">
      <c r="A2456" s="7">
        <v>45408.552083333343</v>
      </c>
      <c r="B2456" s="8">
        <v>26.332070608181429</v>
      </c>
      <c r="C2456" s="8">
        <v>25.44476286376953</v>
      </c>
    </row>
    <row r="2457" spans="1:3" ht="14.4" x14ac:dyDescent="0.3">
      <c r="A2457" s="7">
        <v>45408.5625</v>
      </c>
      <c r="B2457" s="8">
        <v>26.966767627766931</v>
      </c>
      <c r="C2457" s="8">
        <v>26.042303113878042</v>
      </c>
    </row>
    <row r="2458" spans="1:3" ht="14.4" x14ac:dyDescent="0.3">
      <c r="A2458" s="7">
        <v>45408.572916666657</v>
      </c>
      <c r="B2458" s="8">
        <v>25.837464136284719</v>
      </c>
      <c r="C2458" s="8">
        <v>24.94068146402995</v>
      </c>
    </row>
    <row r="2459" spans="1:3" ht="14.4" x14ac:dyDescent="0.3">
      <c r="A2459" s="7">
        <v>45408.583333333343</v>
      </c>
      <c r="B2459" s="8">
        <v>26.184864172092009</v>
      </c>
      <c r="C2459" s="8">
        <v>25.259957408311632</v>
      </c>
    </row>
    <row r="2460" spans="1:3" ht="14.4" x14ac:dyDescent="0.3">
      <c r="A2460" s="7">
        <v>45408.59375</v>
      </c>
      <c r="B2460" s="8">
        <v>25.527492730577261</v>
      </c>
      <c r="C2460" s="8">
        <v>24.6680096609158</v>
      </c>
    </row>
    <row r="2461" spans="1:3" ht="14.4" x14ac:dyDescent="0.3">
      <c r="A2461" s="7">
        <v>45408.604166666657</v>
      </c>
      <c r="B2461" s="8">
        <v>25.004990169542101</v>
      </c>
      <c r="C2461" s="8">
        <v>24.076509172363281</v>
      </c>
    </row>
    <row r="2462" spans="1:3" ht="14.4" x14ac:dyDescent="0.3">
      <c r="A2462" s="7">
        <v>45408.614583333343</v>
      </c>
      <c r="B2462" s="8">
        <v>25.30964218315972</v>
      </c>
      <c r="C2462" s="8">
        <v>24.412281972113711</v>
      </c>
    </row>
    <row r="2463" spans="1:3" ht="14.4" x14ac:dyDescent="0.3">
      <c r="A2463" s="7">
        <v>45408.625</v>
      </c>
      <c r="B2463" s="8">
        <v>27.800350322265629</v>
      </c>
      <c r="C2463" s="8">
        <v>26.775485197211371</v>
      </c>
    </row>
    <row r="2464" spans="1:3" ht="14.4" x14ac:dyDescent="0.3">
      <c r="A2464" s="7">
        <v>45408.635416666657</v>
      </c>
      <c r="B2464" s="8">
        <v>25.811912038845481</v>
      </c>
      <c r="C2464" s="8">
        <v>24.903074922417531</v>
      </c>
    </row>
    <row r="2465" spans="1:3" ht="14.4" x14ac:dyDescent="0.3">
      <c r="A2465" s="7">
        <v>45408.645833333343</v>
      </c>
      <c r="B2465" s="8">
        <v>25.214935561252169</v>
      </c>
      <c r="C2465" s="8">
        <v>24.279778385959201</v>
      </c>
    </row>
    <row r="2466" spans="1:3" ht="14.4" x14ac:dyDescent="0.3">
      <c r="A2466" s="7">
        <v>45408.65625</v>
      </c>
      <c r="B2466" s="8">
        <v>25.357078180609811</v>
      </c>
      <c r="C2466" s="8">
        <v>24.388694269477</v>
      </c>
    </row>
    <row r="2467" spans="1:3" ht="14.4" x14ac:dyDescent="0.3">
      <c r="A2467" s="7">
        <v>45408.666666666657</v>
      </c>
      <c r="B2467" s="8">
        <v>24.62392615261502</v>
      </c>
      <c r="C2467" s="8">
        <v>23.681456402723519</v>
      </c>
    </row>
    <row r="2468" spans="1:3" ht="14.4" x14ac:dyDescent="0.3">
      <c r="A2468" s="7">
        <v>45408.677083333343</v>
      </c>
      <c r="B2468" s="8">
        <v>24.603229911295571</v>
      </c>
      <c r="C2468" s="8">
        <v>23.60913605007595</v>
      </c>
    </row>
    <row r="2469" spans="1:3" ht="14.4" x14ac:dyDescent="0.3">
      <c r="A2469" s="7">
        <v>45408.6875</v>
      </c>
      <c r="B2469" s="8">
        <v>27.353787452528209</v>
      </c>
      <c r="C2469" s="8">
        <v>26.33318309434679</v>
      </c>
    </row>
    <row r="2470" spans="1:3" ht="14.4" x14ac:dyDescent="0.3">
      <c r="A2470" s="7">
        <v>45408.697916666657</v>
      </c>
      <c r="B2470" s="8">
        <v>25.254812161187061</v>
      </c>
      <c r="C2470" s="8">
        <v>24.248974561089408</v>
      </c>
    </row>
    <row r="2471" spans="1:3" ht="14.4" x14ac:dyDescent="0.3">
      <c r="A2471" s="7">
        <v>45408.708333333343</v>
      </c>
      <c r="B2471" s="8">
        <v>25.22533754448785</v>
      </c>
      <c r="C2471" s="8">
        <v>24.235886558430991</v>
      </c>
    </row>
    <row r="2472" spans="1:3" ht="14.4" x14ac:dyDescent="0.3">
      <c r="A2472" s="7">
        <v>45408.71875</v>
      </c>
      <c r="B2472" s="8">
        <v>24.640476891547308</v>
      </c>
      <c r="C2472" s="8">
        <v>23.678676438802079</v>
      </c>
    </row>
    <row r="2473" spans="1:3" ht="14.4" x14ac:dyDescent="0.3">
      <c r="A2473" s="7">
        <v>45408.729166666657</v>
      </c>
      <c r="B2473" s="8">
        <v>24.771250361328121</v>
      </c>
      <c r="C2473" s="8">
        <v>23.826757336154511</v>
      </c>
    </row>
    <row r="2474" spans="1:3" ht="14.4" x14ac:dyDescent="0.3">
      <c r="A2474" s="7">
        <v>45408.739583333343</v>
      </c>
      <c r="B2474" s="8">
        <v>25.699310419379341</v>
      </c>
      <c r="C2474" s="8">
        <v>24.684100622287321</v>
      </c>
    </row>
    <row r="2475" spans="1:3" ht="14.4" x14ac:dyDescent="0.3">
      <c r="A2475" s="7">
        <v>45408.75</v>
      </c>
      <c r="B2475" s="8">
        <v>26.606257052680121</v>
      </c>
      <c r="C2475" s="8">
        <v>25.59000993896484</v>
      </c>
    </row>
    <row r="2476" spans="1:3" ht="14.4" x14ac:dyDescent="0.3">
      <c r="A2476" s="7">
        <v>45408.760416666657</v>
      </c>
      <c r="B2476" s="8">
        <v>24.710039830729169</v>
      </c>
      <c r="C2476" s="8">
        <v>23.762408547092011</v>
      </c>
    </row>
    <row r="2477" spans="1:3" ht="14.4" x14ac:dyDescent="0.3">
      <c r="A2477" s="7">
        <v>45408.770833333343</v>
      </c>
      <c r="B2477" s="8">
        <v>23.83853239718967</v>
      </c>
      <c r="C2477" s="8">
        <v>22.88955685275608</v>
      </c>
    </row>
    <row r="2478" spans="1:3" ht="14.4" x14ac:dyDescent="0.3">
      <c r="A2478" s="7">
        <v>45408.78125</v>
      </c>
      <c r="B2478" s="8">
        <v>24.702928941514759</v>
      </c>
      <c r="C2478" s="8">
        <v>23.76519602213542</v>
      </c>
    </row>
    <row r="2479" spans="1:3" ht="14.4" x14ac:dyDescent="0.3">
      <c r="A2479" s="7">
        <v>45408.791666666657</v>
      </c>
      <c r="B2479" s="8">
        <v>26.010301600206159</v>
      </c>
      <c r="C2479" s="8">
        <v>25.041955269639761</v>
      </c>
    </row>
    <row r="2480" spans="1:3" ht="14.4" x14ac:dyDescent="0.3">
      <c r="A2480" s="7">
        <v>45408.802083333343</v>
      </c>
      <c r="B2480" s="8">
        <v>25.893642166612409</v>
      </c>
      <c r="C2480" s="8">
        <v>24.955649916720919</v>
      </c>
    </row>
    <row r="2481" spans="1:3" ht="14.4" x14ac:dyDescent="0.3">
      <c r="A2481" s="7">
        <v>45408.8125</v>
      </c>
      <c r="B2481" s="8">
        <v>25.39198993869358</v>
      </c>
      <c r="C2481" s="8">
        <v>24.532010772026911</v>
      </c>
    </row>
    <row r="2482" spans="1:3" ht="14.4" x14ac:dyDescent="0.3">
      <c r="A2482" s="7">
        <v>45408.822916666657</v>
      </c>
      <c r="B2482" s="8">
        <v>26.451188039008251</v>
      </c>
      <c r="C2482" s="8">
        <v>25.498595669487852</v>
      </c>
    </row>
    <row r="2483" spans="1:3" ht="14.4" x14ac:dyDescent="0.3">
      <c r="A2483" s="7">
        <v>45408.833333333343</v>
      </c>
      <c r="B2483" s="8">
        <v>25.35774091389974</v>
      </c>
      <c r="C2483" s="8">
        <v>24.446291722276481</v>
      </c>
    </row>
    <row r="2484" spans="1:3" ht="14.4" x14ac:dyDescent="0.3">
      <c r="A2484" s="7">
        <v>45408.84375</v>
      </c>
      <c r="B2484" s="8">
        <v>23.880794336208769</v>
      </c>
      <c r="C2484" s="8">
        <v>23.009184172092009</v>
      </c>
    </row>
    <row r="2485" spans="1:3" ht="14.4" x14ac:dyDescent="0.3">
      <c r="A2485" s="7">
        <v>45408.854166666657</v>
      </c>
      <c r="B2485" s="8">
        <v>23.79546114718967</v>
      </c>
      <c r="C2485" s="8">
        <v>22.9000490500217</v>
      </c>
    </row>
    <row r="2486" spans="1:3" ht="14.4" x14ac:dyDescent="0.3">
      <c r="A2486" s="7">
        <v>45408.864583333343</v>
      </c>
      <c r="B2486" s="8">
        <v>24.882347366536461</v>
      </c>
      <c r="C2486" s="8">
        <v>23.949542958441839</v>
      </c>
    </row>
    <row r="2487" spans="1:3" ht="14.4" x14ac:dyDescent="0.3">
      <c r="A2487" s="7">
        <v>45408.875</v>
      </c>
      <c r="B2487" s="8">
        <v>25.128028858506941</v>
      </c>
      <c r="C2487" s="8">
        <v>24.193012005479599</v>
      </c>
    </row>
    <row r="2488" spans="1:3" ht="14.4" x14ac:dyDescent="0.3">
      <c r="A2488" s="7">
        <v>45408.885416666657</v>
      </c>
      <c r="B2488" s="8">
        <v>26.09122617757161</v>
      </c>
      <c r="C2488" s="8">
        <v>25.125435558268229</v>
      </c>
    </row>
    <row r="2489" spans="1:3" ht="14.4" x14ac:dyDescent="0.3">
      <c r="A2489" s="7">
        <v>45408.895833333343</v>
      </c>
      <c r="B2489" s="8">
        <v>23.708848863932289</v>
      </c>
      <c r="C2489" s="8">
        <v>22.867755641818579</v>
      </c>
    </row>
    <row r="2490" spans="1:3" ht="14.4" x14ac:dyDescent="0.3">
      <c r="A2490" s="7">
        <v>45408.90625</v>
      </c>
      <c r="B2490" s="8">
        <v>24.216127405598961</v>
      </c>
      <c r="C2490" s="8">
        <v>23.352964874945751</v>
      </c>
    </row>
    <row r="2491" spans="1:3" ht="14.4" x14ac:dyDescent="0.3">
      <c r="A2491" s="7">
        <v>45408.916666666657</v>
      </c>
      <c r="B2491" s="8">
        <v>25.769425844455299</v>
      </c>
      <c r="C2491" s="8">
        <v>24.89498059163412</v>
      </c>
    </row>
    <row r="2492" spans="1:3" ht="14.4" x14ac:dyDescent="0.3">
      <c r="A2492" s="7">
        <v>45408.927083333343</v>
      </c>
      <c r="B2492" s="8">
        <v>25.18162987765842</v>
      </c>
      <c r="C2492" s="8">
        <v>24.30334229736328</v>
      </c>
    </row>
    <row r="2493" spans="1:3" ht="14.4" x14ac:dyDescent="0.3">
      <c r="A2493" s="7">
        <v>45408.9375</v>
      </c>
      <c r="B2493" s="8">
        <v>24.269997786187069</v>
      </c>
      <c r="C2493" s="8">
        <v>23.417469005533849</v>
      </c>
    </row>
    <row r="2494" spans="1:3" ht="14.4" x14ac:dyDescent="0.3">
      <c r="A2494" s="7">
        <v>45408.947916666657</v>
      </c>
      <c r="B2494" s="8">
        <v>25.776938880479602</v>
      </c>
      <c r="C2494" s="8">
        <v>24.861235186089409</v>
      </c>
    </row>
    <row r="2495" spans="1:3" ht="14.4" x14ac:dyDescent="0.3">
      <c r="A2495" s="7">
        <v>45408.958333333343</v>
      </c>
      <c r="B2495" s="8">
        <v>25.375166099989151</v>
      </c>
      <c r="C2495" s="8">
        <v>24.499499372287321</v>
      </c>
    </row>
    <row r="2496" spans="1:3" ht="14.4" x14ac:dyDescent="0.3">
      <c r="A2496" s="7">
        <v>45408.96875</v>
      </c>
      <c r="B2496" s="8">
        <v>25.769700211317279</v>
      </c>
      <c r="C2496" s="8">
        <v>24.87520264702691</v>
      </c>
    </row>
    <row r="2497" spans="1:3" ht="14.4" x14ac:dyDescent="0.3">
      <c r="A2497" s="7">
        <v>45408.979166666657</v>
      </c>
      <c r="B2497" s="8">
        <v>25.552345775010849</v>
      </c>
      <c r="C2497" s="8">
        <v>24.642204500054259</v>
      </c>
    </row>
    <row r="2498" spans="1:3" ht="14.4" x14ac:dyDescent="0.3">
      <c r="A2498" s="7">
        <v>45408.989583333343</v>
      </c>
      <c r="B2498" s="8">
        <v>24.716470452745231</v>
      </c>
      <c r="C2498" s="8">
        <v>23.81601332492404</v>
      </c>
    </row>
    <row r="2499" spans="1:3" ht="14.4" x14ac:dyDescent="0.3">
      <c r="A2499" s="7">
        <v>45409</v>
      </c>
      <c r="B2499" s="8">
        <v>26.633768519422741</v>
      </c>
      <c r="C2499" s="8">
        <v>25.738907647298181</v>
      </c>
    </row>
    <row r="2500" spans="1:3" ht="14.4" x14ac:dyDescent="0.3">
      <c r="A2500" s="7">
        <v>45409.010416666657</v>
      </c>
      <c r="B2500" s="8">
        <v>25.250719269476999</v>
      </c>
      <c r="C2500" s="8">
        <v>24.417502391764319</v>
      </c>
    </row>
    <row r="2501" spans="1:3" ht="14.4" x14ac:dyDescent="0.3">
      <c r="A2501" s="7">
        <v>45409.020833333343</v>
      </c>
      <c r="B2501" s="8">
        <v>24.369927333170569</v>
      </c>
      <c r="C2501" s="8">
        <v>23.53028359157986</v>
      </c>
    </row>
    <row r="2502" spans="1:3" ht="14.4" x14ac:dyDescent="0.3">
      <c r="A2502" s="7">
        <v>45409.03125</v>
      </c>
      <c r="B2502" s="8">
        <v>24.274535422363279</v>
      </c>
      <c r="C2502" s="8">
        <v>23.425057213812931</v>
      </c>
    </row>
    <row r="2503" spans="1:3" ht="14.4" x14ac:dyDescent="0.3">
      <c r="A2503" s="7">
        <v>45409.041666666657</v>
      </c>
      <c r="B2503" s="8">
        <v>25.942751902669269</v>
      </c>
      <c r="C2503" s="8">
        <v>25.023532855631512</v>
      </c>
    </row>
    <row r="2504" spans="1:3" ht="14.4" x14ac:dyDescent="0.3">
      <c r="A2504" s="7">
        <v>45409.052083333343</v>
      </c>
      <c r="B2504" s="8">
        <v>26.57998584445529</v>
      </c>
      <c r="C2504" s="8">
        <v>25.60508361382378</v>
      </c>
    </row>
    <row r="2505" spans="1:3" ht="14.4" x14ac:dyDescent="0.3">
      <c r="A2505" s="7">
        <v>45409.0625</v>
      </c>
      <c r="B2505" s="8">
        <v>25.096187708333328</v>
      </c>
      <c r="C2505" s="8">
        <v>24.21115504448785</v>
      </c>
    </row>
    <row r="2506" spans="1:3" ht="14.4" x14ac:dyDescent="0.3">
      <c r="A2506" s="7">
        <v>45409.072916666657</v>
      </c>
      <c r="B2506" s="8">
        <v>25.447587927788629</v>
      </c>
      <c r="C2506" s="8">
        <v>24.56659680013021</v>
      </c>
    </row>
    <row r="2507" spans="1:3" ht="14.4" x14ac:dyDescent="0.3">
      <c r="A2507" s="7">
        <v>45409.083333333343</v>
      </c>
      <c r="B2507" s="8">
        <v>25.16842662787543</v>
      </c>
      <c r="C2507" s="8">
        <v>24.227739605577259</v>
      </c>
    </row>
    <row r="2508" spans="1:3" ht="14.4" x14ac:dyDescent="0.3">
      <c r="A2508" s="7">
        <v>45409.09375</v>
      </c>
      <c r="B2508" s="8">
        <v>25.94035404432509</v>
      </c>
      <c r="C2508" s="8">
        <v>24.986482563747831</v>
      </c>
    </row>
    <row r="2509" spans="1:3" ht="14.4" x14ac:dyDescent="0.3">
      <c r="A2509" s="7">
        <v>45409.104166666657</v>
      </c>
      <c r="B2509" s="8">
        <v>25.24001534179688</v>
      </c>
      <c r="C2509" s="8">
        <v>24.344585705566409</v>
      </c>
    </row>
    <row r="2510" spans="1:3" ht="14.4" x14ac:dyDescent="0.3">
      <c r="A2510" s="7">
        <v>45409.114583333343</v>
      </c>
      <c r="B2510" s="8">
        <v>24.718600211046009</v>
      </c>
      <c r="C2510" s="8">
        <v>23.842263236219619</v>
      </c>
    </row>
    <row r="2511" spans="1:3" ht="14.4" x14ac:dyDescent="0.3">
      <c r="A2511" s="12">
        <v>45409.125</v>
      </c>
      <c r="B2511" s="9">
        <v>24.484484569498701</v>
      </c>
      <c r="C2511" s="9">
        <v>23.597175577799479</v>
      </c>
    </row>
    <row r="2512" spans="1:3" ht="14.4" x14ac:dyDescent="0.3">
      <c r="A2512" s="12">
        <v>45409.135416666657</v>
      </c>
      <c r="B2512" s="9">
        <v>24.948111822102859</v>
      </c>
      <c r="C2512" s="9">
        <v>24.063997463650171</v>
      </c>
    </row>
    <row r="2513" spans="1:3" ht="14.4" x14ac:dyDescent="0.3">
      <c r="A2513" s="12">
        <v>45409.145833333343</v>
      </c>
      <c r="B2513" s="9">
        <v>25.79323780571832</v>
      </c>
      <c r="C2513" s="9">
        <v>24.851274183485241</v>
      </c>
    </row>
    <row r="2514" spans="1:3" ht="14.4" x14ac:dyDescent="0.3">
      <c r="A2514" s="12">
        <v>45409.15625</v>
      </c>
      <c r="B2514" s="9">
        <v>23.759508316514761</v>
      </c>
      <c r="C2514" s="9">
        <v>22.876111810980898</v>
      </c>
    </row>
    <row r="2515" spans="1:3" ht="14.4" x14ac:dyDescent="0.3">
      <c r="A2515" s="12">
        <v>45409.166666666657</v>
      </c>
      <c r="B2515" s="9">
        <v>24.06868042507595</v>
      </c>
      <c r="C2515" s="9">
        <v>23.242516808539499</v>
      </c>
    </row>
    <row r="2516" spans="1:3" ht="14.4" x14ac:dyDescent="0.3">
      <c r="A2516" s="12">
        <v>45409.177083333343</v>
      </c>
      <c r="B2516" s="9">
        <v>23.963961424967451</v>
      </c>
      <c r="C2516" s="9">
        <v>23.16658964708116</v>
      </c>
    </row>
    <row r="2517" spans="1:3" ht="14.4" x14ac:dyDescent="0.3">
      <c r="A2517" s="12">
        <v>45409.1875</v>
      </c>
      <c r="B2517" s="9">
        <v>24.462140888943139</v>
      </c>
      <c r="C2517" s="9">
        <v>23.64516655843099</v>
      </c>
    </row>
    <row r="2518" spans="1:3" ht="14.4" x14ac:dyDescent="0.3">
      <c r="A2518" s="12">
        <v>45409.197916666657</v>
      </c>
      <c r="B2518" s="9">
        <v>26.52662911105686</v>
      </c>
      <c r="C2518" s="9">
        <v>25.621705752766928</v>
      </c>
    </row>
    <row r="2519" spans="1:3" ht="14.4" x14ac:dyDescent="0.3">
      <c r="A2519" s="12">
        <v>45409.208333333343</v>
      </c>
      <c r="B2519" s="9">
        <v>24.206851680501298</v>
      </c>
      <c r="C2519" s="9">
        <v>23.33013260281033</v>
      </c>
    </row>
    <row r="2520" spans="1:3" ht="14.4" x14ac:dyDescent="0.3">
      <c r="A2520" s="12">
        <v>45409.21875</v>
      </c>
      <c r="B2520" s="9">
        <v>24.40278200276693</v>
      </c>
      <c r="C2520" s="9">
        <v>23.51714674723307</v>
      </c>
    </row>
    <row r="2521" spans="1:3" ht="14.4" x14ac:dyDescent="0.3">
      <c r="A2521" s="12">
        <v>45409.229166666657</v>
      </c>
      <c r="B2521" s="9">
        <v>25.284582433268231</v>
      </c>
      <c r="C2521" s="9">
        <v>24.383987502712671</v>
      </c>
    </row>
    <row r="2522" spans="1:3" ht="14.4" x14ac:dyDescent="0.3">
      <c r="A2522" s="12">
        <v>45409.239583333343</v>
      </c>
      <c r="B2522" s="9">
        <v>24.224841880696619</v>
      </c>
      <c r="C2522" s="9">
        <v>23.339155263943141</v>
      </c>
    </row>
    <row r="2523" spans="1:3" ht="14.4" x14ac:dyDescent="0.3">
      <c r="A2523" s="12">
        <v>45409.25</v>
      </c>
      <c r="B2523" s="9">
        <v>24.485006983235682</v>
      </c>
      <c r="C2523" s="9">
        <v>23.601888608127169</v>
      </c>
    </row>
    <row r="2524" spans="1:3" ht="14.4" x14ac:dyDescent="0.3">
      <c r="A2524" s="12">
        <v>45409.260416666657</v>
      </c>
      <c r="B2524" s="9">
        <v>27.142331188964839</v>
      </c>
      <c r="C2524" s="9">
        <v>26.24205446126302</v>
      </c>
    </row>
    <row r="2525" spans="1:3" ht="14.4" x14ac:dyDescent="0.3">
      <c r="A2525" s="12">
        <v>45409.270833333343</v>
      </c>
      <c r="B2525" s="9">
        <v>25.61809643880208</v>
      </c>
      <c r="C2525" s="9">
        <v>24.71647170003255</v>
      </c>
    </row>
    <row r="2526" spans="1:3" ht="14.4" x14ac:dyDescent="0.3">
      <c r="A2526" s="12">
        <v>45409.28125</v>
      </c>
      <c r="B2526" s="9">
        <v>24.908837811143659</v>
      </c>
      <c r="C2526" s="9">
        <v>24.035314619411889</v>
      </c>
    </row>
    <row r="2527" spans="1:3" ht="14.4" x14ac:dyDescent="0.3">
      <c r="A2527" s="12">
        <v>45409.291666666657</v>
      </c>
      <c r="B2527" s="9">
        <v>25.69763918348524</v>
      </c>
      <c r="C2527" s="9">
        <v>24.807779486219619</v>
      </c>
    </row>
    <row r="2528" spans="1:3" ht="14.4" x14ac:dyDescent="0.3">
      <c r="A2528" s="12">
        <v>45409.302083333343</v>
      </c>
      <c r="B2528" s="9">
        <v>25.206137147081169</v>
      </c>
      <c r="C2528" s="9">
        <v>24.278950288628469</v>
      </c>
    </row>
    <row r="2529" spans="1:3" ht="14.4" x14ac:dyDescent="0.3">
      <c r="A2529" s="12">
        <v>45409.3125</v>
      </c>
      <c r="B2529" s="9">
        <v>24.08466991129557</v>
      </c>
      <c r="C2529" s="9">
        <v>23.188205447319881</v>
      </c>
    </row>
    <row r="2530" spans="1:3" ht="14.4" x14ac:dyDescent="0.3">
      <c r="A2530" s="12">
        <v>45409.322916666657</v>
      </c>
      <c r="B2530" s="9">
        <v>25.024540105523009</v>
      </c>
      <c r="C2530" s="9">
        <v>24.16810009168837</v>
      </c>
    </row>
    <row r="2531" spans="1:3" ht="14.4" x14ac:dyDescent="0.3">
      <c r="A2531" s="12">
        <v>45409.333333333343</v>
      </c>
      <c r="B2531" s="9">
        <v>27.23116093614366</v>
      </c>
      <c r="C2531" s="9">
        <v>26.284917744411889</v>
      </c>
    </row>
    <row r="2532" spans="1:3" ht="14.4" x14ac:dyDescent="0.3">
      <c r="A2532" s="12">
        <v>45409.34375</v>
      </c>
      <c r="B2532" s="9">
        <v>25.269152955457901</v>
      </c>
      <c r="C2532" s="9">
        <v>24.40303005289714</v>
      </c>
    </row>
    <row r="2533" spans="1:3" ht="14.4" x14ac:dyDescent="0.3">
      <c r="A2533" s="12">
        <v>45409.354166666657</v>
      </c>
      <c r="B2533" s="9">
        <v>25.60683001654731</v>
      </c>
      <c r="C2533" s="9">
        <v>24.7410716805013</v>
      </c>
    </row>
    <row r="2534" spans="1:3" ht="14.4" x14ac:dyDescent="0.3">
      <c r="A2534" s="12">
        <v>45409.364583333343</v>
      </c>
      <c r="B2534" s="9">
        <v>25.520727613932291</v>
      </c>
      <c r="C2534" s="9">
        <v>24.668116155598959</v>
      </c>
    </row>
    <row r="2535" spans="1:3" ht="14.4" x14ac:dyDescent="0.3">
      <c r="A2535" s="12">
        <v>45409.375</v>
      </c>
      <c r="B2535" s="9">
        <v>24.277679947374128</v>
      </c>
      <c r="C2535" s="9">
        <v>23.442667813856339</v>
      </c>
    </row>
    <row r="2536" spans="1:3" ht="14.4" x14ac:dyDescent="0.3">
      <c r="A2536" s="12">
        <v>45409.385416666657</v>
      </c>
      <c r="B2536" s="9">
        <v>26.278578577745229</v>
      </c>
      <c r="C2536" s="9">
        <v>25.397936980522999</v>
      </c>
    </row>
    <row r="2537" spans="1:3" ht="14.4" x14ac:dyDescent="0.3">
      <c r="A2537" s="12">
        <v>45409.395833333343</v>
      </c>
      <c r="B2537" s="9">
        <v>24.29284884711371</v>
      </c>
      <c r="C2537" s="9">
        <v>23.46958421386719</v>
      </c>
    </row>
    <row r="2538" spans="1:3" ht="14.4" x14ac:dyDescent="0.3">
      <c r="A2538" s="12">
        <v>45409.40625</v>
      </c>
      <c r="B2538" s="9">
        <v>24.08184609998915</v>
      </c>
      <c r="C2538" s="9">
        <v>23.275465447319881</v>
      </c>
    </row>
    <row r="2539" spans="1:3" ht="14.4" x14ac:dyDescent="0.3">
      <c r="A2539" s="12">
        <v>45409.416666666657</v>
      </c>
      <c r="B2539" s="9">
        <v>25.586019763997399</v>
      </c>
      <c r="C2539" s="9">
        <v>24.72888569444444</v>
      </c>
    </row>
    <row r="2540" spans="1:3" ht="14.4" x14ac:dyDescent="0.3">
      <c r="A2540" s="12">
        <v>45409.427083333343</v>
      </c>
      <c r="B2540" s="9">
        <v>25.883223886176211</v>
      </c>
      <c r="C2540" s="9">
        <v>24.997835430501301</v>
      </c>
    </row>
    <row r="2541" spans="1:3" ht="14.4" x14ac:dyDescent="0.3">
      <c r="A2541" s="12">
        <v>45409.4375</v>
      </c>
      <c r="B2541" s="9">
        <v>25.689371958279079</v>
      </c>
      <c r="C2541" s="9">
        <v>24.816819688856341</v>
      </c>
    </row>
    <row r="2542" spans="1:3" ht="14.4" x14ac:dyDescent="0.3">
      <c r="A2542" s="12">
        <v>45409.447916666657</v>
      </c>
      <c r="B2542" s="9">
        <v>26.539722119411891</v>
      </c>
      <c r="C2542" s="9">
        <v>25.61721446668837</v>
      </c>
    </row>
    <row r="2543" spans="1:3" ht="14.4" x14ac:dyDescent="0.3">
      <c r="A2543" s="12">
        <v>45409.458333333343</v>
      </c>
      <c r="B2543" s="9">
        <v>24.739176188964841</v>
      </c>
      <c r="C2543" s="9">
        <v>23.887044549967449</v>
      </c>
    </row>
    <row r="2544" spans="1:3" ht="14.4" x14ac:dyDescent="0.3">
      <c r="A2544" s="12">
        <v>45409.46875</v>
      </c>
      <c r="B2544" s="9">
        <v>25.142902088758682</v>
      </c>
      <c r="C2544" s="9">
        <v>24.31396352783203</v>
      </c>
    </row>
    <row r="2545" spans="1:3" ht="14.4" x14ac:dyDescent="0.3">
      <c r="A2545" s="12">
        <v>45409.479166666657</v>
      </c>
      <c r="B2545" s="9">
        <v>26.612804177788629</v>
      </c>
      <c r="C2545" s="9">
        <v>25.702056558430989</v>
      </c>
    </row>
    <row r="2546" spans="1:3" ht="14.4" x14ac:dyDescent="0.3">
      <c r="A2546" s="12">
        <v>45409.489583333343</v>
      </c>
      <c r="B2546" s="9">
        <v>26.583562583279079</v>
      </c>
      <c r="C2546" s="9">
        <v>25.67868558322483</v>
      </c>
    </row>
    <row r="2547" spans="1:3" ht="14.4" x14ac:dyDescent="0.3">
      <c r="A2547" s="12">
        <v>45409.5</v>
      </c>
      <c r="B2547" s="9">
        <v>27.047583219401041</v>
      </c>
      <c r="C2547" s="9">
        <v>26.119465533311629</v>
      </c>
    </row>
    <row r="2548" spans="1:3" ht="14.4" x14ac:dyDescent="0.3">
      <c r="A2548" s="12">
        <v>45409.510416666657</v>
      </c>
      <c r="B2548" s="9">
        <v>25.942193150227869</v>
      </c>
      <c r="C2548" s="9">
        <v>25.055087113986541</v>
      </c>
    </row>
    <row r="2549" spans="1:3" ht="14.4" x14ac:dyDescent="0.3">
      <c r="A2549" s="12">
        <v>45409.520833333343</v>
      </c>
      <c r="B2549" s="9">
        <v>25.7517475914171</v>
      </c>
      <c r="C2549" s="9">
        <v>24.83703987765842</v>
      </c>
    </row>
    <row r="2550" spans="1:3" ht="14.4" x14ac:dyDescent="0.3">
      <c r="A2550" s="12">
        <v>45409.53125</v>
      </c>
      <c r="B2550" s="9">
        <v>25.492116177842881</v>
      </c>
      <c r="C2550" s="9">
        <v>24.555401786024309</v>
      </c>
    </row>
    <row r="2551" spans="1:3" ht="14.4" x14ac:dyDescent="0.3">
      <c r="A2551" s="12">
        <v>45409.541666666657</v>
      </c>
      <c r="B2551" s="9">
        <v>26.24425438069661</v>
      </c>
      <c r="C2551" s="9">
        <v>25.288636494683161</v>
      </c>
    </row>
    <row r="2552" spans="1:3" ht="14.4" x14ac:dyDescent="0.3">
      <c r="A2552" s="12">
        <v>45409.552083333343</v>
      </c>
      <c r="B2552" s="9">
        <v>26.475866927625869</v>
      </c>
      <c r="C2552" s="9">
        <v>25.486109005533859</v>
      </c>
    </row>
    <row r="2553" spans="1:3" ht="14.4" x14ac:dyDescent="0.3">
      <c r="A2553" s="12">
        <v>45409.5625</v>
      </c>
      <c r="B2553" s="9">
        <v>27.31330448350694</v>
      </c>
      <c r="C2553" s="9">
        <v>26.253773152669272</v>
      </c>
    </row>
    <row r="2554" spans="1:3" ht="14.4" x14ac:dyDescent="0.3">
      <c r="A2554" s="12">
        <v>45409.572916666657</v>
      </c>
      <c r="B2554" s="9">
        <v>25.67498731092665</v>
      </c>
      <c r="C2554" s="9">
        <v>24.65339075005425</v>
      </c>
    </row>
    <row r="2555" spans="1:3" ht="14.4" x14ac:dyDescent="0.3">
      <c r="A2555" s="12">
        <v>45409.583333333343</v>
      </c>
      <c r="B2555" s="9">
        <v>26.492665722384981</v>
      </c>
      <c r="C2555" s="9">
        <v>25.507588258192271</v>
      </c>
    </row>
    <row r="2556" spans="1:3" ht="14.4" x14ac:dyDescent="0.3">
      <c r="A2556" s="12">
        <v>45409.59375</v>
      </c>
      <c r="B2556" s="9">
        <v>26.468295013834631</v>
      </c>
      <c r="C2556" s="9">
        <v>25.49643207221137</v>
      </c>
    </row>
    <row r="2557" spans="1:3" ht="14.4" x14ac:dyDescent="0.3">
      <c r="A2557" s="12">
        <v>45409.604166666657</v>
      </c>
      <c r="B2557" s="9">
        <v>26.075304352756081</v>
      </c>
      <c r="C2557" s="9">
        <v>25.127868508300779</v>
      </c>
    </row>
    <row r="2558" spans="1:3" ht="14.4" x14ac:dyDescent="0.3">
      <c r="A2558" s="12">
        <v>45409.614583333343</v>
      </c>
      <c r="B2558" s="9">
        <v>27.86038071397569</v>
      </c>
      <c r="C2558" s="9">
        <v>26.855963777940541</v>
      </c>
    </row>
    <row r="2559" spans="1:3" ht="14.4" x14ac:dyDescent="0.3">
      <c r="A2559" s="12">
        <v>45409.625</v>
      </c>
      <c r="B2559" s="9">
        <v>26.11710024441189</v>
      </c>
      <c r="C2559" s="9">
        <v>25.231809508192271</v>
      </c>
    </row>
    <row r="2560" spans="1:3" ht="14.4" x14ac:dyDescent="0.3">
      <c r="A2560" s="12">
        <v>45409.635416666657</v>
      </c>
      <c r="B2560" s="9">
        <v>25.903788586154519</v>
      </c>
      <c r="C2560" s="9">
        <v>25.048725397406681</v>
      </c>
    </row>
    <row r="2561" spans="1:3" ht="14.4" x14ac:dyDescent="0.3">
      <c r="A2561" s="12">
        <v>45409.645833333343</v>
      </c>
      <c r="B2561" s="9">
        <v>24.67827134440104</v>
      </c>
      <c r="C2561" s="9">
        <v>23.82784726942274</v>
      </c>
    </row>
    <row r="2562" spans="1:3" ht="14.4" x14ac:dyDescent="0.3">
      <c r="A2562" s="12">
        <v>45409.65625</v>
      </c>
      <c r="B2562" s="9">
        <v>25.380229913736979</v>
      </c>
      <c r="C2562" s="9">
        <v>24.535101419270831</v>
      </c>
    </row>
    <row r="2563" spans="1:3" ht="14.4" x14ac:dyDescent="0.3">
      <c r="A2563" s="12">
        <v>45409.666666666657</v>
      </c>
      <c r="B2563" s="9">
        <v>25.730870938856341</v>
      </c>
      <c r="C2563" s="9">
        <v>24.851111316731771</v>
      </c>
    </row>
    <row r="2564" spans="1:3" ht="14.4" x14ac:dyDescent="0.3">
      <c r="A2564" s="12">
        <v>45409.677083333343</v>
      </c>
      <c r="B2564" s="9">
        <v>27.626068380805119</v>
      </c>
      <c r="C2564" s="9">
        <v>26.688122477756082</v>
      </c>
    </row>
    <row r="2565" spans="1:3" ht="14.4" x14ac:dyDescent="0.3">
      <c r="A2565" s="12">
        <v>45409.6875</v>
      </c>
      <c r="B2565" s="9">
        <v>25.557132719184029</v>
      </c>
      <c r="C2565" s="9">
        <v>24.649594763997399</v>
      </c>
    </row>
    <row r="2566" spans="1:3" ht="14.4" x14ac:dyDescent="0.3">
      <c r="A2566" s="12">
        <v>45409.697916666657</v>
      </c>
      <c r="B2566" s="9">
        <v>25.24132452501085</v>
      </c>
      <c r="C2566" s="9">
        <v>24.356284347059461</v>
      </c>
    </row>
    <row r="2567" spans="1:3" ht="14.4" x14ac:dyDescent="0.3">
      <c r="A2567" s="12">
        <v>45409.708333333343</v>
      </c>
      <c r="B2567" s="9">
        <v>25.55823643066406</v>
      </c>
      <c r="C2567" s="9">
        <v>24.64661561116537</v>
      </c>
    </row>
    <row r="2568" spans="1:3" ht="14.4" x14ac:dyDescent="0.3">
      <c r="A2568" s="12">
        <v>45409.71875</v>
      </c>
      <c r="B2568" s="9">
        <v>25.51974041395399</v>
      </c>
      <c r="C2568" s="9">
        <v>24.56208672498915</v>
      </c>
    </row>
    <row r="2569" spans="1:3" ht="14.4" x14ac:dyDescent="0.3">
      <c r="A2569" s="12">
        <v>45409.729166666657</v>
      </c>
      <c r="B2569" s="9">
        <v>27.547713286132812</v>
      </c>
      <c r="C2569" s="9">
        <v>26.58180741672092</v>
      </c>
    </row>
    <row r="2570" spans="1:3" ht="14.4" x14ac:dyDescent="0.3">
      <c r="A2570" s="12">
        <v>45409.739583333343</v>
      </c>
      <c r="B2570" s="9">
        <v>25.33384375813802</v>
      </c>
      <c r="C2570" s="9">
        <v>24.408690199924049</v>
      </c>
    </row>
    <row r="2571" spans="1:3" ht="14.4" x14ac:dyDescent="0.3">
      <c r="A2571" s="12">
        <v>45409.75</v>
      </c>
      <c r="B2571" s="9">
        <v>26.033221561143659</v>
      </c>
      <c r="C2571" s="9">
        <v>25.10814692518446</v>
      </c>
    </row>
    <row r="2572" spans="1:3" ht="14.4" x14ac:dyDescent="0.3">
      <c r="A2572" s="12">
        <v>45409.760416666657</v>
      </c>
      <c r="B2572" s="9">
        <v>26.14934229736328</v>
      </c>
      <c r="C2572" s="9">
        <v>25.17126297227648</v>
      </c>
    </row>
    <row r="2573" spans="1:3" ht="14.4" x14ac:dyDescent="0.3">
      <c r="A2573" s="12">
        <v>45409.770833333343</v>
      </c>
      <c r="B2573" s="9">
        <v>26.075390797254769</v>
      </c>
      <c r="C2573" s="9">
        <v>25.101252774793831</v>
      </c>
    </row>
    <row r="2574" spans="1:3" ht="14.4" x14ac:dyDescent="0.3">
      <c r="A2574" s="12">
        <v>45409.78125</v>
      </c>
      <c r="B2574" s="9">
        <v>25.77644403320312</v>
      </c>
      <c r="C2574" s="9">
        <v>24.831806930609812</v>
      </c>
    </row>
    <row r="2575" spans="1:3" ht="14.4" x14ac:dyDescent="0.3">
      <c r="A2575" s="12">
        <v>45409.791666666657</v>
      </c>
      <c r="B2575" s="9">
        <v>27.312758263888892</v>
      </c>
      <c r="C2575" s="9">
        <v>26.379199675021699</v>
      </c>
    </row>
    <row r="2576" spans="1:3" ht="14.4" x14ac:dyDescent="0.3">
      <c r="A2576" s="12">
        <v>45409.802083333343</v>
      </c>
      <c r="B2576" s="9">
        <v>25.58355300292969</v>
      </c>
      <c r="C2576" s="9">
        <v>24.68489739990234</v>
      </c>
    </row>
    <row r="2577" spans="1:3" ht="14.4" x14ac:dyDescent="0.3">
      <c r="A2577" s="12">
        <v>45409.8125</v>
      </c>
      <c r="B2577" s="9">
        <v>25.051853636067712</v>
      </c>
      <c r="C2577" s="9">
        <v>24.213204627821181</v>
      </c>
    </row>
    <row r="2578" spans="1:3" ht="14.4" x14ac:dyDescent="0.3">
      <c r="A2578" s="12">
        <v>45409.822916666657</v>
      </c>
      <c r="B2578" s="9">
        <v>25.498541794433589</v>
      </c>
      <c r="C2578" s="9">
        <v>24.652459919433589</v>
      </c>
    </row>
    <row r="2579" spans="1:3" ht="14.4" x14ac:dyDescent="0.3">
      <c r="A2579" s="12">
        <v>45409.833333333343</v>
      </c>
      <c r="B2579" s="9">
        <v>25.25004400824653</v>
      </c>
      <c r="C2579" s="9">
        <v>24.380315544433589</v>
      </c>
    </row>
    <row r="2580" spans="1:3" ht="14.4" x14ac:dyDescent="0.3">
      <c r="A2580" s="12">
        <v>45409.84375</v>
      </c>
      <c r="B2580" s="9">
        <v>24.330282491590712</v>
      </c>
      <c r="C2580" s="9">
        <v>23.438718997395831</v>
      </c>
    </row>
    <row r="2581" spans="1:3" ht="14.4" x14ac:dyDescent="0.3">
      <c r="A2581" s="12">
        <v>45409.854166666657</v>
      </c>
      <c r="B2581" s="9">
        <v>26.003547758517801</v>
      </c>
      <c r="C2581" s="9">
        <v>25.085104188910591</v>
      </c>
    </row>
    <row r="2582" spans="1:3" ht="14.4" x14ac:dyDescent="0.3">
      <c r="A2582" s="12">
        <v>45409.864583333343</v>
      </c>
      <c r="B2582" s="9">
        <v>25.371048147243918</v>
      </c>
      <c r="C2582" s="9">
        <v>24.481208499891491</v>
      </c>
    </row>
    <row r="2583" spans="1:3" ht="14.4" x14ac:dyDescent="0.3">
      <c r="A2583" s="12">
        <v>45409.875</v>
      </c>
      <c r="B2583" s="9">
        <v>24.56300127224392</v>
      </c>
      <c r="C2583" s="9">
        <v>23.67991170274523</v>
      </c>
    </row>
    <row r="2584" spans="1:3" ht="14.4" x14ac:dyDescent="0.3">
      <c r="A2584" s="12">
        <v>45409.885416666657</v>
      </c>
      <c r="B2584" s="9">
        <v>24.801158446994361</v>
      </c>
      <c r="C2584" s="9">
        <v>23.914262866753472</v>
      </c>
    </row>
    <row r="2585" spans="1:3" ht="14.4" x14ac:dyDescent="0.3">
      <c r="A2585" s="12">
        <v>45409.895833333343</v>
      </c>
      <c r="B2585" s="9">
        <v>25.42258831678603</v>
      </c>
      <c r="C2585" s="9">
        <v>24.536121197102869</v>
      </c>
    </row>
    <row r="2586" spans="1:3" ht="14.4" x14ac:dyDescent="0.3">
      <c r="A2586" s="12">
        <v>45409.90625</v>
      </c>
      <c r="B2586" s="9">
        <v>24.94088191379123</v>
      </c>
      <c r="C2586" s="9">
        <v>24.050093894585501</v>
      </c>
    </row>
    <row r="2587" spans="1:3" ht="14.4" x14ac:dyDescent="0.3">
      <c r="A2587" s="12">
        <v>45409.916666666657</v>
      </c>
      <c r="B2587" s="9">
        <v>25.831955572374131</v>
      </c>
      <c r="C2587" s="9">
        <v>24.942135969238279</v>
      </c>
    </row>
    <row r="2588" spans="1:3" ht="14.4" x14ac:dyDescent="0.3">
      <c r="A2588" s="12">
        <v>45409.927083333343</v>
      </c>
      <c r="B2588" s="9">
        <v>25.024285786132811</v>
      </c>
      <c r="C2588" s="9">
        <v>24.138812147352429</v>
      </c>
    </row>
    <row r="2589" spans="1:3" ht="14.4" x14ac:dyDescent="0.3">
      <c r="A2589" s="12">
        <v>45409.9375</v>
      </c>
      <c r="B2589" s="9">
        <v>25.14344455539279</v>
      </c>
      <c r="C2589" s="9">
        <v>24.27389649441189</v>
      </c>
    </row>
    <row r="2590" spans="1:3" ht="14.4" x14ac:dyDescent="0.3">
      <c r="A2590" s="12">
        <v>45409.947916666657</v>
      </c>
      <c r="B2590" s="9">
        <v>24.77654218343099</v>
      </c>
      <c r="C2590" s="9">
        <v>23.891253961046012</v>
      </c>
    </row>
    <row r="2591" spans="1:3" ht="14.4" x14ac:dyDescent="0.3">
      <c r="A2591" s="12">
        <v>45409.958333333343</v>
      </c>
      <c r="B2591" s="9">
        <v>24.288128297254769</v>
      </c>
      <c r="C2591" s="9">
        <v>23.464479052734379</v>
      </c>
    </row>
    <row r="2592" spans="1:3" ht="14.4" x14ac:dyDescent="0.3">
      <c r="A2592" s="12">
        <v>45409.96875</v>
      </c>
      <c r="B2592" s="9">
        <v>25.023430125054251</v>
      </c>
      <c r="C2592" s="9">
        <v>24.129786966688371</v>
      </c>
    </row>
    <row r="2593" spans="1:3" ht="14.4" x14ac:dyDescent="0.3">
      <c r="A2593" s="12">
        <v>45409.979166666657</v>
      </c>
      <c r="B2593" s="9">
        <v>27.093175091688369</v>
      </c>
      <c r="C2593" s="9">
        <v>26.137017252875431</v>
      </c>
    </row>
    <row r="2594" spans="1:3" ht="14.4" x14ac:dyDescent="0.3">
      <c r="A2594" s="12">
        <v>45409.989583333343</v>
      </c>
      <c r="B2594" s="9">
        <v>25.15311867214627</v>
      </c>
      <c r="C2594" s="9">
        <v>24.255343791775179</v>
      </c>
    </row>
    <row r="2595" spans="1:3" ht="14.4" x14ac:dyDescent="0.3">
      <c r="A2595" s="12">
        <v>45410</v>
      </c>
      <c r="B2595" s="9">
        <v>24.40188749728733</v>
      </c>
      <c r="C2595" s="9">
        <v>23.500817755533859</v>
      </c>
    </row>
    <row r="2596" spans="1:3" ht="14.4" x14ac:dyDescent="0.3">
      <c r="A2596" s="12">
        <v>45410.010416666657</v>
      </c>
      <c r="B2596" s="9">
        <v>23.521115613878042</v>
      </c>
      <c r="C2596" s="9">
        <v>22.652581066623259</v>
      </c>
    </row>
    <row r="2597" spans="1:3" ht="14.4" x14ac:dyDescent="0.3">
      <c r="A2597" s="12">
        <v>45410.020833333343</v>
      </c>
      <c r="B2597" s="9">
        <v>23.536334616427951</v>
      </c>
      <c r="C2597" s="9">
        <v>22.72564433051215</v>
      </c>
    </row>
    <row r="2598" spans="1:3" ht="14.4" x14ac:dyDescent="0.3">
      <c r="A2598" s="12">
        <v>45410.03125</v>
      </c>
      <c r="B2598" s="9">
        <v>24.565263825141059</v>
      </c>
      <c r="C2598" s="9">
        <v>23.686290966796879</v>
      </c>
    </row>
    <row r="2599" spans="1:3" ht="14.4" x14ac:dyDescent="0.3">
      <c r="A2599" s="12">
        <v>45410.041666666657</v>
      </c>
      <c r="B2599" s="9">
        <v>25.673025436197921</v>
      </c>
      <c r="C2599" s="9">
        <v>24.790678780381949</v>
      </c>
    </row>
    <row r="2600" spans="1:3" ht="14.4" x14ac:dyDescent="0.3">
      <c r="A2600" s="12">
        <v>45410.052083333343</v>
      </c>
      <c r="B2600" s="9">
        <v>24.967943636067709</v>
      </c>
      <c r="C2600" s="9">
        <v>24.096456241590712</v>
      </c>
    </row>
    <row r="2601" spans="1:3" ht="14.4" x14ac:dyDescent="0.3">
      <c r="A2601" s="12">
        <v>45410.0625</v>
      </c>
      <c r="B2601" s="9">
        <v>23.88840384440104</v>
      </c>
      <c r="C2601" s="9">
        <v>22.950673422309031</v>
      </c>
    </row>
    <row r="2602" spans="1:3" ht="14.4" x14ac:dyDescent="0.3">
      <c r="A2602" s="12">
        <v>45410.072916666657</v>
      </c>
      <c r="B2602" s="9">
        <v>23.345179977756079</v>
      </c>
      <c r="C2602" s="9">
        <v>22.519942180718321</v>
      </c>
    </row>
    <row r="2603" spans="1:3" ht="14.4" x14ac:dyDescent="0.3">
      <c r="A2603" s="12">
        <v>45410.083333333343</v>
      </c>
      <c r="B2603" s="9">
        <v>24.4256029945204</v>
      </c>
      <c r="C2603" s="9">
        <v>23.577477799750429</v>
      </c>
    </row>
    <row r="2604" spans="1:3" ht="14.4" x14ac:dyDescent="0.3">
      <c r="A2604" s="12">
        <v>45410.09375</v>
      </c>
      <c r="B2604" s="9">
        <v>24.780552394476999</v>
      </c>
      <c r="C2604" s="9">
        <v>23.885187905815972</v>
      </c>
    </row>
    <row r="2605" spans="1:3" ht="14.4" x14ac:dyDescent="0.3">
      <c r="A2605" s="12">
        <v>45410.104166666657</v>
      </c>
      <c r="B2605" s="9">
        <v>26.05503155273437</v>
      </c>
      <c r="C2605" s="9">
        <v>25.117153308105468</v>
      </c>
    </row>
    <row r="2606" spans="1:3" ht="14.4" x14ac:dyDescent="0.3">
      <c r="A2606" s="12">
        <v>45410.114583333343</v>
      </c>
      <c r="B2606" s="9">
        <v>24.362917919379338</v>
      </c>
      <c r="C2606" s="9">
        <v>23.444763747287329</v>
      </c>
    </row>
    <row r="2607" spans="1:3" ht="14.4" x14ac:dyDescent="0.3">
      <c r="A2607" s="12">
        <v>45410.125</v>
      </c>
      <c r="B2607" s="9">
        <v>24.9424378889974</v>
      </c>
      <c r="C2607" s="9">
        <v>23.99739989718967</v>
      </c>
    </row>
    <row r="2608" spans="1:3" ht="14.4" x14ac:dyDescent="0.3">
      <c r="A2608" s="12">
        <v>45410.135416666657</v>
      </c>
      <c r="B2608" s="9">
        <v>24.10509178602431</v>
      </c>
      <c r="C2608" s="9">
        <v>23.189135027940541</v>
      </c>
    </row>
    <row r="2609" spans="1:3" ht="14.4" x14ac:dyDescent="0.3">
      <c r="A2609" s="12">
        <v>45410.145833333343</v>
      </c>
      <c r="B2609" s="9">
        <v>24.17696239176432</v>
      </c>
      <c r="C2609" s="9">
        <v>23.32032066650391</v>
      </c>
    </row>
    <row r="2610" spans="1:3" ht="14.4" x14ac:dyDescent="0.3">
      <c r="A2610" s="12">
        <v>45410.15625</v>
      </c>
      <c r="B2610" s="9">
        <v>24.645788763834631</v>
      </c>
      <c r="C2610" s="9">
        <v>23.76503441107856</v>
      </c>
    </row>
    <row r="2611" spans="1:3" ht="14.4" x14ac:dyDescent="0.3">
      <c r="A2611" s="12">
        <v>45410.166666666657</v>
      </c>
      <c r="B2611" s="9">
        <v>26.324652783203121</v>
      </c>
      <c r="C2611" s="9">
        <v>25.35377830295139</v>
      </c>
    </row>
    <row r="2612" spans="1:3" ht="14.4" x14ac:dyDescent="0.3">
      <c r="A2612" s="12">
        <v>45410.177083333343</v>
      </c>
      <c r="B2612" s="9">
        <v>23.789242263997391</v>
      </c>
      <c r="C2612" s="9">
        <v>22.919374736056859</v>
      </c>
    </row>
    <row r="2613" spans="1:3" ht="14.4" x14ac:dyDescent="0.3">
      <c r="A2613" s="12">
        <v>45410.1875</v>
      </c>
      <c r="B2613" s="9">
        <v>23.876959519314241</v>
      </c>
      <c r="C2613" s="9">
        <v>23.03122091118707</v>
      </c>
    </row>
    <row r="2614" spans="1:3" ht="14.4" x14ac:dyDescent="0.3">
      <c r="A2614" s="12">
        <v>45410.197916666657</v>
      </c>
      <c r="B2614" s="9">
        <v>23.742223438856339</v>
      </c>
      <c r="C2614" s="9">
        <v>22.887349422200518</v>
      </c>
    </row>
    <row r="2615" spans="1:3" ht="14.4" x14ac:dyDescent="0.3">
      <c r="A2615" s="12">
        <v>45410.208333333343</v>
      </c>
      <c r="B2615" s="9">
        <v>23.280168458387589</v>
      </c>
      <c r="C2615" s="9">
        <v>22.451302552625869</v>
      </c>
    </row>
    <row r="2616" spans="1:3" ht="14.4" x14ac:dyDescent="0.3">
      <c r="A2616" s="12">
        <v>45410.21875</v>
      </c>
      <c r="B2616" s="9">
        <v>25.662639725206159</v>
      </c>
      <c r="C2616" s="9">
        <v>24.8010795195855</v>
      </c>
    </row>
    <row r="2617" spans="1:3" ht="14.4" x14ac:dyDescent="0.3">
      <c r="A2617" s="12">
        <v>45410.229166666657</v>
      </c>
      <c r="B2617" s="9">
        <v>24.485469266493059</v>
      </c>
      <c r="C2617" s="9">
        <v>23.595544427625871</v>
      </c>
    </row>
    <row r="2618" spans="1:3" ht="14.4" x14ac:dyDescent="0.3">
      <c r="A2618" s="12">
        <v>45410.239583333343</v>
      </c>
      <c r="B2618" s="9">
        <v>24.683928991699219</v>
      </c>
      <c r="C2618" s="9">
        <v>23.778393016764319</v>
      </c>
    </row>
    <row r="2619" spans="1:3" ht="14.4" x14ac:dyDescent="0.3">
      <c r="A2619" s="12">
        <v>45410.25</v>
      </c>
      <c r="B2619" s="9">
        <v>23.76699754448785</v>
      </c>
      <c r="C2619" s="9">
        <v>22.909354847276479</v>
      </c>
    </row>
    <row r="2620" spans="1:3" ht="14.4" x14ac:dyDescent="0.3">
      <c r="A2620" s="12">
        <v>45410.260416666657</v>
      </c>
      <c r="B2620" s="9">
        <v>23.57231502224392</v>
      </c>
      <c r="C2620" s="9">
        <v>22.779006069335939</v>
      </c>
    </row>
    <row r="2621" spans="1:3" ht="14.4" x14ac:dyDescent="0.3">
      <c r="A2621" s="12">
        <v>45410.270833333343</v>
      </c>
      <c r="B2621" s="9">
        <v>24.870528452690969</v>
      </c>
      <c r="C2621" s="9">
        <v>24.024932666829429</v>
      </c>
    </row>
    <row r="2622" spans="1:3" ht="14.4" x14ac:dyDescent="0.3">
      <c r="A2622" s="12">
        <v>45410.28125</v>
      </c>
      <c r="B2622" s="9">
        <v>24.42242589165582</v>
      </c>
      <c r="C2622" s="9">
        <v>23.568742033148869</v>
      </c>
    </row>
    <row r="2623" spans="1:3" ht="14.4" x14ac:dyDescent="0.3">
      <c r="A2623" s="12">
        <v>45410.291666666657</v>
      </c>
      <c r="B2623" s="9">
        <v>26.094746544596351</v>
      </c>
      <c r="C2623" s="9">
        <v>25.20800005289713</v>
      </c>
    </row>
    <row r="2624" spans="1:3" ht="14.4" x14ac:dyDescent="0.3">
      <c r="A2624" s="12">
        <v>45410.302083333343</v>
      </c>
      <c r="B2624" s="9">
        <v>24.806425213758679</v>
      </c>
      <c r="C2624" s="9">
        <v>23.981085949978301</v>
      </c>
    </row>
    <row r="2625" spans="1:3" ht="14.4" x14ac:dyDescent="0.3">
      <c r="A2625" s="12">
        <v>45410.3125</v>
      </c>
      <c r="B2625" s="9">
        <v>24.495336319444441</v>
      </c>
      <c r="C2625" s="9">
        <v>23.65347261935764</v>
      </c>
    </row>
    <row r="2626" spans="1:3" ht="14.4" x14ac:dyDescent="0.3">
      <c r="A2626" s="12">
        <v>45410.322916666657</v>
      </c>
      <c r="B2626" s="9">
        <v>24.280717988823781</v>
      </c>
      <c r="C2626" s="9">
        <v>23.465224466688369</v>
      </c>
    </row>
    <row r="2627" spans="1:3" ht="14.4" x14ac:dyDescent="0.3">
      <c r="A2627" s="12">
        <v>45410.333333333343</v>
      </c>
      <c r="B2627" s="9">
        <v>25.106284011230471</v>
      </c>
      <c r="C2627" s="9">
        <v>24.261107925075951</v>
      </c>
    </row>
    <row r="2628" spans="1:3" ht="14.4" x14ac:dyDescent="0.3">
      <c r="A2628" s="12">
        <v>45410.34375</v>
      </c>
      <c r="B2628" s="9">
        <v>24.952789774848089</v>
      </c>
      <c r="C2628" s="9">
        <v>24.0103701304796</v>
      </c>
    </row>
    <row r="2629" spans="1:3" ht="14.4" x14ac:dyDescent="0.3">
      <c r="A2629" s="12">
        <v>45410.354166666657</v>
      </c>
      <c r="B2629" s="9">
        <v>23.493918586154511</v>
      </c>
      <c r="C2629" s="9">
        <v>22.658584483235678</v>
      </c>
    </row>
    <row r="2630" spans="1:3" ht="14.4" x14ac:dyDescent="0.3">
      <c r="A2630" s="12">
        <v>45410.364583333343</v>
      </c>
      <c r="B2630" s="9">
        <v>24.85035211669922</v>
      </c>
      <c r="C2630" s="9">
        <v>23.919519616699219</v>
      </c>
    </row>
    <row r="2631" spans="1:3" ht="14.4" x14ac:dyDescent="0.3">
      <c r="A2631" s="12">
        <v>45410.375</v>
      </c>
      <c r="B2631" s="9">
        <v>25.14033760850694</v>
      </c>
      <c r="C2631" s="9">
        <v>24.150049750162761</v>
      </c>
    </row>
    <row r="2632" spans="1:3" ht="14.4" x14ac:dyDescent="0.3">
      <c r="A2632" s="12">
        <v>45410.385416666657</v>
      </c>
      <c r="B2632" s="9">
        <v>23.890380755479601</v>
      </c>
      <c r="C2632" s="9">
        <v>22.95140004991319</v>
      </c>
    </row>
    <row r="2633" spans="1:3" ht="14.4" x14ac:dyDescent="0.3">
      <c r="A2633" s="12">
        <v>45410.395833333343</v>
      </c>
      <c r="B2633" s="9">
        <v>23.97156216389974</v>
      </c>
      <c r="C2633" s="9">
        <v>22.991802833387592</v>
      </c>
    </row>
    <row r="2634" spans="1:3" ht="14.4" x14ac:dyDescent="0.3">
      <c r="A2634" s="12">
        <v>45410.40625</v>
      </c>
      <c r="B2634" s="9">
        <v>25.826321730414499</v>
      </c>
      <c r="C2634" s="9">
        <v>24.73487408040365</v>
      </c>
    </row>
    <row r="2635" spans="1:3" ht="14.4" x14ac:dyDescent="0.3">
      <c r="A2635" s="12">
        <v>45410.416666666657</v>
      </c>
      <c r="B2635" s="9">
        <v>24.079395619574651</v>
      </c>
      <c r="C2635" s="9">
        <v>23.018899627821181</v>
      </c>
    </row>
    <row r="2636" spans="1:3" ht="14.4" x14ac:dyDescent="0.3">
      <c r="A2636" s="12">
        <v>45410.427083333343</v>
      </c>
      <c r="B2636" s="9">
        <v>24.406658163791231</v>
      </c>
      <c r="C2636" s="9">
        <v>23.417832313910591</v>
      </c>
    </row>
    <row r="2637" spans="1:3" ht="14.4" x14ac:dyDescent="0.3">
      <c r="A2637" s="12">
        <v>45410.4375</v>
      </c>
      <c r="B2637" s="9">
        <v>24.633949802788631</v>
      </c>
      <c r="C2637" s="9">
        <v>23.707046086154509</v>
      </c>
    </row>
    <row r="2638" spans="1:3" ht="14.4" x14ac:dyDescent="0.3">
      <c r="A2638" s="12">
        <v>45410.447916666657</v>
      </c>
      <c r="B2638" s="9">
        <v>24.246626808268228</v>
      </c>
      <c r="C2638" s="9">
        <v>23.32019539442274</v>
      </c>
    </row>
    <row r="2639" spans="1:3" ht="14.4" x14ac:dyDescent="0.3">
      <c r="A2639" s="12">
        <v>45410.458333333343</v>
      </c>
      <c r="B2639" s="9">
        <v>26.845723400065101</v>
      </c>
      <c r="C2639" s="9">
        <v>25.81028214436849</v>
      </c>
    </row>
    <row r="2640" spans="1:3" ht="14.4" x14ac:dyDescent="0.3">
      <c r="A2640" s="12">
        <v>45410.46875</v>
      </c>
      <c r="B2640" s="9">
        <v>25.702644122178821</v>
      </c>
      <c r="C2640" s="9">
        <v>24.70481566134983</v>
      </c>
    </row>
    <row r="2641" spans="1:3" ht="14.4" x14ac:dyDescent="0.3">
      <c r="A2641" s="12">
        <v>45410.479166666657</v>
      </c>
      <c r="B2641" s="9">
        <v>24.485118489040801</v>
      </c>
      <c r="C2641" s="9">
        <v>23.52082245551215</v>
      </c>
    </row>
    <row r="2642" spans="1:3" ht="14.4" x14ac:dyDescent="0.3">
      <c r="A2642" s="12">
        <v>45410.489583333343</v>
      </c>
      <c r="B2642" s="9">
        <v>25.293671494411889</v>
      </c>
      <c r="C2642" s="9">
        <v>24.323199160970049</v>
      </c>
    </row>
    <row r="2643" spans="1:3" ht="14.4" x14ac:dyDescent="0.3">
      <c r="A2643" s="12">
        <v>45410.5</v>
      </c>
      <c r="B2643" s="9">
        <v>25.944851597222218</v>
      </c>
      <c r="C2643" s="9">
        <v>25.022083366699221</v>
      </c>
    </row>
    <row r="2644" spans="1:3" ht="14.4" x14ac:dyDescent="0.3">
      <c r="A2644" s="12">
        <v>45410.510416666657</v>
      </c>
      <c r="B2644" s="9">
        <v>25.199387061089411</v>
      </c>
      <c r="C2644" s="9">
        <v>24.306783738878039</v>
      </c>
    </row>
    <row r="2645" spans="1:3" ht="14.4" x14ac:dyDescent="0.3">
      <c r="A2645" s="12">
        <v>45410.520833333343</v>
      </c>
      <c r="B2645" s="9">
        <v>26.726258949924041</v>
      </c>
      <c r="C2645" s="9">
        <v>25.806993541666671</v>
      </c>
    </row>
    <row r="2646" spans="1:3" ht="14.4" x14ac:dyDescent="0.3">
      <c r="A2646" s="12">
        <v>45410.53125</v>
      </c>
      <c r="B2646" s="9">
        <v>24.244691241590711</v>
      </c>
      <c r="C2646" s="9">
        <v>23.443044911024309</v>
      </c>
    </row>
    <row r="2647" spans="1:3" ht="14.4" x14ac:dyDescent="0.3">
      <c r="A2647" s="12">
        <v>45410.541666666657</v>
      </c>
      <c r="B2647" s="9">
        <v>23.93087249186198</v>
      </c>
      <c r="C2647" s="9">
        <v>23.131794400227861</v>
      </c>
    </row>
    <row r="2648" spans="1:3" ht="14.4" x14ac:dyDescent="0.3">
      <c r="A2648" s="12">
        <v>45410.552083333343</v>
      </c>
      <c r="B2648" s="9">
        <v>25.408499341634119</v>
      </c>
      <c r="C2648" s="9">
        <v>24.545100016547309</v>
      </c>
    </row>
    <row r="2649" spans="1:3" ht="14.4" x14ac:dyDescent="0.3">
      <c r="A2649" s="12">
        <v>45410.5625</v>
      </c>
      <c r="B2649" s="9">
        <v>24.67633327229818</v>
      </c>
      <c r="C2649" s="9">
        <v>23.82506981933594</v>
      </c>
    </row>
    <row r="2650" spans="1:3" ht="14.4" x14ac:dyDescent="0.3">
      <c r="A2650" s="12">
        <v>45410.572916666657</v>
      </c>
      <c r="B2650" s="9">
        <v>26.72918423882378</v>
      </c>
      <c r="C2650" s="9">
        <v>25.79690600016276</v>
      </c>
    </row>
    <row r="2651" spans="1:3" ht="14.4" x14ac:dyDescent="0.3">
      <c r="A2651" s="12">
        <v>45410.583333333343</v>
      </c>
      <c r="B2651" s="9">
        <v>24.143075422092011</v>
      </c>
      <c r="C2651" s="9">
        <v>23.260191313747828</v>
      </c>
    </row>
    <row r="2652" spans="1:3" ht="14.4" x14ac:dyDescent="0.3">
      <c r="A2652" s="12">
        <v>45410.59375</v>
      </c>
      <c r="B2652" s="9">
        <v>23.462079944661461</v>
      </c>
      <c r="C2652" s="9">
        <v>22.607217199978301</v>
      </c>
    </row>
    <row r="2653" spans="1:3" ht="14.4" x14ac:dyDescent="0.3">
      <c r="A2653" s="12">
        <v>45410.604166666657</v>
      </c>
      <c r="B2653" s="9">
        <v>23.83991423611111</v>
      </c>
      <c r="C2653" s="9">
        <v>23.008927347276479</v>
      </c>
    </row>
    <row r="2654" spans="1:3" ht="14.4" x14ac:dyDescent="0.3">
      <c r="A2654" s="12">
        <v>45410.614583333343</v>
      </c>
      <c r="B2654" s="9">
        <v>24.751953491482201</v>
      </c>
      <c r="C2654" s="9">
        <v>23.8738387890625</v>
      </c>
    </row>
    <row r="2655" spans="1:3" ht="14.4" x14ac:dyDescent="0.3">
      <c r="A2655" s="12">
        <v>45410.625</v>
      </c>
      <c r="B2655" s="9">
        <v>25.750651391601561</v>
      </c>
      <c r="C2655" s="9">
        <v>24.842584758300781</v>
      </c>
    </row>
    <row r="2656" spans="1:3" ht="14.4" x14ac:dyDescent="0.3">
      <c r="A2656" s="12">
        <v>45410.635416666657</v>
      </c>
      <c r="B2656" s="9">
        <v>24.74680323621962</v>
      </c>
      <c r="C2656" s="9">
        <v>23.832052924804689</v>
      </c>
    </row>
    <row r="2657" spans="1:3" ht="14.4" x14ac:dyDescent="0.3">
      <c r="A2657" s="12">
        <v>45410.645833333343</v>
      </c>
      <c r="B2657" s="9">
        <v>24.520583986002599</v>
      </c>
      <c r="C2657" s="9">
        <v>23.541736688910589</v>
      </c>
    </row>
    <row r="2658" spans="1:3" ht="14.4" x14ac:dyDescent="0.3">
      <c r="A2658" s="12">
        <v>45410.65625</v>
      </c>
      <c r="B2658" s="9">
        <v>24.30871555284288</v>
      </c>
      <c r="C2658" s="9">
        <v>23.342542827962241</v>
      </c>
    </row>
    <row r="2659" spans="1:3" ht="14.4" x14ac:dyDescent="0.3">
      <c r="A2659" s="12">
        <v>45410.666666666657</v>
      </c>
      <c r="B2659" s="9">
        <v>24.52352179714627</v>
      </c>
      <c r="C2659" s="9">
        <v>23.620997555338541</v>
      </c>
    </row>
    <row r="2660" spans="1:3" ht="14.4" x14ac:dyDescent="0.3">
      <c r="A2660" s="12">
        <v>45410.677083333343</v>
      </c>
      <c r="B2660" s="9">
        <v>25.14296097791884</v>
      </c>
      <c r="C2660" s="9">
        <v>24.203660800238719</v>
      </c>
    </row>
    <row r="2661" spans="1:3" ht="14.4" x14ac:dyDescent="0.3">
      <c r="A2661" s="12">
        <v>45410.6875</v>
      </c>
      <c r="B2661" s="9">
        <v>25.634127263997399</v>
      </c>
      <c r="C2661" s="9">
        <v>24.735095824924041</v>
      </c>
    </row>
    <row r="2662" spans="1:3" ht="14.4" x14ac:dyDescent="0.3">
      <c r="A2662" s="12">
        <v>45410.697916666657</v>
      </c>
      <c r="B2662" s="9">
        <v>23.892852533094619</v>
      </c>
      <c r="C2662" s="9">
        <v>22.964290102810331</v>
      </c>
    </row>
    <row r="2663" spans="1:3" ht="14.4" x14ac:dyDescent="0.3">
      <c r="A2663" s="12">
        <v>45410.708333333343</v>
      </c>
      <c r="B2663" s="9">
        <v>24.37236403076172</v>
      </c>
      <c r="C2663" s="9">
        <v>23.424851752658419</v>
      </c>
    </row>
    <row r="2664" spans="1:3" ht="14.4" x14ac:dyDescent="0.3">
      <c r="A2664" s="12">
        <v>45410.71875</v>
      </c>
      <c r="B2664" s="9">
        <v>24.422621324869791</v>
      </c>
      <c r="C2664" s="9">
        <v>23.46788415825738</v>
      </c>
    </row>
    <row r="2665" spans="1:3" ht="14.4" x14ac:dyDescent="0.3">
      <c r="A2665" s="12">
        <v>45410.729166666657</v>
      </c>
      <c r="B2665" s="9">
        <v>24.03624670274522</v>
      </c>
      <c r="C2665" s="9">
        <v>23.00103972222222</v>
      </c>
    </row>
    <row r="2666" spans="1:3" ht="14.4" x14ac:dyDescent="0.3">
      <c r="A2666" s="12">
        <v>45410.739583333343</v>
      </c>
      <c r="B2666" s="9">
        <v>23.98386840847439</v>
      </c>
      <c r="C2666" s="9">
        <v>22.93247400851779</v>
      </c>
    </row>
    <row r="2667" spans="1:3" ht="14.4" x14ac:dyDescent="0.3">
      <c r="A2667" s="12">
        <v>45410.75</v>
      </c>
      <c r="B2667" s="9">
        <v>25.898470452745229</v>
      </c>
      <c r="C2667" s="9">
        <v>24.79123000840929</v>
      </c>
    </row>
    <row r="2668" spans="1:3" ht="14.4" x14ac:dyDescent="0.3">
      <c r="A2668" s="12">
        <v>45410.760416666657</v>
      </c>
      <c r="B2668" s="9">
        <v>23.682344638943139</v>
      </c>
      <c r="C2668" s="9">
        <v>22.722256761067712</v>
      </c>
    </row>
    <row r="2669" spans="1:3" ht="14.4" x14ac:dyDescent="0.3">
      <c r="A2669" s="12">
        <v>45410.770833333343</v>
      </c>
      <c r="B2669" s="9">
        <v>24.34964576931424</v>
      </c>
      <c r="C2669" s="9">
        <v>23.384549194335939</v>
      </c>
    </row>
    <row r="2670" spans="1:3" ht="14.4" x14ac:dyDescent="0.3">
      <c r="A2670" s="12">
        <v>45410.78125</v>
      </c>
      <c r="B2670" s="9">
        <v>25.584066647135419</v>
      </c>
      <c r="C2670" s="9">
        <v>24.63625496120877</v>
      </c>
    </row>
    <row r="2671" spans="1:3" ht="14.4" x14ac:dyDescent="0.3">
      <c r="A2671" s="12">
        <v>45410.791666666657</v>
      </c>
      <c r="B2671" s="9">
        <v>25.23285184461805</v>
      </c>
      <c r="C2671" s="9">
        <v>24.33896062771267</v>
      </c>
    </row>
    <row r="2672" spans="1:3" ht="14.4" x14ac:dyDescent="0.3">
      <c r="A2672" s="12">
        <v>45410.802083333343</v>
      </c>
      <c r="B2672" s="9">
        <v>25.365877838812931</v>
      </c>
      <c r="C2672" s="9">
        <v>24.47193276936849</v>
      </c>
    </row>
    <row r="2673" spans="1:3" ht="14.4" x14ac:dyDescent="0.3">
      <c r="A2673" s="12">
        <v>45410.8125</v>
      </c>
      <c r="B2673" s="9">
        <v>27.014625822211372</v>
      </c>
      <c r="C2673" s="9">
        <v>26.103382086046011</v>
      </c>
    </row>
    <row r="2674" spans="1:3" ht="14.4" x14ac:dyDescent="0.3">
      <c r="A2674" s="12">
        <v>45410.822916666657</v>
      </c>
      <c r="B2674" s="9">
        <v>23.977336314019102</v>
      </c>
      <c r="C2674" s="9">
        <v>23.168664289008252</v>
      </c>
    </row>
    <row r="2675" spans="1:3" ht="14.4" x14ac:dyDescent="0.3">
      <c r="A2675" s="12">
        <v>45410.833333333343</v>
      </c>
      <c r="B2675" s="9">
        <v>24.363103333333331</v>
      </c>
      <c r="C2675" s="9">
        <v>23.504473416612409</v>
      </c>
    </row>
    <row r="2676" spans="1:3" ht="14.4" x14ac:dyDescent="0.3">
      <c r="A2676" s="12">
        <v>45410.84375</v>
      </c>
      <c r="B2676" s="9">
        <v>24.707575580512149</v>
      </c>
      <c r="C2676" s="9">
        <v>23.857043763834639</v>
      </c>
    </row>
    <row r="2677" spans="1:3" ht="14.4" x14ac:dyDescent="0.3">
      <c r="A2677" s="12">
        <v>45410.854166666657</v>
      </c>
      <c r="B2677" s="9">
        <v>23.884244541558161</v>
      </c>
      <c r="C2677" s="9">
        <v>23.084427308485239</v>
      </c>
    </row>
    <row r="2678" spans="1:3" ht="14.4" x14ac:dyDescent="0.3">
      <c r="A2678" s="12">
        <v>45410.864583333343</v>
      </c>
      <c r="B2678" s="9">
        <v>24.020401297200522</v>
      </c>
      <c r="C2678" s="9">
        <v>23.17483557508681</v>
      </c>
    </row>
    <row r="2679" spans="1:3" ht="14.4" x14ac:dyDescent="0.3">
      <c r="A2679" s="12">
        <v>45410.875</v>
      </c>
      <c r="B2679" s="9">
        <v>24.13488335828993</v>
      </c>
      <c r="C2679" s="9">
        <v>23.276323608127171</v>
      </c>
    </row>
    <row r="2680" spans="1:3" ht="14.4" x14ac:dyDescent="0.3">
      <c r="A2680" s="12">
        <v>45410.885416666657</v>
      </c>
      <c r="B2680" s="9">
        <v>24.643265625000002</v>
      </c>
      <c r="C2680" s="9">
        <v>23.823815763888891</v>
      </c>
    </row>
    <row r="2681" spans="1:3" ht="14.4" x14ac:dyDescent="0.3">
      <c r="A2681" s="12">
        <v>45410.895833333343</v>
      </c>
      <c r="B2681" s="9">
        <v>23.92177215277778</v>
      </c>
      <c r="C2681" s="9">
        <v>23.11162181667752</v>
      </c>
    </row>
    <row r="2682" spans="1:3" ht="14.4" x14ac:dyDescent="0.3">
      <c r="A2682" s="12">
        <v>45410.90625</v>
      </c>
      <c r="B2682" s="9">
        <v>24.002689216851131</v>
      </c>
      <c r="C2682" s="9">
        <v>23.112211886121958</v>
      </c>
    </row>
    <row r="2683" spans="1:3" ht="14.4" x14ac:dyDescent="0.3">
      <c r="A2683" s="12">
        <v>45410.916666666657</v>
      </c>
      <c r="B2683" s="9">
        <v>23.366812058376741</v>
      </c>
      <c r="C2683" s="9">
        <v>22.499869827745229</v>
      </c>
    </row>
    <row r="2684" spans="1:3" ht="14.4" x14ac:dyDescent="0.3">
      <c r="A2684" s="12">
        <v>45410.927083333343</v>
      </c>
      <c r="B2684" s="9">
        <v>24.173592361111108</v>
      </c>
      <c r="C2684" s="9">
        <v>23.225359733344181</v>
      </c>
    </row>
    <row r="2685" spans="1:3" ht="14.4" x14ac:dyDescent="0.3">
      <c r="A2685" s="12">
        <v>45410.9375</v>
      </c>
      <c r="B2685" s="9">
        <v>24.55353636094835</v>
      </c>
      <c r="C2685" s="9">
        <v>23.618054725206161</v>
      </c>
    </row>
    <row r="2686" spans="1:3" ht="14.4" x14ac:dyDescent="0.3">
      <c r="A2686" s="12">
        <v>45410.947916666657</v>
      </c>
      <c r="B2686" s="9">
        <v>23.870294622395829</v>
      </c>
      <c r="C2686" s="9">
        <v>22.973000816514759</v>
      </c>
    </row>
    <row r="2687" spans="1:3" ht="14.4" x14ac:dyDescent="0.3">
      <c r="A2687" s="12">
        <v>45410.958333333343</v>
      </c>
      <c r="B2687" s="9">
        <v>25.24321248887804</v>
      </c>
      <c r="C2687" s="9">
        <v>24.271337027723529</v>
      </c>
    </row>
    <row r="2688" spans="1:3" ht="14.4" x14ac:dyDescent="0.3">
      <c r="A2688" s="12">
        <v>45410.96875</v>
      </c>
      <c r="B2688" s="9">
        <v>24.711268830566411</v>
      </c>
      <c r="C2688" s="9">
        <v>23.817100758463539</v>
      </c>
    </row>
    <row r="2689" spans="1:3" ht="14.4" x14ac:dyDescent="0.3">
      <c r="A2689" s="12">
        <v>45410.979166666657</v>
      </c>
      <c r="B2689" s="9">
        <v>24.245184838867189</v>
      </c>
      <c r="C2689" s="9">
        <v>23.41265450276693</v>
      </c>
    </row>
    <row r="2690" spans="1:3" ht="14.4" x14ac:dyDescent="0.3">
      <c r="A2690" s="12">
        <v>45410.989583333343</v>
      </c>
      <c r="B2690" s="9">
        <v>22.97830641927083</v>
      </c>
      <c r="C2690" s="9">
        <v>22.210587158203129</v>
      </c>
    </row>
    <row r="2691" spans="1:3" ht="14.4" x14ac:dyDescent="0.3">
      <c r="A2691" s="12">
        <v>45411</v>
      </c>
      <c r="B2691" s="9">
        <v>23.43262912787543</v>
      </c>
      <c r="C2691" s="9">
        <v>22.65712873074002</v>
      </c>
    </row>
    <row r="2692" spans="1:3" ht="14.4" x14ac:dyDescent="0.3">
      <c r="A2692" s="12">
        <v>45411.010416666657</v>
      </c>
      <c r="B2692" s="9">
        <v>24.04358685546875</v>
      </c>
      <c r="C2692" s="9">
        <v>23.288701263834639</v>
      </c>
    </row>
    <row r="2693" spans="1:3" ht="14.4" x14ac:dyDescent="0.3">
      <c r="A2693" s="12">
        <v>45411.020833333343</v>
      </c>
      <c r="B2693" s="9">
        <v>25.701983900010848</v>
      </c>
      <c r="C2693" s="9">
        <v>24.899392961154511</v>
      </c>
    </row>
    <row r="2694" spans="1:3" ht="14.4" x14ac:dyDescent="0.3">
      <c r="A2694" s="12">
        <v>45411.03125</v>
      </c>
      <c r="B2694" s="9">
        <v>22.857123130696611</v>
      </c>
      <c r="C2694" s="9">
        <v>22.184527669270839</v>
      </c>
    </row>
    <row r="2695" spans="1:3" ht="14.4" x14ac:dyDescent="0.3">
      <c r="A2695" s="12">
        <v>45411.041666666657</v>
      </c>
      <c r="B2695" s="9">
        <v>22.739629335937501</v>
      </c>
      <c r="C2695" s="9">
        <v>22.042308622233069</v>
      </c>
    </row>
    <row r="2696" spans="1:3" ht="14.4" x14ac:dyDescent="0.3">
      <c r="A2696" s="12">
        <v>45411.052083333343</v>
      </c>
      <c r="B2696" s="9">
        <v>22.91910413058811</v>
      </c>
      <c r="C2696" s="9">
        <v>22.23833040283203</v>
      </c>
    </row>
    <row r="2697" spans="1:3" ht="14.4" x14ac:dyDescent="0.3">
      <c r="A2697" s="12">
        <v>45411.0625</v>
      </c>
      <c r="B2697" s="9">
        <v>23.635030161132811</v>
      </c>
      <c r="C2697" s="9">
        <v>22.899111955566401</v>
      </c>
    </row>
    <row r="2698" spans="1:3" ht="14.4" x14ac:dyDescent="0.3">
      <c r="A2698" s="12">
        <v>45411.072916666657</v>
      </c>
      <c r="B2698" s="9">
        <v>24.186428544379339</v>
      </c>
      <c r="C2698" s="9">
        <v>23.361872272135411</v>
      </c>
    </row>
    <row r="2699" spans="1:3" ht="14.4" x14ac:dyDescent="0.3">
      <c r="A2699" s="12">
        <v>45411.083333333343</v>
      </c>
      <c r="B2699" s="9">
        <v>26.001988022460939</v>
      </c>
      <c r="C2699" s="9">
        <v>25.127779544542101</v>
      </c>
    </row>
    <row r="2700" spans="1:3" ht="14.4" x14ac:dyDescent="0.3">
      <c r="A2700" s="12">
        <v>45411.09375</v>
      </c>
      <c r="B2700" s="9">
        <v>22.967766622178821</v>
      </c>
      <c r="C2700" s="9">
        <v>22.227831939019101</v>
      </c>
    </row>
    <row r="2701" spans="1:3" ht="14.4" x14ac:dyDescent="0.3">
      <c r="A2701" s="12">
        <v>45411.104166666657</v>
      </c>
      <c r="B2701" s="9">
        <v>21.70962021647135</v>
      </c>
      <c r="C2701" s="9">
        <v>21.0686491805013</v>
      </c>
    </row>
    <row r="2702" spans="1:3" ht="14.4" x14ac:dyDescent="0.3">
      <c r="A2702" s="12">
        <v>45411.114583333343</v>
      </c>
      <c r="B2702" s="9">
        <v>21.259083461100261</v>
      </c>
      <c r="C2702" s="9">
        <v>20.633475499945749</v>
      </c>
    </row>
    <row r="2703" spans="1:3" ht="14.4" x14ac:dyDescent="0.3">
      <c r="A2703" s="12">
        <v>45411.125</v>
      </c>
      <c r="B2703" s="9">
        <v>20.295739564073351</v>
      </c>
      <c r="C2703" s="9">
        <v>19.692396355523009</v>
      </c>
    </row>
    <row r="2704" spans="1:3" ht="14.4" x14ac:dyDescent="0.3">
      <c r="A2704" s="12">
        <v>45411.135416666657</v>
      </c>
      <c r="B2704" s="9">
        <v>20.755171188693581</v>
      </c>
      <c r="C2704" s="9">
        <v>20.16544340549045</v>
      </c>
    </row>
    <row r="2705" spans="1:3" ht="14.4" x14ac:dyDescent="0.3">
      <c r="A2705" s="12">
        <v>45411.145833333343</v>
      </c>
      <c r="B2705" s="9">
        <v>19.93889466688368</v>
      </c>
      <c r="C2705" s="9">
        <v>19.393157689073352</v>
      </c>
    </row>
    <row r="2706" spans="1:3" ht="14.4" x14ac:dyDescent="0.3">
      <c r="A2706" s="12">
        <v>45411.15625</v>
      </c>
      <c r="B2706" s="9">
        <v>24.294816999782981</v>
      </c>
      <c r="C2706" s="9">
        <v>23.50052710259332</v>
      </c>
    </row>
    <row r="2707" spans="1:3" ht="14.4" x14ac:dyDescent="0.3">
      <c r="A2707" s="12">
        <v>45411.166666666657</v>
      </c>
      <c r="B2707" s="9">
        <v>23.409764289008251</v>
      </c>
      <c r="C2707" s="9">
        <v>22.627773133409288</v>
      </c>
    </row>
    <row r="2708" spans="1:3" ht="14.4" x14ac:dyDescent="0.3">
      <c r="A2708" s="12">
        <v>45411.177083333343</v>
      </c>
      <c r="B2708" s="9">
        <v>23.028402113986541</v>
      </c>
      <c r="C2708" s="9">
        <v>22.220509330512151</v>
      </c>
    </row>
    <row r="2709" spans="1:3" ht="14.4" x14ac:dyDescent="0.3">
      <c r="A2709" s="12">
        <v>45411.1875</v>
      </c>
      <c r="B2709" s="9">
        <v>23.561478302680118</v>
      </c>
      <c r="C2709" s="9">
        <v>22.768244522298179</v>
      </c>
    </row>
    <row r="2710" spans="1:3" ht="14.4" x14ac:dyDescent="0.3">
      <c r="A2710" s="12">
        <v>45411.197916666657</v>
      </c>
      <c r="B2710" s="9">
        <v>25.227428472222218</v>
      </c>
      <c r="C2710" s="9">
        <v>24.419156086154519</v>
      </c>
    </row>
    <row r="2711" spans="1:3" ht="14.4" x14ac:dyDescent="0.3">
      <c r="A2711" s="12">
        <v>45411.208333333343</v>
      </c>
      <c r="B2711" s="9">
        <v>21.394833052842881</v>
      </c>
      <c r="C2711" s="9">
        <v>20.702589938693581</v>
      </c>
    </row>
    <row r="2712" spans="1:3" ht="14.4" x14ac:dyDescent="0.3">
      <c r="A2712" s="12">
        <v>45411.21875</v>
      </c>
      <c r="B2712" s="9">
        <v>21.35576826117622</v>
      </c>
      <c r="C2712" s="9">
        <v>20.610768511284721</v>
      </c>
    </row>
    <row r="2713" spans="1:3" ht="14.4" x14ac:dyDescent="0.3">
      <c r="A2713" s="12">
        <v>45411.229166666657</v>
      </c>
      <c r="B2713" s="9">
        <v>21.60119793863932</v>
      </c>
      <c r="C2713" s="9">
        <v>20.974883402777781</v>
      </c>
    </row>
    <row r="2714" spans="1:3" ht="14.4" x14ac:dyDescent="0.3">
      <c r="A2714" s="12">
        <v>45411.239583333343</v>
      </c>
      <c r="B2714" s="9">
        <v>20.116853586154509</v>
      </c>
      <c r="C2714" s="9">
        <v>19.513247288953991</v>
      </c>
    </row>
    <row r="2715" spans="1:3" ht="14.4" x14ac:dyDescent="0.3">
      <c r="A2715" s="12">
        <v>45411.25</v>
      </c>
      <c r="B2715" s="9">
        <v>20.24779742784288</v>
      </c>
      <c r="C2715" s="9">
        <v>19.644008227539061</v>
      </c>
    </row>
    <row r="2716" spans="1:3" ht="14.4" x14ac:dyDescent="0.3">
      <c r="A2716" s="12">
        <v>45411.260416666657</v>
      </c>
      <c r="B2716" s="9">
        <v>22.845538489040798</v>
      </c>
      <c r="C2716" s="9">
        <v>22.136489077962239</v>
      </c>
    </row>
    <row r="2717" spans="1:3" ht="14.4" x14ac:dyDescent="0.3">
      <c r="A2717" s="12">
        <v>45411.270833333343</v>
      </c>
      <c r="B2717" s="9">
        <v>23.756375063747829</v>
      </c>
      <c r="C2717" s="9">
        <v>22.957627716742621</v>
      </c>
    </row>
    <row r="2718" spans="1:3" ht="14.4" x14ac:dyDescent="0.3">
      <c r="A2718" s="12">
        <v>45411.28125</v>
      </c>
      <c r="B2718" s="9">
        <v>20.402493111165359</v>
      </c>
      <c r="C2718" s="9">
        <v>19.64592</v>
      </c>
    </row>
    <row r="2719" spans="1:3" ht="14.4" x14ac:dyDescent="0.3">
      <c r="A2719" s="12">
        <v>45411.291666666657</v>
      </c>
      <c r="B2719" s="9">
        <v>20.218737497287329</v>
      </c>
      <c r="C2719" s="9">
        <v>19.491706649848091</v>
      </c>
    </row>
    <row r="2720" spans="1:3" ht="14.4" x14ac:dyDescent="0.3">
      <c r="A2720" s="12">
        <v>45411.302083333343</v>
      </c>
      <c r="B2720" s="9">
        <v>20.469494077690971</v>
      </c>
      <c r="C2720" s="9">
        <v>19.752976727701821</v>
      </c>
    </row>
    <row r="2721" spans="1:3" ht="14.4" x14ac:dyDescent="0.3">
      <c r="A2721" s="12">
        <v>45411.3125</v>
      </c>
      <c r="B2721" s="9">
        <v>21.104092119411892</v>
      </c>
      <c r="C2721" s="9">
        <v>20.414576358506949</v>
      </c>
    </row>
    <row r="2722" spans="1:3" ht="14.4" x14ac:dyDescent="0.3">
      <c r="A2722" s="12">
        <v>45411.322916666657</v>
      </c>
      <c r="B2722" s="9">
        <v>20.001296613769529</v>
      </c>
      <c r="C2722" s="9">
        <v>19.409252399902339</v>
      </c>
    </row>
    <row r="2723" spans="1:3" ht="14.4" x14ac:dyDescent="0.3">
      <c r="A2723" s="12">
        <v>45411.333333333343</v>
      </c>
      <c r="B2723" s="9">
        <v>22.660707980685761</v>
      </c>
      <c r="C2723" s="9">
        <v>21.9204801445855</v>
      </c>
    </row>
    <row r="2724" spans="1:3" ht="14.4" x14ac:dyDescent="0.3">
      <c r="A2724" s="12">
        <v>45411.34375</v>
      </c>
      <c r="B2724" s="9">
        <v>23.522022633463539</v>
      </c>
      <c r="C2724" s="9">
        <v>22.811374649793841</v>
      </c>
    </row>
    <row r="2725" spans="1:3" ht="14.4" x14ac:dyDescent="0.3">
      <c r="A2725" s="12">
        <v>45411.354166666657</v>
      </c>
      <c r="B2725" s="9">
        <v>21.953660541449651</v>
      </c>
      <c r="C2725" s="9">
        <v>21.126145150010849</v>
      </c>
    </row>
    <row r="2726" spans="1:3" ht="14.4" x14ac:dyDescent="0.3">
      <c r="A2726" s="12">
        <v>45411.364583333343</v>
      </c>
      <c r="B2726" s="9">
        <v>20.251608447265621</v>
      </c>
      <c r="C2726" s="9">
        <v>19.512182408311631</v>
      </c>
    </row>
    <row r="2727" spans="1:3" ht="14.4" x14ac:dyDescent="0.3">
      <c r="A2727" s="12">
        <v>45411.375</v>
      </c>
      <c r="B2727" s="9">
        <v>20.990587239040799</v>
      </c>
      <c r="C2727" s="9">
        <v>20.295955047200518</v>
      </c>
    </row>
    <row r="2728" spans="1:3" ht="14.4" x14ac:dyDescent="0.3">
      <c r="A2728" s="12">
        <v>45411.385416666657</v>
      </c>
      <c r="B2728" s="9">
        <v>22.398077363823781</v>
      </c>
      <c r="C2728" s="9">
        <v>21.695638975151908</v>
      </c>
    </row>
    <row r="2729" spans="1:3" ht="14.4" x14ac:dyDescent="0.3">
      <c r="A2729" s="12">
        <v>45411.395833333343</v>
      </c>
      <c r="B2729" s="9">
        <v>23.581703505588109</v>
      </c>
      <c r="C2729" s="9">
        <v>22.839001386176211</v>
      </c>
    </row>
    <row r="2730" spans="1:3" ht="14.4" x14ac:dyDescent="0.3">
      <c r="A2730" s="12">
        <v>45411.40625</v>
      </c>
      <c r="B2730" s="9">
        <v>21.12438497775608</v>
      </c>
      <c r="C2730" s="9">
        <v>20.398234844292531</v>
      </c>
    </row>
    <row r="2731" spans="1:3" ht="14.4" x14ac:dyDescent="0.3">
      <c r="A2731" s="12">
        <v>45411.416666666657</v>
      </c>
      <c r="B2731" s="9">
        <v>23.21660641384549</v>
      </c>
      <c r="C2731" s="9">
        <v>22.436183763834631</v>
      </c>
    </row>
    <row r="2732" spans="1:3" ht="14.4" x14ac:dyDescent="0.3">
      <c r="A2732" s="12">
        <v>45411.427083333343</v>
      </c>
      <c r="B2732" s="9">
        <v>25.783518588867189</v>
      </c>
      <c r="C2732" s="9">
        <v>24.917886780598959</v>
      </c>
    </row>
    <row r="2733" spans="1:3" ht="14.4" x14ac:dyDescent="0.3">
      <c r="A2733" s="12">
        <v>45411.4375</v>
      </c>
      <c r="B2733" s="9">
        <v>25.292670505642359</v>
      </c>
      <c r="C2733" s="9">
        <v>24.440074074978298</v>
      </c>
    </row>
    <row r="2734" spans="1:3" ht="14.4" x14ac:dyDescent="0.3">
      <c r="A2734" s="12">
        <v>45411.447916666657</v>
      </c>
      <c r="B2734" s="9">
        <v>23.729194330512151</v>
      </c>
      <c r="C2734" s="9">
        <v>22.937073027886289</v>
      </c>
    </row>
    <row r="2735" spans="1:3" ht="14.4" x14ac:dyDescent="0.3">
      <c r="A2735" s="12">
        <v>45411.458333333343</v>
      </c>
      <c r="B2735" s="9">
        <v>26.406193744303391</v>
      </c>
      <c r="C2735" s="9">
        <v>25.548473363986549</v>
      </c>
    </row>
    <row r="2736" spans="1:3" ht="14.4" x14ac:dyDescent="0.3">
      <c r="A2736" s="12">
        <v>45411.46875</v>
      </c>
      <c r="B2736" s="9">
        <v>25.624062275119361</v>
      </c>
      <c r="C2736" s="9">
        <v>24.808580027669269</v>
      </c>
    </row>
    <row r="2737" spans="1:3" ht="14.4" x14ac:dyDescent="0.3">
      <c r="A2737" s="12">
        <v>45411.479166666657</v>
      </c>
      <c r="B2737" s="9">
        <v>25.385172211100262</v>
      </c>
      <c r="C2737" s="9">
        <v>24.6345273445638</v>
      </c>
    </row>
    <row r="2738" spans="1:3" ht="14.4" x14ac:dyDescent="0.3">
      <c r="A2738" s="12">
        <v>45411.489583333343</v>
      </c>
      <c r="B2738" s="9">
        <v>24.758458027886281</v>
      </c>
      <c r="C2738" s="9">
        <v>24.065271555447051</v>
      </c>
    </row>
    <row r="2739" spans="1:3" ht="14.4" x14ac:dyDescent="0.3">
      <c r="A2739" s="12">
        <v>45411.5</v>
      </c>
      <c r="B2739" s="9">
        <v>25.716938558213979</v>
      </c>
      <c r="C2739" s="9">
        <v>24.99350826117622</v>
      </c>
    </row>
    <row r="2740" spans="1:3" ht="14.4" x14ac:dyDescent="0.3">
      <c r="A2740" s="12">
        <v>45411.510416666657</v>
      </c>
      <c r="B2740" s="9">
        <v>26.96484583604601</v>
      </c>
      <c r="C2740" s="9">
        <v>26.1811709109158</v>
      </c>
    </row>
    <row r="2741" spans="1:3" ht="14.4" x14ac:dyDescent="0.3">
      <c r="A2741" s="12">
        <v>45411.520833333343</v>
      </c>
      <c r="B2741" s="9">
        <v>24.964277944607201</v>
      </c>
      <c r="C2741" s="9">
        <v>24.24025507242839</v>
      </c>
    </row>
    <row r="2742" spans="1:3" ht="14.4" x14ac:dyDescent="0.3">
      <c r="A2742" s="12">
        <v>45411.53125</v>
      </c>
      <c r="B2742" s="9">
        <v>25.439286877712679</v>
      </c>
      <c r="C2742" s="9">
        <v>24.692662249891491</v>
      </c>
    </row>
    <row r="2743" spans="1:3" ht="14.4" x14ac:dyDescent="0.3">
      <c r="A2743" s="12">
        <v>45411.541666666657</v>
      </c>
      <c r="B2743" s="9">
        <v>25.54672570827908</v>
      </c>
      <c r="C2743" s="9">
        <v>24.792129519585501</v>
      </c>
    </row>
    <row r="2744" spans="1:3" ht="14.4" x14ac:dyDescent="0.3">
      <c r="A2744" s="12">
        <v>45411.552083333343</v>
      </c>
      <c r="B2744" s="9">
        <v>25.111075966796879</v>
      </c>
      <c r="C2744" s="9">
        <v>24.379428569335939</v>
      </c>
    </row>
    <row r="2745" spans="1:3" ht="14.4" x14ac:dyDescent="0.3">
      <c r="A2745" s="12">
        <v>45411.5625</v>
      </c>
      <c r="B2745" s="9">
        <v>27.296850213758681</v>
      </c>
      <c r="C2745" s="9">
        <v>26.468669599880641</v>
      </c>
    </row>
    <row r="2746" spans="1:3" ht="14.4" x14ac:dyDescent="0.3">
      <c r="A2746" s="12">
        <v>45411.572916666657</v>
      </c>
      <c r="B2746" s="9">
        <v>26.210655547146271</v>
      </c>
      <c r="C2746" s="9">
        <v>25.444675177951389</v>
      </c>
    </row>
    <row r="2747" spans="1:3" ht="14.4" x14ac:dyDescent="0.3">
      <c r="A2747" s="12">
        <v>45411.583333333343</v>
      </c>
      <c r="B2747" s="9">
        <v>27.03524815565321</v>
      </c>
      <c r="C2747" s="9">
        <v>26.269133730468749</v>
      </c>
    </row>
    <row r="2748" spans="1:3" ht="14.4" x14ac:dyDescent="0.3">
      <c r="A2748" s="12">
        <v>45411.59375</v>
      </c>
      <c r="B2748" s="9">
        <v>26.488318505588111</v>
      </c>
      <c r="C2748" s="9">
        <v>25.71872254448785</v>
      </c>
    </row>
    <row r="2749" spans="1:3" ht="14.4" x14ac:dyDescent="0.3">
      <c r="A2749" s="12">
        <v>45411.604166666657</v>
      </c>
      <c r="B2749" s="9">
        <v>26.167188425021699</v>
      </c>
      <c r="C2749" s="9">
        <v>25.395705747070309</v>
      </c>
    </row>
    <row r="2750" spans="1:3" ht="14.4" x14ac:dyDescent="0.3">
      <c r="A2750" s="12">
        <v>45411.614583333343</v>
      </c>
      <c r="B2750" s="9">
        <v>25.823376402723529</v>
      </c>
      <c r="C2750" s="9">
        <v>25.07042388346354</v>
      </c>
    </row>
    <row r="2751" spans="1:3" ht="14.4" x14ac:dyDescent="0.3">
      <c r="A2751" s="12">
        <v>45411.625</v>
      </c>
      <c r="B2751" s="9">
        <v>27.248251624891491</v>
      </c>
      <c r="C2751" s="9">
        <v>26.50464749159071</v>
      </c>
    </row>
    <row r="2752" spans="1:3" ht="14.4" x14ac:dyDescent="0.3">
      <c r="A2752" s="12">
        <v>45411.635416666657</v>
      </c>
      <c r="B2752" s="9">
        <v>26.20587612521701</v>
      </c>
      <c r="C2752" s="9">
        <v>25.464351636284722</v>
      </c>
    </row>
    <row r="2753" spans="1:3" ht="14.4" x14ac:dyDescent="0.3">
      <c r="A2753" s="12">
        <v>45411.645833333343</v>
      </c>
      <c r="B2753" s="9">
        <v>26.723887397189671</v>
      </c>
      <c r="C2753" s="9">
        <v>25.960715788845491</v>
      </c>
    </row>
    <row r="2754" spans="1:3" ht="14.4" x14ac:dyDescent="0.3">
      <c r="A2754" s="12">
        <v>45411.65625</v>
      </c>
      <c r="B2754" s="9">
        <v>26.775980052625869</v>
      </c>
      <c r="C2754" s="9">
        <v>26.001753747287331</v>
      </c>
    </row>
    <row r="2755" spans="1:3" ht="14.4" x14ac:dyDescent="0.3">
      <c r="A2755" s="12">
        <v>45411.666666666657</v>
      </c>
      <c r="B2755" s="9">
        <v>27.320915236273869</v>
      </c>
      <c r="C2755" s="9">
        <v>26.515347655436202</v>
      </c>
    </row>
    <row r="2756" spans="1:3" ht="14.4" x14ac:dyDescent="0.3">
      <c r="A2756" s="12">
        <v>45411.677083333343</v>
      </c>
      <c r="B2756" s="9">
        <v>26.153430177680121</v>
      </c>
      <c r="C2756" s="9">
        <v>25.39940025010851</v>
      </c>
    </row>
    <row r="2757" spans="1:3" ht="14.4" x14ac:dyDescent="0.3">
      <c r="A2757" s="12">
        <v>45411.6875</v>
      </c>
      <c r="B2757" s="9">
        <v>25.708816666666671</v>
      </c>
      <c r="C2757" s="9">
        <v>24.96679231092665</v>
      </c>
    </row>
    <row r="2758" spans="1:3" ht="14.4" x14ac:dyDescent="0.3">
      <c r="A2758" s="12">
        <v>45411.697916666657</v>
      </c>
      <c r="B2758" s="9">
        <v>25.400415022243919</v>
      </c>
      <c r="C2758" s="9">
        <v>24.614830830620662</v>
      </c>
    </row>
    <row r="2759" spans="1:3" ht="14.4" x14ac:dyDescent="0.3">
      <c r="A2759" s="12">
        <v>45411.708333333343</v>
      </c>
      <c r="B2759" s="9">
        <v>25.749421144477001</v>
      </c>
      <c r="C2759" s="9">
        <v>24.960772611219621</v>
      </c>
    </row>
    <row r="2760" spans="1:3" ht="14.4" x14ac:dyDescent="0.3">
      <c r="A2760" s="12">
        <v>45411.71875</v>
      </c>
      <c r="B2760" s="9">
        <v>26.521020330403651</v>
      </c>
      <c r="C2760" s="9">
        <v>25.695638461100259</v>
      </c>
    </row>
    <row r="2761" spans="1:3" ht="14.4" x14ac:dyDescent="0.3">
      <c r="A2761" s="12">
        <v>45411.729166666657</v>
      </c>
      <c r="B2761" s="9">
        <v>27.767018339029949</v>
      </c>
      <c r="C2761" s="9">
        <v>26.962069630533851</v>
      </c>
    </row>
    <row r="2762" spans="1:3" ht="14.4" x14ac:dyDescent="0.3">
      <c r="A2762" s="12">
        <v>45411.739583333343</v>
      </c>
      <c r="B2762" s="9">
        <v>25.266512055664059</v>
      </c>
      <c r="C2762" s="9">
        <v>24.598087166612409</v>
      </c>
    </row>
    <row r="2763" spans="1:3" ht="14.4" x14ac:dyDescent="0.3">
      <c r="A2763" s="12">
        <v>45411.75</v>
      </c>
      <c r="B2763" s="9">
        <v>25.645884788682729</v>
      </c>
      <c r="C2763" s="9">
        <v>24.941015966525612</v>
      </c>
    </row>
    <row r="2764" spans="1:3" ht="14.4" x14ac:dyDescent="0.3">
      <c r="A2764" s="12">
        <v>45411.760416666657</v>
      </c>
      <c r="B2764" s="9">
        <v>26.83175969455295</v>
      </c>
      <c r="C2764" s="9">
        <v>26.030670861273869</v>
      </c>
    </row>
    <row r="2765" spans="1:3" ht="14.4" x14ac:dyDescent="0.3">
      <c r="A2765" s="12">
        <v>45411.770833333343</v>
      </c>
      <c r="B2765" s="9">
        <v>28.462365885959201</v>
      </c>
      <c r="C2765" s="9">
        <v>27.605461075032551</v>
      </c>
    </row>
    <row r="2766" spans="1:3" ht="14.4" x14ac:dyDescent="0.3">
      <c r="A2766" s="12">
        <v>45411.78125</v>
      </c>
      <c r="B2766" s="9">
        <v>26.373231333550351</v>
      </c>
      <c r="C2766" s="9">
        <v>25.59582292480469</v>
      </c>
    </row>
    <row r="2767" spans="1:3" ht="14.4" x14ac:dyDescent="0.3">
      <c r="A2767" s="12">
        <v>45411.791666666657</v>
      </c>
      <c r="B2767" s="9">
        <v>25.486537469346789</v>
      </c>
      <c r="C2767" s="9">
        <v>24.724909308539502</v>
      </c>
    </row>
    <row r="2768" spans="1:3" ht="14.4" x14ac:dyDescent="0.3">
      <c r="A2768" s="12">
        <v>45411.802083333343</v>
      </c>
      <c r="B2768" s="9">
        <v>26.682374633246528</v>
      </c>
      <c r="C2768" s="9">
        <v>25.905518708224829</v>
      </c>
    </row>
    <row r="2769" spans="1:3" ht="14.4" x14ac:dyDescent="0.3">
      <c r="A2769" s="12">
        <v>45411.8125</v>
      </c>
      <c r="B2769" s="9">
        <v>26.938362908528649</v>
      </c>
      <c r="C2769" s="9">
        <v>26.15140816107856</v>
      </c>
    </row>
    <row r="2770" spans="1:3" ht="14.4" x14ac:dyDescent="0.3">
      <c r="A2770" s="12">
        <v>45411.822916666657</v>
      </c>
      <c r="B2770" s="9">
        <v>27.875052244466151</v>
      </c>
      <c r="C2770" s="9">
        <v>26.994641161295569</v>
      </c>
    </row>
    <row r="2771" spans="1:3" ht="14.4" x14ac:dyDescent="0.3">
      <c r="A2771" s="12">
        <v>45411.833333333343</v>
      </c>
      <c r="B2771" s="9">
        <v>25.34327984700521</v>
      </c>
      <c r="C2771" s="9">
        <v>24.48419642496745</v>
      </c>
    </row>
    <row r="2772" spans="1:3" ht="14.4" x14ac:dyDescent="0.3">
      <c r="A2772" s="12">
        <v>45411.84375</v>
      </c>
      <c r="B2772" s="9">
        <v>25.550525447319881</v>
      </c>
      <c r="C2772" s="9">
        <v>24.649177585991751</v>
      </c>
    </row>
    <row r="2773" spans="1:3" ht="14.4" x14ac:dyDescent="0.3">
      <c r="A2773" s="12">
        <v>45411.854166666657</v>
      </c>
      <c r="B2773" s="9">
        <v>26.050789572211372</v>
      </c>
      <c r="C2773" s="9">
        <v>25.236413547363281</v>
      </c>
    </row>
    <row r="2774" spans="1:3" ht="14.4" x14ac:dyDescent="0.3">
      <c r="A2774" s="12">
        <v>45411.864583333343</v>
      </c>
      <c r="B2774" s="9">
        <v>26.614008119574649</v>
      </c>
      <c r="C2774" s="9">
        <v>25.821524766438799</v>
      </c>
    </row>
    <row r="2775" spans="1:3" ht="14.4" x14ac:dyDescent="0.3">
      <c r="A2775" s="12">
        <v>45411.875</v>
      </c>
      <c r="B2775" s="9">
        <v>26.007111972113719</v>
      </c>
      <c r="C2775" s="9">
        <v>25.24534851671007</v>
      </c>
    </row>
    <row r="2776" spans="1:3" ht="14.4" x14ac:dyDescent="0.3">
      <c r="A2776" s="12">
        <v>45411.885416666657</v>
      </c>
      <c r="B2776" s="9">
        <v>27.083412025010851</v>
      </c>
      <c r="C2776" s="9">
        <v>26.22968557237413</v>
      </c>
    </row>
    <row r="2777" spans="1:3" ht="14.4" x14ac:dyDescent="0.3">
      <c r="A2777" s="12">
        <v>45411.895833333343</v>
      </c>
      <c r="B2777" s="9">
        <v>25.015496152615022</v>
      </c>
      <c r="C2777" s="9">
        <v>24.294139224989149</v>
      </c>
    </row>
    <row r="2778" spans="1:3" ht="14.4" x14ac:dyDescent="0.3">
      <c r="A2778" s="12">
        <v>45411.90625</v>
      </c>
      <c r="B2778" s="9">
        <v>26.005231516927079</v>
      </c>
      <c r="C2778" s="9">
        <v>25.229407894422739</v>
      </c>
    </row>
    <row r="2779" spans="1:3" ht="14.4" x14ac:dyDescent="0.3">
      <c r="A2779" s="12">
        <v>45411.916666666657</v>
      </c>
      <c r="B2779" s="9">
        <v>26.5185448055013</v>
      </c>
      <c r="C2779" s="9">
        <v>25.754374716525611</v>
      </c>
    </row>
    <row r="2780" spans="1:3" ht="14.4" x14ac:dyDescent="0.3">
      <c r="A2780" s="12">
        <v>45411.927083333343</v>
      </c>
      <c r="B2780" s="9">
        <v>25.99931830837674</v>
      </c>
      <c r="C2780" s="9">
        <v>25.287919891764322</v>
      </c>
    </row>
    <row r="2781" spans="1:3" ht="14.4" x14ac:dyDescent="0.3">
      <c r="A2781" s="12">
        <v>45411.9375</v>
      </c>
      <c r="B2781" s="9">
        <v>25.31398438313802</v>
      </c>
      <c r="C2781" s="9">
        <v>24.630113736165359</v>
      </c>
    </row>
    <row r="2782" spans="1:3" ht="14.4" x14ac:dyDescent="0.3">
      <c r="A2782" s="12">
        <v>45411.947916666657</v>
      </c>
      <c r="B2782" s="9">
        <v>26.441194455566411</v>
      </c>
      <c r="C2782" s="9">
        <v>25.676423030598961</v>
      </c>
    </row>
    <row r="2783" spans="1:3" ht="14.4" x14ac:dyDescent="0.3">
      <c r="A2783" s="12">
        <v>45411.958333333343</v>
      </c>
      <c r="B2783" s="9">
        <v>25.189482427842879</v>
      </c>
      <c r="C2783" s="9">
        <v>24.481155874837238</v>
      </c>
    </row>
    <row r="2784" spans="1:3" ht="14.4" x14ac:dyDescent="0.3">
      <c r="A2784" s="12">
        <v>45411.96875</v>
      </c>
      <c r="B2784" s="9">
        <v>26.081900333387591</v>
      </c>
      <c r="C2784" s="9">
        <v>25.32102511393229</v>
      </c>
    </row>
    <row r="2785" spans="1:3" ht="14.4" x14ac:dyDescent="0.3">
      <c r="A2785" s="12">
        <v>45411.979166666657</v>
      </c>
      <c r="B2785" s="9">
        <v>26.15967412760417</v>
      </c>
      <c r="C2785" s="9">
        <v>25.39672176106771</v>
      </c>
    </row>
    <row r="2786" spans="1:3" ht="14.4" x14ac:dyDescent="0.3">
      <c r="A2786" s="12">
        <v>45411.989583333343</v>
      </c>
      <c r="B2786" s="9">
        <v>25.202134447428389</v>
      </c>
      <c r="C2786" s="9">
        <v>24.467782247178821</v>
      </c>
    </row>
    <row r="2787" spans="1:3" ht="14.4" x14ac:dyDescent="0.3">
      <c r="A2787" s="12">
        <v>45412</v>
      </c>
      <c r="B2787" s="9">
        <v>25.966607708333331</v>
      </c>
      <c r="C2787" s="9">
        <v>25.235321108398441</v>
      </c>
    </row>
    <row r="2788" spans="1:3" ht="14.4" x14ac:dyDescent="0.3">
      <c r="A2788" s="12">
        <v>45412.010416666657</v>
      </c>
      <c r="B2788" s="9">
        <v>27.306142236056861</v>
      </c>
      <c r="C2788" s="9">
        <v>26.501965244411888</v>
      </c>
    </row>
    <row r="2789" spans="1:3" ht="14.4" x14ac:dyDescent="0.3">
      <c r="A2789" s="12">
        <v>45412.020833333343</v>
      </c>
      <c r="B2789" s="9">
        <v>24.800190030653209</v>
      </c>
      <c r="C2789" s="9">
        <v>24.048837336154509</v>
      </c>
    </row>
    <row r="2790" spans="1:3" ht="14.4" x14ac:dyDescent="0.3">
      <c r="A2790" s="12">
        <v>45412.03125</v>
      </c>
      <c r="B2790" s="9">
        <v>25.02863049696181</v>
      </c>
      <c r="C2790" s="9">
        <v>24.304175405544701</v>
      </c>
    </row>
    <row r="2791" spans="1:3" ht="14.4" x14ac:dyDescent="0.3">
      <c r="A2791" s="12">
        <v>45412.041666666657</v>
      </c>
      <c r="B2791" s="9">
        <v>25.783844313964838</v>
      </c>
      <c r="C2791" s="9">
        <v>25.061399969346791</v>
      </c>
    </row>
    <row r="2792" spans="1:3" ht="14.4" x14ac:dyDescent="0.3">
      <c r="A2792" s="12">
        <v>45412.052083333343</v>
      </c>
      <c r="B2792" s="9">
        <v>24.686587427842881</v>
      </c>
      <c r="C2792" s="9">
        <v>24.04960279459635</v>
      </c>
    </row>
    <row r="2793" spans="1:3" ht="14.4" x14ac:dyDescent="0.3">
      <c r="A2793" s="12">
        <v>45412.0625</v>
      </c>
      <c r="B2793" s="9">
        <v>26.627648599989151</v>
      </c>
      <c r="C2793" s="9">
        <v>25.889132091742621</v>
      </c>
    </row>
    <row r="2794" spans="1:3" ht="14.4" x14ac:dyDescent="0.3">
      <c r="A2794" s="12">
        <v>45412.072916666657</v>
      </c>
      <c r="B2794" s="9">
        <v>25.073386758355031</v>
      </c>
      <c r="C2794" s="9">
        <v>24.346001369357641</v>
      </c>
    </row>
    <row r="2795" spans="1:3" ht="14.4" x14ac:dyDescent="0.3">
      <c r="A2795" s="12">
        <v>45412.083333333343</v>
      </c>
      <c r="B2795" s="9">
        <v>24.489390530598961</v>
      </c>
      <c r="C2795" s="9">
        <v>23.797420530598959</v>
      </c>
    </row>
    <row r="2796" spans="1:3" ht="14.4" x14ac:dyDescent="0.3">
      <c r="A2796" s="12">
        <v>45412.09375</v>
      </c>
      <c r="B2796" s="9">
        <v>24.02642851671007</v>
      </c>
      <c r="C2796" s="9">
        <v>23.336571983235679</v>
      </c>
    </row>
    <row r="2797" spans="1:3" ht="14.4" x14ac:dyDescent="0.3">
      <c r="A2797" s="12">
        <v>45412.104166666657</v>
      </c>
      <c r="B2797" s="9">
        <v>25.01037846110026</v>
      </c>
      <c r="C2797" s="9">
        <v>24.295245450032549</v>
      </c>
    </row>
    <row r="2798" spans="1:3" ht="14.4" x14ac:dyDescent="0.3">
      <c r="A2798" s="12">
        <v>45412.114583333343</v>
      </c>
      <c r="B2798" s="9">
        <v>24.358099652777781</v>
      </c>
      <c r="C2798" s="9">
        <v>23.627762672254779</v>
      </c>
    </row>
    <row r="2799" spans="1:3" ht="14.4" x14ac:dyDescent="0.3">
      <c r="A2799" s="12">
        <v>45412.125</v>
      </c>
      <c r="B2799" s="9">
        <v>25.968114825032551</v>
      </c>
      <c r="C2799" s="9">
        <v>25.220375205620659</v>
      </c>
    </row>
    <row r="2800" spans="1:3" ht="14.4" x14ac:dyDescent="0.3">
      <c r="A2800" s="12">
        <v>45412.135416666657</v>
      </c>
      <c r="B2800" s="9">
        <v>24.72809518310547</v>
      </c>
      <c r="C2800" s="9">
        <v>24.01680200276693</v>
      </c>
    </row>
    <row r="2801" spans="1:3" ht="14.4" x14ac:dyDescent="0.3">
      <c r="A2801" s="12">
        <v>45412.145833333343</v>
      </c>
      <c r="B2801" s="9">
        <v>23.87217131944444</v>
      </c>
      <c r="C2801" s="9">
        <v>23.139996477593311</v>
      </c>
    </row>
    <row r="2802" spans="1:3" ht="14.4" x14ac:dyDescent="0.3">
      <c r="A2802" s="12">
        <v>45412.15625</v>
      </c>
      <c r="B2802" s="9">
        <v>24.423191352810331</v>
      </c>
      <c r="C2802" s="9">
        <v>23.74003981689453</v>
      </c>
    </row>
    <row r="2803" spans="1:3" ht="14.4" x14ac:dyDescent="0.3">
      <c r="A2803" s="12">
        <v>45412.166666666657</v>
      </c>
      <c r="B2803" s="9">
        <v>25.71979494167752</v>
      </c>
      <c r="C2803" s="9">
        <v>24.954890724826392</v>
      </c>
    </row>
    <row r="2804" spans="1:3" ht="14.4" x14ac:dyDescent="0.3">
      <c r="A2804" s="12">
        <v>45412.177083333343</v>
      </c>
      <c r="B2804" s="9">
        <v>25.031832650010848</v>
      </c>
      <c r="C2804" s="9">
        <v>24.287949147406689</v>
      </c>
    </row>
    <row r="2805" spans="1:3" ht="14.4" x14ac:dyDescent="0.3">
      <c r="A2805" s="12">
        <v>45412.1875</v>
      </c>
      <c r="B2805" s="9">
        <v>25.644490425075951</v>
      </c>
      <c r="C2805" s="9">
        <v>24.894743816460501</v>
      </c>
    </row>
    <row r="2806" spans="1:3" ht="14.4" x14ac:dyDescent="0.3">
      <c r="A2806" s="12">
        <v>45412.197916666657</v>
      </c>
      <c r="B2806" s="9">
        <v>24.19040367784288</v>
      </c>
      <c r="C2806" s="9">
        <v>23.470897147352431</v>
      </c>
    </row>
    <row r="2807" spans="1:3" ht="14.4" x14ac:dyDescent="0.3">
      <c r="A2807" s="12">
        <v>45412.208333333343</v>
      </c>
      <c r="B2807" s="9">
        <v>24.919094477810329</v>
      </c>
      <c r="C2807" s="9">
        <v>24.195513844401042</v>
      </c>
    </row>
    <row r="2808" spans="1:3" ht="14.4" x14ac:dyDescent="0.3">
      <c r="A2808" s="12">
        <v>45412.21875</v>
      </c>
      <c r="B2808" s="9">
        <v>25.508616797146271</v>
      </c>
      <c r="C2808" s="9">
        <v>24.77706209716797</v>
      </c>
    </row>
    <row r="2809" spans="1:3" ht="14.4" x14ac:dyDescent="0.3">
      <c r="A2809" s="12">
        <v>45412.229166666657</v>
      </c>
      <c r="B2809" s="9">
        <v>25.324948880479599</v>
      </c>
      <c r="C2809" s="9">
        <v>24.581067888997399</v>
      </c>
    </row>
    <row r="2810" spans="1:3" ht="14.4" x14ac:dyDescent="0.3">
      <c r="A2810" s="12">
        <v>45412.239583333343</v>
      </c>
      <c r="B2810" s="9">
        <v>24.387669477810331</v>
      </c>
      <c r="C2810" s="9">
        <v>23.673466049804691</v>
      </c>
    </row>
    <row r="2811" spans="1:3" ht="14.4" x14ac:dyDescent="0.3">
      <c r="A2811" s="12">
        <v>45412.25</v>
      </c>
      <c r="B2811" s="9">
        <v>24.809492066786021</v>
      </c>
      <c r="C2811" s="9">
        <v>24.0508756391059</v>
      </c>
    </row>
    <row r="2812" spans="1:3" ht="14.4" x14ac:dyDescent="0.3">
      <c r="A2812" s="12">
        <v>45412.260416666657</v>
      </c>
      <c r="B2812" s="9">
        <v>26.374137108289929</v>
      </c>
      <c r="C2812" s="9">
        <v>25.556778169487849</v>
      </c>
    </row>
    <row r="2813" spans="1:3" ht="14.4" x14ac:dyDescent="0.3">
      <c r="A2813" s="12">
        <v>45412.270833333343</v>
      </c>
      <c r="B2813" s="9">
        <v>24.227719561089408</v>
      </c>
      <c r="C2813" s="9">
        <v>23.486568419325089</v>
      </c>
    </row>
    <row r="2814" spans="1:3" ht="14.4" x14ac:dyDescent="0.3">
      <c r="A2814" s="12">
        <v>45412.28125</v>
      </c>
      <c r="B2814" s="9">
        <v>24.214760594346789</v>
      </c>
      <c r="C2814" s="9">
        <v>23.532196622178819</v>
      </c>
    </row>
    <row r="2815" spans="1:3" ht="14.4" x14ac:dyDescent="0.3">
      <c r="A2815" s="12">
        <v>45412.291666666657</v>
      </c>
      <c r="B2815" s="9">
        <v>25.370075974934899</v>
      </c>
      <c r="C2815" s="9">
        <v>24.618185833333339</v>
      </c>
    </row>
    <row r="2816" spans="1:3" ht="14.4" x14ac:dyDescent="0.3">
      <c r="A2816" s="12">
        <v>45412.302083333343</v>
      </c>
      <c r="B2816" s="9">
        <v>25.443149264051652</v>
      </c>
      <c r="C2816" s="9">
        <v>24.748855319552948</v>
      </c>
    </row>
    <row r="2817" spans="1:3" ht="14.4" x14ac:dyDescent="0.3">
      <c r="A2817" s="12">
        <v>45412.3125</v>
      </c>
      <c r="B2817" s="9">
        <v>24.95294511935764</v>
      </c>
      <c r="C2817" s="9">
        <v>24.214998636067708</v>
      </c>
    </row>
    <row r="2818" spans="1:3" ht="14.4" x14ac:dyDescent="0.3">
      <c r="A2818" s="12">
        <v>45412.322916666657</v>
      </c>
      <c r="B2818" s="9">
        <v>25.485196969401041</v>
      </c>
      <c r="C2818" s="9">
        <v>24.781048508300781</v>
      </c>
    </row>
    <row r="2819" spans="1:3" ht="14.4" x14ac:dyDescent="0.3">
      <c r="A2819" s="12">
        <v>45412.333333333343</v>
      </c>
      <c r="B2819" s="9">
        <v>24.224129033474391</v>
      </c>
      <c r="C2819" s="9">
        <v>23.492695861002598</v>
      </c>
    </row>
    <row r="2820" spans="1:3" ht="14.4" x14ac:dyDescent="0.3">
      <c r="A2820" s="12">
        <v>45412.34375</v>
      </c>
      <c r="B2820" s="9">
        <v>25.689695183376731</v>
      </c>
      <c r="C2820" s="9">
        <v>24.860807983398441</v>
      </c>
    </row>
    <row r="2821" spans="1:3" ht="14.4" x14ac:dyDescent="0.3">
      <c r="A2821" s="12">
        <v>45412.354166666657</v>
      </c>
      <c r="B2821" s="9">
        <v>25.603884680447049</v>
      </c>
      <c r="C2821" s="9">
        <v>24.804705116644961</v>
      </c>
    </row>
    <row r="2822" spans="1:3" ht="14.4" x14ac:dyDescent="0.3">
      <c r="A2822" s="12">
        <v>45412.364583333343</v>
      </c>
      <c r="B2822" s="9">
        <v>25.678282183430991</v>
      </c>
      <c r="C2822" s="9">
        <v>24.814103616807731</v>
      </c>
    </row>
    <row r="2823" spans="1:3" ht="14.4" x14ac:dyDescent="0.3">
      <c r="A2823" s="12">
        <v>45412.375</v>
      </c>
      <c r="B2823" s="9">
        <v>25.491374522026909</v>
      </c>
      <c r="C2823" s="9">
        <v>24.523943997124569</v>
      </c>
    </row>
    <row r="2824" spans="1:3" ht="14.4" x14ac:dyDescent="0.3">
      <c r="A2824" s="12">
        <v>45412.385416666657</v>
      </c>
      <c r="B2824" s="9">
        <v>27.91410826687283</v>
      </c>
      <c r="C2824" s="9">
        <v>26.929850144585501</v>
      </c>
    </row>
    <row r="2825" spans="1:3" ht="14.4" x14ac:dyDescent="0.3">
      <c r="A2825" s="12">
        <v>45412.395833333343</v>
      </c>
      <c r="B2825" s="9">
        <v>27.047569438747828</v>
      </c>
      <c r="C2825" s="9">
        <v>26.09753151665582</v>
      </c>
    </row>
    <row r="2826" spans="1:3" ht="14.4" x14ac:dyDescent="0.3">
      <c r="A2826" s="12">
        <v>45412.40625</v>
      </c>
      <c r="B2826" s="9">
        <v>26.33310416395399</v>
      </c>
      <c r="C2826" s="9">
        <v>25.415814433322481</v>
      </c>
    </row>
    <row r="2827" spans="1:3" ht="14.4" x14ac:dyDescent="0.3">
      <c r="A2827" s="12">
        <v>45412.416666666657</v>
      </c>
      <c r="B2827" s="9">
        <v>26.628387749837241</v>
      </c>
      <c r="C2827" s="9">
        <v>25.716764422200519</v>
      </c>
    </row>
    <row r="2828" spans="1:3" ht="14.4" x14ac:dyDescent="0.3">
      <c r="A2828" s="12">
        <v>45412.427083333343</v>
      </c>
      <c r="B2828" s="9">
        <v>26.918616289062498</v>
      </c>
      <c r="C2828" s="9">
        <v>26.047224099934891</v>
      </c>
    </row>
    <row r="2829" spans="1:3" ht="14.4" x14ac:dyDescent="0.3">
      <c r="A2829" s="12">
        <v>45412.4375</v>
      </c>
      <c r="B2829" s="9">
        <v>28.84103955539279</v>
      </c>
      <c r="C2829" s="9">
        <v>27.909132150065101</v>
      </c>
    </row>
    <row r="2830" spans="1:3" ht="14.4" x14ac:dyDescent="0.3">
      <c r="A2830" s="12">
        <v>45412.447916666657</v>
      </c>
      <c r="B2830" s="9">
        <v>25.90823351942274</v>
      </c>
      <c r="C2830" s="9">
        <v>25.034544960937499</v>
      </c>
    </row>
    <row r="2831" spans="1:3" ht="14.4" x14ac:dyDescent="0.3">
      <c r="A2831" s="12">
        <v>45412.458333333343</v>
      </c>
      <c r="B2831" s="9">
        <v>26.161950464138449</v>
      </c>
      <c r="C2831" s="9">
        <v>25.26912038330078</v>
      </c>
    </row>
    <row r="2832" spans="1:3" ht="14.4" x14ac:dyDescent="0.3">
      <c r="A2832" s="12">
        <v>45412.46875</v>
      </c>
      <c r="B2832" s="9">
        <v>26.256708455403651</v>
      </c>
      <c r="C2832" s="9">
        <v>25.36644160291884</v>
      </c>
    </row>
    <row r="2833" spans="1:3" ht="14.4" x14ac:dyDescent="0.3">
      <c r="A2833" s="12">
        <v>45412.479166666657</v>
      </c>
      <c r="B2833" s="9">
        <v>25.78349604166667</v>
      </c>
      <c r="C2833" s="9">
        <v>24.92786031656901</v>
      </c>
    </row>
    <row r="2834" spans="1:3" ht="14.4" x14ac:dyDescent="0.3">
      <c r="A2834" s="12">
        <v>45412.489583333343</v>
      </c>
      <c r="B2834" s="9">
        <v>28.291283588867191</v>
      </c>
      <c r="C2834" s="9">
        <v>27.330076963975699</v>
      </c>
    </row>
    <row r="2835" spans="1:3" ht="14.4" x14ac:dyDescent="0.3">
      <c r="A2835" s="12">
        <v>45412.5</v>
      </c>
      <c r="B2835" s="9">
        <v>26.546414577907981</v>
      </c>
      <c r="C2835" s="9">
        <v>25.660010108235682</v>
      </c>
    </row>
    <row r="2836" spans="1:3" ht="14.4" x14ac:dyDescent="0.3">
      <c r="A2836" s="12">
        <v>45412.510416666657</v>
      </c>
      <c r="B2836" s="9">
        <v>25.81260608615451</v>
      </c>
      <c r="C2836" s="9">
        <v>25.030748975151909</v>
      </c>
    </row>
    <row r="2837" spans="1:3" ht="14.4" x14ac:dyDescent="0.3">
      <c r="A2837" s="12">
        <v>45412.520833333343</v>
      </c>
      <c r="B2837" s="9">
        <v>25.329432647026909</v>
      </c>
      <c r="C2837" s="9">
        <v>24.602287800021699</v>
      </c>
    </row>
    <row r="2838" spans="1:3" ht="14.4" x14ac:dyDescent="0.3">
      <c r="A2838" s="12">
        <v>45412.53125</v>
      </c>
      <c r="B2838" s="9">
        <v>25.832253736165359</v>
      </c>
      <c r="C2838" s="9">
        <v>25.103139488932289</v>
      </c>
    </row>
    <row r="2839" spans="1:3" ht="14.4" x14ac:dyDescent="0.3">
      <c r="A2839" s="12">
        <v>45412.541666666657</v>
      </c>
      <c r="B2839" s="9">
        <v>28.45459727213542</v>
      </c>
      <c r="C2839" s="9">
        <v>27.650500472005209</v>
      </c>
    </row>
    <row r="2840" spans="1:3" ht="14.4" x14ac:dyDescent="0.3">
      <c r="A2840" s="12">
        <v>45412.552083333343</v>
      </c>
      <c r="B2840" s="9">
        <v>26.351322383355029</v>
      </c>
      <c r="C2840" s="9">
        <v>25.615374108344181</v>
      </c>
    </row>
    <row r="2841" spans="1:3" ht="14.4" x14ac:dyDescent="0.3">
      <c r="A2841" s="12">
        <v>45412.5625</v>
      </c>
      <c r="B2841" s="9">
        <v>25.837788605685759</v>
      </c>
      <c r="C2841" s="9">
        <v>25.070625591634119</v>
      </c>
    </row>
    <row r="2842" spans="1:3" ht="14.4" x14ac:dyDescent="0.3">
      <c r="A2842" s="12">
        <v>45412.572916666657</v>
      </c>
      <c r="B2842" s="9">
        <v>26.638023030598958</v>
      </c>
      <c r="C2842" s="9">
        <v>25.85527518337674</v>
      </c>
    </row>
    <row r="2843" spans="1:3" ht="14.4" x14ac:dyDescent="0.3">
      <c r="A2843" s="12">
        <v>45412.583333333343</v>
      </c>
      <c r="B2843" s="9">
        <v>26.20701867485894</v>
      </c>
      <c r="C2843" s="9">
        <v>25.42028817518446</v>
      </c>
    </row>
    <row r="2844" spans="1:3" ht="14.4" x14ac:dyDescent="0.3">
      <c r="A2844" s="12">
        <v>45412.59375</v>
      </c>
      <c r="B2844" s="9">
        <v>28.78875146402995</v>
      </c>
      <c r="C2844" s="9">
        <v>27.911451080457901</v>
      </c>
    </row>
    <row r="2845" spans="1:3" ht="14.4" x14ac:dyDescent="0.3">
      <c r="A2845" s="12">
        <v>45412.604166666657</v>
      </c>
      <c r="B2845" s="9">
        <v>26.582575383300782</v>
      </c>
      <c r="C2845" s="9">
        <v>25.79232952772352</v>
      </c>
    </row>
    <row r="2846" spans="1:3" ht="14.4" x14ac:dyDescent="0.3">
      <c r="A2846" s="12">
        <v>45412.614583333343</v>
      </c>
      <c r="B2846" s="9">
        <v>26.031282230631511</v>
      </c>
      <c r="C2846" s="9">
        <v>25.259482597384981</v>
      </c>
    </row>
    <row r="2847" spans="1:3" ht="14.4" x14ac:dyDescent="0.3">
      <c r="A2847" s="12">
        <v>45412.625</v>
      </c>
      <c r="B2847" s="9">
        <v>25.829760672200521</v>
      </c>
      <c r="C2847" s="9">
        <v>25.05506456380208</v>
      </c>
    </row>
    <row r="2848" spans="1:3" ht="14.4" x14ac:dyDescent="0.3">
      <c r="A2848" s="12">
        <v>45412.635416666657</v>
      </c>
      <c r="B2848" s="9">
        <v>26.938540802680119</v>
      </c>
      <c r="C2848" s="9">
        <v>26.14999375</v>
      </c>
    </row>
    <row r="2849" spans="1:3" ht="14.4" x14ac:dyDescent="0.3">
      <c r="A2849" s="12">
        <v>45412.645833333343</v>
      </c>
      <c r="B2849" s="9">
        <v>26.991241063910589</v>
      </c>
      <c r="C2849" s="9">
        <v>26.214229785970051</v>
      </c>
    </row>
    <row r="2850" spans="1:3" ht="14.4" x14ac:dyDescent="0.3">
      <c r="A2850" s="12">
        <v>45412.65625</v>
      </c>
      <c r="B2850" s="9">
        <v>28.13520482774523</v>
      </c>
      <c r="C2850" s="9">
        <v>27.308735522460939</v>
      </c>
    </row>
    <row r="2851" spans="1:3" ht="14.4" x14ac:dyDescent="0.3">
      <c r="A2851" s="12">
        <v>45412.666666666657</v>
      </c>
      <c r="B2851" s="9">
        <v>26.503035141601561</v>
      </c>
      <c r="C2851" s="9">
        <v>25.701060580512149</v>
      </c>
    </row>
    <row r="2852" spans="1:3" ht="14.4" x14ac:dyDescent="0.3">
      <c r="A2852" s="12">
        <v>45412.677083333343</v>
      </c>
      <c r="B2852" s="9">
        <v>26.667542741699219</v>
      </c>
      <c r="C2852" s="9">
        <v>25.84628759982639</v>
      </c>
    </row>
    <row r="2853" spans="1:3" ht="14.4" x14ac:dyDescent="0.3">
      <c r="A2853" s="12">
        <v>45412.6875</v>
      </c>
      <c r="B2853" s="9">
        <v>26.492851130642361</v>
      </c>
      <c r="C2853" s="9">
        <v>25.705731013997401</v>
      </c>
    </row>
    <row r="2854" spans="1:3" ht="14.4" x14ac:dyDescent="0.3">
      <c r="A2854" s="12">
        <v>45412.697916666657</v>
      </c>
      <c r="B2854" s="9">
        <v>25.85929291395399</v>
      </c>
      <c r="C2854" s="9">
        <v>25.128402183430989</v>
      </c>
    </row>
    <row r="2855" spans="1:3" ht="14.4" x14ac:dyDescent="0.3">
      <c r="A2855" s="12">
        <v>45412.708333333343</v>
      </c>
      <c r="B2855" s="9">
        <v>28.064976649848091</v>
      </c>
      <c r="C2855" s="9">
        <v>27.242844538845489</v>
      </c>
    </row>
    <row r="2856" spans="1:3" ht="14.4" x14ac:dyDescent="0.3">
      <c r="A2856" s="12">
        <v>45412.71875</v>
      </c>
      <c r="B2856" s="9">
        <v>26.62675284450955</v>
      </c>
      <c r="C2856" s="9">
        <v>25.765686241590711</v>
      </c>
    </row>
    <row r="2857" spans="1:3" ht="14.4" x14ac:dyDescent="0.3">
      <c r="A2857" s="12">
        <v>45412.729166666657</v>
      </c>
      <c r="B2857" s="9">
        <v>26.767791752658422</v>
      </c>
      <c r="C2857" s="9">
        <v>25.917285</v>
      </c>
    </row>
    <row r="2858" spans="1:3" ht="14.4" x14ac:dyDescent="0.3">
      <c r="A2858" s="12">
        <v>45412.739583333343</v>
      </c>
      <c r="B2858" s="9">
        <v>26.27904837782118</v>
      </c>
      <c r="C2858" s="9">
        <v>25.425952083333328</v>
      </c>
    </row>
    <row r="2859" spans="1:3" ht="14.4" x14ac:dyDescent="0.3">
      <c r="A2859" s="12">
        <v>45412.75</v>
      </c>
      <c r="B2859" s="9">
        <v>25.496582405598961</v>
      </c>
      <c r="C2859" s="9">
        <v>24.685422327745229</v>
      </c>
    </row>
    <row r="2860" spans="1:3" ht="14.4" x14ac:dyDescent="0.3">
      <c r="A2860" s="12">
        <v>45412.760416666657</v>
      </c>
      <c r="B2860" s="9">
        <v>25.42534321397569</v>
      </c>
      <c r="C2860" s="9">
        <v>24.67076582492405</v>
      </c>
    </row>
    <row r="2861" spans="1:3" ht="14.4" x14ac:dyDescent="0.3">
      <c r="A2861" s="12">
        <v>45412.770833333343</v>
      </c>
      <c r="B2861" s="9">
        <v>28.228196372070311</v>
      </c>
      <c r="C2861" s="9">
        <v>27.299399661187071</v>
      </c>
    </row>
    <row r="2862" spans="1:3" ht="14.4" x14ac:dyDescent="0.3">
      <c r="A2862" s="12">
        <v>45412.78125</v>
      </c>
      <c r="B2862" s="9">
        <v>26.83106313883464</v>
      </c>
      <c r="C2862" s="9">
        <v>25.994907202690971</v>
      </c>
    </row>
    <row r="2863" spans="1:3" ht="14.4" x14ac:dyDescent="0.3">
      <c r="A2863" s="12">
        <v>45412.791666666657</v>
      </c>
      <c r="B2863" s="9">
        <v>26.40626765570747</v>
      </c>
      <c r="C2863" s="9">
        <v>25.62037653618707</v>
      </c>
    </row>
    <row r="2864" spans="1:3" ht="14.4" x14ac:dyDescent="0.3">
      <c r="A2864" s="12">
        <v>45412.802083333343</v>
      </c>
      <c r="B2864" s="9">
        <v>25.651227977701819</v>
      </c>
      <c r="C2864" s="9">
        <v>24.891728330620658</v>
      </c>
    </row>
    <row r="2865" spans="1:3" ht="14.4" x14ac:dyDescent="0.3">
      <c r="A2865" s="12">
        <v>45412.8125</v>
      </c>
      <c r="B2865" s="9">
        <v>25.74613755560981</v>
      </c>
      <c r="C2865" s="9">
        <v>24.993745038791229</v>
      </c>
    </row>
    <row r="2866" spans="1:3" ht="14.4" x14ac:dyDescent="0.3">
      <c r="A2866" s="12">
        <v>45412.822916666657</v>
      </c>
      <c r="B2866" s="9">
        <v>25.632191688910591</v>
      </c>
      <c r="C2866" s="9">
        <v>24.911076566840279</v>
      </c>
    </row>
    <row r="2867" spans="1:3" ht="14.4" x14ac:dyDescent="0.3">
      <c r="A2867" s="12">
        <v>45412.833333333343</v>
      </c>
      <c r="B2867" s="9">
        <v>28.370682258300778</v>
      </c>
      <c r="C2867" s="9">
        <v>27.636591888834641</v>
      </c>
    </row>
    <row r="2868" spans="1:3" ht="14.4" x14ac:dyDescent="0.3">
      <c r="A2868" s="12">
        <v>45412.84375</v>
      </c>
      <c r="B2868" s="9">
        <v>26.217703797200521</v>
      </c>
      <c r="C2868" s="9">
        <v>25.571513597276471</v>
      </c>
    </row>
    <row r="2869" spans="1:3" ht="14.4" x14ac:dyDescent="0.3">
      <c r="A2869" s="12">
        <v>45412.854166666657</v>
      </c>
      <c r="B2869" s="9">
        <v>25.596321533474391</v>
      </c>
      <c r="C2869" s="9">
        <v>24.9925223055013</v>
      </c>
    </row>
    <row r="2870" spans="1:3" ht="14.4" x14ac:dyDescent="0.3">
      <c r="A2870" s="12">
        <v>45412.864583333343</v>
      </c>
      <c r="B2870" s="9">
        <v>26.17842227756076</v>
      </c>
      <c r="C2870" s="9">
        <v>25.611273694390189</v>
      </c>
    </row>
    <row r="2871" spans="1:3" ht="14.4" x14ac:dyDescent="0.3">
      <c r="A2871" s="12">
        <v>45412.875</v>
      </c>
      <c r="B2871" s="9">
        <v>25.285937963867191</v>
      </c>
      <c r="C2871" s="9">
        <v>24.75274901665582</v>
      </c>
    </row>
    <row r="2872" spans="1:3" ht="14.4" x14ac:dyDescent="0.3">
      <c r="A2872" s="12">
        <v>45412.885416666657</v>
      </c>
      <c r="B2872" s="9">
        <v>25.98011539469401</v>
      </c>
      <c r="C2872" s="9">
        <v>25.261472044542099</v>
      </c>
    </row>
    <row r="2873" spans="1:3" ht="14.4" x14ac:dyDescent="0.3">
      <c r="A2873" s="12">
        <v>45412.895833333343</v>
      </c>
      <c r="B2873" s="9">
        <v>28.068876605360241</v>
      </c>
      <c r="C2873" s="9">
        <v>27.31238743869358</v>
      </c>
    </row>
    <row r="2874" spans="1:3" ht="14.4" x14ac:dyDescent="0.3">
      <c r="A2874" s="12">
        <v>45412.90625</v>
      </c>
      <c r="B2874" s="9">
        <v>25.36867534179688</v>
      </c>
      <c r="C2874" s="9">
        <v>24.704867022298181</v>
      </c>
    </row>
    <row r="2875" spans="1:3" ht="14.4" x14ac:dyDescent="0.3">
      <c r="A2875" s="12">
        <v>45412.916666666657</v>
      </c>
      <c r="B2875" s="9">
        <v>25.54390064724392</v>
      </c>
      <c r="C2875" s="9">
        <v>24.923784961208771</v>
      </c>
    </row>
    <row r="2876" spans="1:3" ht="14.4" x14ac:dyDescent="0.3">
      <c r="A2876" s="12">
        <v>45412.927083333343</v>
      </c>
      <c r="B2876" s="9">
        <v>24.105711927625869</v>
      </c>
      <c r="C2876" s="9">
        <v>23.614609530436201</v>
      </c>
    </row>
    <row r="2877" spans="1:3" ht="14.4" x14ac:dyDescent="0.3">
      <c r="A2877" s="12">
        <v>45412.9375</v>
      </c>
      <c r="B2877" s="9">
        <v>24.525364666612411</v>
      </c>
      <c r="C2877" s="9">
        <v>23.92694746961806</v>
      </c>
    </row>
    <row r="2878" spans="1:3" ht="14.4" x14ac:dyDescent="0.3">
      <c r="A2878" s="12">
        <v>45412.947916666657</v>
      </c>
      <c r="B2878" s="9">
        <v>25.058652583550352</v>
      </c>
      <c r="C2878" s="9">
        <v>24.394589938693581</v>
      </c>
    </row>
    <row r="2879" spans="1:3" ht="14.4" x14ac:dyDescent="0.3">
      <c r="A2879" s="12">
        <v>45412.958333333343</v>
      </c>
      <c r="B2879" s="9">
        <v>26.56615869710286</v>
      </c>
      <c r="C2879" s="9">
        <v>25.816043769531252</v>
      </c>
    </row>
    <row r="2880" spans="1:3" ht="14.4" x14ac:dyDescent="0.3">
      <c r="A2880" s="12">
        <v>45412.96875</v>
      </c>
      <c r="B2880" s="9">
        <v>23.813024152832028</v>
      </c>
      <c r="C2880" s="9">
        <v>23.09124754448785</v>
      </c>
    </row>
    <row r="2881" spans="1:3" ht="14.4" x14ac:dyDescent="0.3">
      <c r="A2881" s="12">
        <v>45412.979166666657</v>
      </c>
      <c r="B2881" s="9">
        <v>23.50233489176432</v>
      </c>
      <c r="C2881" s="9">
        <v>22.84963013617622</v>
      </c>
    </row>
    <row r="2882" spans="1:3" ht="14.4" x14ac:dyDescent="0.3">
      <c r="A2882" s="12">
        <v>45412.989583333343</v>
      </c>
      <c r="B2882" s="9">
        <v>24.050082619357639</v>
      </c>
      <c r="C2882" s="9">
        <v>23.336886441514761</v>
      </c>
    </row>
    <row r="2883" spans="1:3" ht="14.4" x14ac:dyDescent="0.3">
      <c r="A2883" s="12">
        <v>45413</v>
      </c>
      <c r="B2883" s="9">
        <v>25.20083529161241</v>
      </c>
      <c r="C2883" s="9">
        <v>24.425681922200521</v>
      </c>
    </row>
    <row r="2884" spans="1:3" ht="14.4" x14ac:dyDescent="0.3">
      <c r="A2884" s="12"/>
      <c r="B2884" s="9"/>
      <c r="C2884" s="9"/>
    </row>
    <row r="2885" spans="1:3" ht="14.4" x14ac:dyDescent="0.3">
      <c r="A2885" s="12"/>
      <c r="B2885" s="9"/>
      <c r="C2885" s="9"/>
    </row>
    <row r="2886" spans="1:3" ht="14.4" x14ac:dyDescent="0.3">
      <c r="A2886" s="12"/>
      <c r="B2886" s="9"/>
      <c r="C2886" s="9"/>
    </row>
    <row r="2887" spans="1:3" ht="14.4" x14ac:dyDescent="0.3">
      <c r="A2887" s="12"/>
      <c r="B2887" s="9"/>
      <c r="C2887" s="9"/>
    </row>
    <row r="2888" spans="1:3" ht="14.4" x14ac:dyDescent="0.3">
      <c r="A2888" s="12"/>
      <c r="B2888" s="9"/>
      <c r="C2888" s="9"/>
    </row>
    <row r="2889" spans="1:3" ht="14.4" x14ac:dyDescent="0.3">
      <c r="A2889" s="12"/>
      <c r="B2889" s="9"/>
      <c r="C2889" s="9"/>
    </row>
    <row r="2890" spans="1:3" ht="14.4" x14ac:dyDescent="0.3">
      <c r="A2890" s="12"/>
      <c r="B2890" s="9"/>
      <c r="C2890" s="9"/>
    </row>
    <row r="2891" spans="1:3" ht="14.4" x14ac:dyDescent="0.3">
      <c r="A2891" s="12"/>
      <c r="B2891" s="9"/>
      <c r="C2891" s="9"/>
    </row>
    <row r="2892" spans="1:3" ht="14.4" x14ac:dyDescent="0.3">
      <c r="A2892" s="12"/>
      <c r="B2892" s="9"/>
      <c r="C2892" s="9"/>
    </row>
    <row r="2893" spans="1:3" ht="14.4" x14ac:dyDescent="0.3">
      <c r="A2893" s="12"/>
      <c r="B2893" s="9"/>
      <c r="C2893" s="9"/>
    </row>
    <row r="2894" spans="1:3" ht="14.4" x14ac:dyDescent="0.3">
      <c r="A2894" s="12"/>
      <c r="B2894" s="9"/>
      <c r="C2894" s="9"/>
    </row>
    <row r="2895" spans="1:3" ht="14.4" x14ac:dyDescent="0.3">
      <c r="A2895" s="12"/>
      <c r="B2895" s="9"/>
      <c r="C2895" s="9"/>
    </row>
    <row r="2896" spans="1:3" ht="14.4" x14ac:dyDescent="0.3">
      <c r="A2896" s="12"/>
      <c r="B2896" s="9"/>
      <c r="C2896" s="9"/>
    </row>
    <row r="2897" spans="1:3" ht="14.4" x14ac:dyDescent="0.3">
      <c r="A2897" s="12"/>
      <c r="B2897" s="9"/>
      <c r="C2897" s="9"/>
    </row>
    <row r="2898" spans="1:3" ht="14.4" x14ac:dyDescent="0.3">
      <c r="A2898" s="12"/>
      <c r="B2898" s="9"/>
      <c r="C2898" s="9"/>
    </row>
    <row r="2899" spans="1:3" ht="14.4" x14ac:dyDescent="0.3">
      <c r="A2899" s="12"/>
      <c r="B2899" s="9"/>
      <c r="C2899" s="9"/>
    </row>
    <row r="2900" spans="1:3" ht="14.4" x14ac:dyDescent="0.3">
      <c r="A2900" s="12"/>
      <c r="B2900" s="9"/>
      <c r="C2900" s="9"/>
    </row>
    <row r="2901" spans="1:3" ht="14.4" x14ac:dyDescent="0.3">
      <c r="A2901" s="12"/>
      <c r="B2901" s="9"/>
      <c r="C2901" s="9"/>
    </row>
    <row r="2902" spans="1:3" ht="14.4" x14ac:dyDescent="0.3">
      <c r="A2902" s="12"/>
      <c r="B2902" s="9"/>
      <c r="C2902" s="9"/>
    </row>
    <row r="2903" spans="1:3" ht="14.4" x14ac:dyDescent="0.3">
      <c r="A2903" s="12"/>
      <c r="B2903" s="9"/>
      <c r="C2903" s="9"/>
    </row>
    <row r="2904" spans="1:3" ht="14.4" x14ac:dyDescent="0.3">
      <c r="A2904" s="12"/>
      <c r="B2904" s="9"/>
      <c r="C2904" s="9"/>
    </row>
    <row r="2905" spans="1:3" ht="14.4" x14ac:dyDescent="0.3">
      <c r="A2905" s="12"/>
      <c r="B2905" s="9"/>
      <c r="C2905" s="9"/>
    </row>
    <row r="2906" spans="1:3" ht="14.4" x14ac:dyDescent="0.3">
      <c r="A2906" s="12"/>
      <c r="B2906" s="9"/>
      <c r="C2906" s="9"/>
    </row>
    <row r="2907" spans="1:3" ht="14.4" x14ac:dyDescent="0.3">
      <c r="A2907" s="12"/>
      <c r="B2907" s="9"/>
      <c r="C2907" s="9"/>
    </row>
    <row r="2908" spans="1:3" ht="14.4" x14ac:dyDescent="0.3">
      <c r="A2908" s="12"/>
      <c r="B2908" s="9"/>
      <c r="C2908" s="9"/>
    </row>
    <row r="2909" spans="1:3" ht="14.4" x14ac:dyDescent="0.3">
      <c r="A2909" s="12"/>
      <c r="B2909" s="9"/>
      <c r="C2909" s="9"/>
    </row>
    <row r="2910" spans="1:3" ht="14.4" x14ac:dyDescent="0.3">
      <c r="A2910" s="12"/>
      <c r="B2910" s="9"/>
      <c r="C2910" s="9"/>
    </row>
    <row r="2911" spans="1:3" ht="14.4" x14ac:dyDescent="0.3">
      <c r="A2911" s="12"/>
      <c r="B2911" s="9"/>
      <c r="C2911" s="9"/>
    </row>
    <row r="2912" spans="1:3" ht="14.4" x14ac:dyDescent="0.3">
      <c r="A2912" s="12"/>
      <c r="B2912" s="9"/>
      <c r="C2912" s="9"/>
    </row>
    <row r="2913" spans="1:3" ht="14.4" x14ac:dyDescent="0.3">
      <c r="A2913" s="12"/>
      <c r="B2913" s="9"/>
      <c r="C2913" s="9"/>
    </row>
    <row r="2914" spans="1:3" ht="14.4" x14ac:dyDescent="0.3">
      <c r="A2914" s="12"/>
      <c r="B2914" s="9"/>
      <c r="C2914" s="9"/>
    </row>
    <row r="2915" spans="1:3" ht="14.4" x14ac:dyDescent="0.3">
      <c r="A2915" s="12"/>
      <c r="B2915" s="9"/>
      <c r="C2915" s="9"/>
    </row>
    <row r="2916" spans="1:3" ht="14.4" x14ac:dyDescent="0.3">
      <c r="A2916" s="12"/>
      <c r="B2916" s="9"/>
      <c r="C2916" s="9"/>
    </row>
    <row r="2917" spans="1:3" ht="14.4" x14ac:dyDescent="0.3">
      <c r="A2917" s="12"/>
      <c r="B2917" s="9"/>
      <c r="C2917" s="9"/>
    </row>
    <row r="2918" spans="1:3" ht="14.4" x14ac:dyDescent="0.3">
      <c r="A2918" s="12"/>
      <c r="B2918" s="9"/>
      <c r="C2918" s="9"/>
    </row>
    <row r="2919" spans="1:3" ht="14.4" x14ac:dyDescent="0.3">
      <c r="A2919" s="12"/>
      <c r="B2919" s="9"/>
      <c r="C2919" s="9"/>
    </row>
    <row r="2920" spans="1:3" ht="14.4" x14ac:dyDescent="0.3">
      <c r="A2920" s="12"/>
      <c r="B2920" s="9"/>
      <c r="C2920" s="9"/>
    </row>
    <row r="2921" spans="1:3" ht="14.4" x14ac:dyDescent="0.3">
      <c r="A2921" s="12"/>
      <c r="B2921" s="9"/>
      <c r="C2921" s="9"/>
    </row>
    <row r="2922" spans="1:3" ht="14.4" x14ac:dyDescent="0.3">
      <c r="A2922" s="12"/>
      <c r="B2922" s="9"/>
      <c r="C2922" s="9"/>
    </row>
    <row r="2923" spans="1:3" ht="14.4" x14ac:dyDescent="0.3">
      <c r="A2923" s="12"/>
      <c r="B2923" s="9"/>
      <c r="C2923" s="9"/>
    </row>
    <row r="2924" spans="1:3" ht="14.4" x14ac:dyDescent="0.3">
      <c r="A2924" s="12"/>
      <c r="B2924" s="9"/>
      <c r="C2924" s="9"/>
    </row>
    <row r="2925" spans="1:3" ht="14.4" x14ac:dyDescent="0.3">
      <c r="A2925" s="12"/>
      <c r="B2925" s="9"/>
      <c r="C2925" s="9"/>
    </row>
    <row r="2926" spans="1:3" ht="14.4" x14ac:dyDescent="0.3">
      <c r="A2926" s="12"/>
      <c r="B2926" s="9"/>
      <c r="C2926" s="9"/>
    </row>
    <row r="2927" spans="1:3" ht="14.4" x14ac:dyDescent="0.3">
      <c r="A2927" s="12"/>
      <c r="B2927" s="9"/>
      <c r="C2927" s="9"/>
    </row>
    <row r="2928" spans="1:3" ht="14.4" x14ac:dyDescent="0.3">
      <c r="A2928" s="12"/>
      <c r="B2928" s="9"/>
      <c r="C2928" s="9"/>
    </row>
    <row r="2929" spans="1:3" ht="14.4" x14ac:dyDescent="0.3">
      <c r="A2929" s="12"/>
      <c r="B2929" s="9"/>
      <c r="C2929" s="9"/>
    </row>
    <row r="2930" spans="1:3" ht="14.4" x14ac:dyDescent="0.3">
      <c r="A2930" s="12"/>
      <c r="B2930" s="9"/>
      <c r="C2930" s="9"/>
    </row>
    <row r="2931" spans="1:3" ht="14.4" x14ac:dyDescent="0.3">
      <c r="A2931" s="12"/>
      <c r="B2931" s="9"/>
      <c r="C2931" s="9"/>
    </row>
    <row r="2932" spans="1:3" ht="14.4" x14ac:dyDescent="0.3">
      <c r="A2932" s="12"/>
      <c r="B2932" s="9"/>
      <c r="C2932" s="9"/>
    </row>
    <row r="2933" spans="1:3" ht="14.4" x14ac:dyDescent="0.3">
      <c r="A2933" s="12"/>
      <c r="B2933" s="9"/>
      <c r="C2933" s="9"/>
    </row>
    <row r="2934" spans="1:3" ht="14.4" x14ac:dyDescent="0.3">
      <c r="A2934" s="12"/>
      <c r="B2934" s="9"/>
      <c r="C2934" s="9"/>
    </row>
    <row r="2935" spans="1:3" ht="14.4" x14ac:dyDescent="0.3">
      <c r="A2935" s="12"/>
      <c r="B2935" s="9"/>
      <c r="C2935" s="9"/>
    </row>
    <row r="2936" spans="1:3" ht="14.4" x14ac:dyDescent="0.3">
      <c r="A2936" s="12"/>
      <c r="B2936" s="9"/>
      <c r="C2936" s="9"/>
    </row>
    <row r="2937" spans="1:3" ht="14.4" x14ac:dyDescent="0.3">
      <c r="A2937" s="12"/>
      <c r="B2937" s="9"/>
      <c r="C2937" s="9"/>
    </row>
    <row r="2938" spans="1:3" ht="14.4" x14ac:dyDescent="0.3">
      <c r="A2938" s="12"/>
      <c r="B2938" s="9"/>
      <c r="C2938" s="9"/>
    </row>
    <row r="2939" spans="1:3" ht="14.4" x14ac:dyDescent="0.3">
      <c r="A2939" s="12"/>
      <c r="B2939" s="9"/>
      <c r="C2939" s="9"/>
    </row>
    <row r="2940" spans="1:3" ht="14.4" x14ac:dyDescent="0.3">
      <c r="A2940" s="12"/>
      <c r="B2940" s="9"/>
      <c r="C2940" s="9"/>
    </row>
    <row r="2941" spans="1:3" ht="14.4" x14ac:dyDescent="0.3">
      <c r="A2941" s="12"/>
      <c r="B2941" s="9"/>
      <c r="C2941" s="9"/>
    </row>
    <row r="2942" spans="1:3" ht="14.4" x14ac:dyDescent="0.3">
      <c r="A2942" s="12"/>
      <c r="B2942" s="9"/>
      <c r="C2942" s="9"/>
    </row>
    <row r="2943" spans="1:3" ht="14.4" x14ac:dyDescent="0.3">
      <c r="A2943" s="12"/>
      <c r="B2943" s="9"/>
      <c r="C2943" s="9"/>
    </row>
    <row r="2944" spans="1:3" ht="14.4" x14ac:dyDescent="0.3">
      <c r="A2944" s="12"/>
      <c r="B2944" s="9"/>
      <c r="C2944" s="9"/>
    </row>
    <row r="2945" spans="1:3" ht="14.4" x14ac:dyDescent="0.3">
      <c r="A2945" s="12"/>
      <c r="B2945" s="9"/>
      <c r="C2945" s="9"/>
    </row>
    <row r="2946" spans="1:3" ht="14.4" x14ac:dyDescent="0.3">
      <c r="A2946" s="12"/>
      <c r="B2946" s="9"/>
      <c r="C2946" s="9"/>
    </row>
    <row r="2947" spans="1:3" ht="14.4" x14ac:dyDescent="0.3">
      <c r="A2947" s="12"/>
      <c r="B2947" s="9"/>
      <c r="C2947" s="9"/>
    </row>
    <row r="2948" spans="1:3" ht="14.4" x14ac:dyDescent="0.3">
      <c r="A2948" s="12"/>
      <c r="B2948" s="9"/>
      <c r="C2948" s="9"/>
    </row>
    <row r="2949" spans="1:3" ht="14.4" x14ac:dyDescent="0.3">
      <c r="A2949" s="12"/>
      <c r="B2949" s="9"/>
      <c r="C2949" s="9"/>
    </row>
    <row r="2950" spans="1:3" ht="14.4" x14ac:dyDescent="0.3">
      <c r="A2950" s="12"/>
      <c r="B2950" s="9"/>
      <c r="C2950" s="9"/>
    </row>
    <row r="2951" spans="1:3" ht="14.4" x14ac:dyDescent="0.3">
      <c r="A2951" s="12"/>
      <c r="B2951" s="9"/>
      <c r="C2951" s="9"/>
    </row>
    <row r="2952" spans="1:3" ht="14.4" x14ac:dyDescent="0.3">
      <c r="A2952" s="12"/>
      <c r="B2952" s="9"/>
      <c r="C2952" s="9"/>
    </row>
    <row r="2953" spans="1:3" ht="14.4" x14ac:dyDescent="0.3">
      <c r="A2953" s="12"/>
      <c r="B2953" s="9"/>
      <c r="C2953" s="9"/>
    </row>
    <row r="2954" spans="1:3" ht="14.4" x14ac:dyDescent="0.3">
      <c r="A2954" s="12"/>
      <c r="B2954" s="9"/>
      <c r="C2954" s="9"/>
    </row>
    <row r="2955" spans="1:3" ht="14.4" x14ac:dyDescent="0.3">
      <c r="A2955" s="12"/>
      <c r="B2955" s="9"/>
      <c r="C2955" s="9"/>
    </row>
    <row r="2956" spans="1:3" ht="14.4" x14ac:dyDescent="0.3">
      <c r="A2956" s="12"/>
      <c r="B2956" s="9"/>
      <c r="C2956" s="9"/>
    </row>
    <row r="2957" spans="1:3" ht="14.4" x14ac:dyDescent="0.3">
      <c r="A2957" s="12"/>
      <c r="B2957" s="9"/>
      <c r="C2957" s="9"/>
    </row>
    <row r="2958" spans="1:3" ht="14.4" x14ac:dyDescent="0.3">
      <c r="A2958" s="12"/>
      <c r="B2958" s="9"/>
      <c r="C2958" s="9"/>
    </row>
    <row r="2959" spans="1:3" ht="14.4" x14ac:dyDescent="0.3">
      <c r="A2959" s="12"/>
      <c r="B2959" s="9"/>
      <c r="C2959" s="9"/>
    </row>
    <row r="2960" spans="1:3" ht="14.4" x14ac:dyDescent="0.3">
      <c r="A2960" s="12"/>
      <c r="B2960" s="9"/>
      <c r="C2960" s="9"/>
    </row>
    <row r="2961" spans="1:3" ht="14.4" x14ac:dyDescent="0.3">
      <c r="A2961" s="12"/>
      <c r="B2961" s="9"/>
      <c r="C2961" s="9"/>
    </row>
    <row r="2962" spans="1:3" ht="14.4" x14ac:dyDescent="0.3">
      <c r="A2962" s="12"/>
      <c r="B2962" s="9"/>
      <c r="C2962" s="9"/>
    </row>
    <row r="2963" spans="1:3" ht="14.4" x14ac:dyDescent="0.3">
      <c r="A2963" s="12"/>
      <c r="B2963" s="9"/>
      <c r="C2963" s="9"/>
    </row>
    <row r="2964" spans="1:3" ht="14.4" x14ac:dyDescent="0.3">
      <c r="A2964" s="12"/>
      <c r="B2964" s="9"/>
      <c r="C2964" s="9"/>
    </row>
    <row r="2965" spans="1:3" ht="14.4" x14ac:dyDescent="0.3">
      <c r="A2965" s="12"/>
      <c r="B2965" s="9"/>
      <c r="C2965" s="9"/>
    </row>
    <row r="2966" spans="1:3" ht="14.4" x14ac:dyDescent="0.3">
      <c r="A2966" s="12"/>
      <c r="B2966" s="9"/>
      <c r="C2966" s="9"/>
    </row>
    <row r="2967" spans="1:3" ht="14.4" x14ac:dyDescent="0.3">
      <c r="A2967" s="12"/>
      <c r="B2967" s="9"/>
      <c r="C2967" s="9"/>
    </row>
    <row r="2968" spans="1:3" ht="14.4" x14ac:dyDescent="0.3">
      <c r="A2968" s="12"/>
      <c r="B2968" s="9"/>
      <c r="C2968" s="9"/>
    </row>
    <row r="2969" spans="1:3" ht="14.4" x14ac:dyDescent="0.3">
      <c r="A2969" s="12"/>
      <c r="B2969" s="9"/>
      <c r="C2969" s="9"/>
    </row>
    <row r="2970" spans="1:3" ht="14.4" x14ac:dyDescent="0.3">
      <c r="A2970" s="12"/>
      <c r="B2970" s="9"/>
      <c r="C2970" s="9"/>
    </row>
    <row r="2971" spans="1:3" ht="14.4" x14ac:dyDescent="0.3">
      <c r="A2971" s="12"/>
      <c r="B2971" s="9"/>
      <c r="C2971" s="9"/>
    </row>
    <row r="2972" spans="1:3" ht="14.4" x14ac:dyDescent="0.3">
      <c r="A2972" s="12"/>
      <c r="B2972" s="9"/>
      <c r="C2972" s="9"/>
    </row>
    <row r="2973" spans="1:3" ht="14.4" x14ac:dyDescent="0.3">
      <c r="A2973" s="12"/>
      <c r="B2973" s="9"/>
      <c r="C2973" s="9"/>
    </row>
    <row r="2974" spans="1:3" ht="14.4" x14ac:dyDescent="0.3">
      <c r="A2974" s="12"/>
      <c r="B2974" s="9"/>
      <c r="C2974" s="9"/>
    </row>
    <row r="2975" spans="1:3" ht="14.4" x14ac:dyDescent="0.3">
      <c r="A2975" s="12"/>
      <c r="B2975" s="9"/>
      <c r="C2975" s="9"/>
    </row>
    <row r="2976" spans="1:3" ht="14.4" x14ac:dyDescent="0.3">
      <c r="A2976" s="12"/>
      <c r="B2976" s="9"/>
      <c r="C2976" s="9"/>
    </row>
    <row r="2977" spans="1:3" ht="14.4" x14ac:dyDescent="0.3">
      <c r="A2977" s="12"/>
      <c r="B2977" s="9"/>
      <c r="C2977" s="9"/>
    </row>
    <row r="2978" spans="1:3" ht="14.4" x14ac:dyDescent="0.3">
      <c r="A2978" s="12"/>
      <c r="B2978" s="9"/>
      <c r="C2978" s="9"/>
    </row>
    <row r="2979" spans="1:3" ht="14.4" x14ac:dyDescent="0.3">
      <c r="A2979" s="12"/>
      <c r="B2979" s="9"/>
      <c r="C2979" s="9"/>
    </row>
  </sheetData>
  <autoFilter ref="B3:C2787" xr:uid="{434D9EDF-DDBB-4B5F-B2CE-DA08AB7C0AF8}"/>
  <mergeCells count="1">
    <mergeCell ref="A1:C1"/>
  </mergeCells>
  <pageMargins left="0.7" right="0.7" top="0.75" bottom="0.75" header="0.3" footer="0.3"/>
  <pageSetup paperSize="9" orientation="portrait" horizontalDpi="90" verticalDpi="9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627CB-D7BD-461B-AADC-46A6F3DD9B0F}">
  <sheetPr codeName="Munka7">
    <tabColor theme="6" tint="-0.249977111117893"/>
  </sheetPr>
  <dimension ref="A1:B2979"/>
  <sheetViews>
    <sheetView workbookViewId="0">
      <selection sqref="A1:B1"/>
    </sheetView>
  </sheetViews>
  <sheetFormatPr defaultColWidth="9.109375" defaultRowHeight="13.8" x14ac:dyDescent="0.3"/>
  <cols>
    <col min="1" max="1" width="36.6640625" style="6" customWidth="1"/>
    <col min="2" max="2" width="42.44140625" style="3" customWidth="1"/>
    <col min="3" max="16384" width="9.109375" style="3"/>
  </cols>
  <sheetData>
    <row r="1" spans="1:2" ht="25.8" x14ac:dyDescent="0.5">
      <c r="A1" s="69" t="s">
        <v>54</v>
      </c>
      <c r="B1" s="70"/>
    </row>
    <row r="2" spans="1:2" s="1" customFormat="1" ht="41.25" customHeight="1" x14ac:dyDescent="0.3">
      <c r="A2" s="47" t="s">
        <v>0</v>
      </c>
      <c r="B2" s="42" t="s">
        <v>27</v>
      </c>
    </row>
    <row r="3" spans="1:2" s="1" customFormat="1" x14ac:dyDescent="0.3">
      <c r="A3" s="4" t="s">
        <v>5</v>
      </c>
      <c r="B3" s="5">
        <f>SUM(B4:B2979)</f>
        <v>28003.255511411109</v>
      </c>
    </row>
    <row r="4" spans="1:2" ht="14.4" x14ac:dyDescent="0.3">
      <c r="A4" s="7">
        <v>45383.010416666657</v>
      </c>
      <c r="B4" s="8">
        <v>6.5235860944281683</v>
      </c>
    </row>
    <row r="5" spans="1:2" ht="14.4" x14ac:dyDescent="0.3">
      <c r="A5" s="7">
        <v>45383.020833333343</v>
      </c>
      <c r="B5" s="8">
        <v>5.0490724555121531</v>
      </c>
    </row>
    <row r="6" spans="1:2" ht="14.4" x14ac:dyDescent="0.3">
      <c r="A6" s="7">
        <v>45383.03125</v>
      </c>
      <c r="B6" s="8">
        <v>2.6438102583821621</v>
      </c>
    </row>
    <row r="7" spans="1:2" ht="14.4" x14ac:dyDescent="0.3">
      <c r="A7" s="7">
        <v>45383.041666666657</v>
      </c>
      <c r="B7" s="8">
        <v>7.9239991555447036</v>
      </c>
    </row>
    <row r="8" spans="1:2" ht="14.4" x14ac:dyDescent="0.3">
      <c r="A8" s="7">
        <v>45383.052083333343</v>
      </c>
      <c r="B8" s="8">
        <v>7.4262481499565967</v>
      </c>
    </row>
    <row r="9" spans="1:2" ht="14.4" x14ac:dyDescent="0.3">
      <c r="A9" s="7">
        <v>45383.0625</v>
      </c>
      <c r="B9" s="8">
        <v>4.9356352278645836</v>
      </c>
    </row>
    <row r="10" spans="1:2" ht="14.4" x14ac:dyDescent="0.3">
      <c r="A10" s="7">
        <v>45383.072916666657</v>
      </c>
      <c r="B10" s="8">
        <v>4.7574157332356766</v>
      </c>
    </row>
    <row r="11" spans="1:2" ht="14.4" x14ac:dyDescent="0.3">
      <c r="A11" s="7">
        <v>45383.083333333343</v>
      </c>
      <c r="B11" s="8">
        <v>4.435739430609809</v>
      </c>
    </row>
    <row r="12" spans="1:2" ht="14.4" x14ac:dyDescent="0.3">
      <c r="A12" s="7">
        <v>45383.09375</v>
      </c>
      <c r="B12" s="8">
        <v>5.5003420971679686</v>
      </c>
    </row>
    <row r="13" spans="1:2" ht="14.4" x14ac:dyDescent="0.3">
      <c r="A13" s="7">
        <v>45383.104166666657</v>
      </c>
      <c r="B13" s="8">
        <v>4.0462779028320313</v>
      </c>
    </row>
    <row r="14" spans="1:2" ht="14.4" x14ac:dyDescent="0.3">
      <c r="A14" s="7">
        <v>45383.114583333343</v>
      </c>
      <c r="B14" s="8">
        <v>2.5601858945041229</v>
      </c>
    </row>
    <row r="15" spans="1:2" ht="14.4" x14ac:dyDescent="0.3">
      <c r="A15" s="7">
        <v>45383.125</v>
      </c>
      <c r="B15" s="8">
        <v>8.0605856165907124</v>
      </c>
    </row>
    <row r="16" spans="1:2" ht="14.4" x14ac:dyDescent="0.3">
      <c r="A16" s="7">
        <v>45383.135416666657</v>
      </c>
      <c r="B16" s="8">
        <v>3.066227925075955</v>
      </c>
    </row>
    <row r="17" spans="1:2" ht="14.4" x14ac:dyDescent="0.3">
      <c r="A17" s="7">
        <v>45383.145833333343</v>
      </c>
      <c r="B17" s="8">
        <v>5.4468914082845048</v>
      </c>
    </row>
    <row r="18" spans="1:2" ht="14.4" x14ac:dyDescent="0.3">
      <c r="A18" s="7">
        <v>45383.15625</v>
      </c>
      <c r="B18" s="8">
        <v>6.1001373749457466</v>
      </c>
    </row>
    <row r="19" spans="1:2" ht="14.4" x14ac:dyDescent="0.3">
      <c r="A19" s="7">
        <v>45383.166666666657</v>
      </c>
      <c r="B19" s="8">
        <v>4.2193295944552949</v>
      </c>
    </row>
    <row r="20" spans="1:2" ht="14.4" x14ac:dyDescent="0.3">
      <c r="A20" s="7">
        <v>45383.177083333343</v>
      </c>
      <c r="B20" s="8">
        <v>4.2717680305989587</v>
      </c>
    </row>
    <row r="21" spans="1:2" ht="14.4" x14ac:dyDescent="0.3">
      <c r="A21" s="7">
        <v>45383.1875</v>
      </c>
      <c r="B21" s="8">
        <v>5.9991780250379776</v>
      </c>
    </row>
    <row r="22" spans="1:2" ht="14.4" x14ac:dyDescent="0.3">
      <c r="A22" s="7">
        <v>45383.197916666657</v>
      </c>
      <c r="B22" s="8">
        <v>4.6477769943576392</v>
      </c>
    </row>
    <row r="23" spans="1:2" ht="14.4" x14ac:dyDescent="0.3">
      <c r="A23" s="7">
        <v>45383.208333333343</v>
      </c>
      <c r="B23" s="8">
        <v>4.7581699222819012</v>
      </c>
    </row>
    <row r="24" spans="1:2" ht="14.4" x14ac:dyDescent="0.3">
      <c r="A24" s="7">
        <v>45383.21875</v>
      </c>
      <c r="B24" s="8">
        <v>4.4530092639160159</v>
      </c>
    </row>
    <row r="25" spans="1:2" ht="14.4" x14ac:dyDescent="0.3">
      <c r="A25" s="7">
        <v>45383.229166666657</v>
      </c>
      <c r="B25" s="8">
        <v>4.3393828610568574</v>
      </c>
    </row>
    <row r="26" spans="1:2" ht="14.4" x14ac:dyDescent="0.3">
      <c r="A26" s="7">
        <v>45383.239583333343</v>
      </c>
      <c r="B26" s="8">
        <v>5.38578360555013</v>
      </c>
    </row>
    <row r="27" spans="1:2" ht="14.4" x14ac:dyDescent="0.3">
      <c r="A27" s="7">
        <v>45383.25</v>
      </c>
      <c r="B27" s="8">
        <v>5.7136261916775171</v>
      </c>
    </row>
    <row r="28" spans="1:2" ht="14.4" x14ac:dyDescent="0.3">
      <c r="A28" s="7">
        <v>45383.260416666657</v>
      </c>
      <c r="B28" s="8">
        <v>3.063634624972873</v>
      </c>
    </row>
    <row r="29" spans="1:2" ht="14.4" x14ac:dyDescent="0.3">
      <c r="A29" s="7">
        <v>45383.270833333343</v>
      </c>
      <c r="B29" s="8">
        <v>5.297629125027127</v>
      </c>
    </row>
    <row r="30" spans="1:2" ht="14.4" x14ac:dyDescent="0.3">
      <c r="A30" s="7">
        <v>45383.28125</v>
      </c>
      <c r="B30" s="8">
        <v>2.1726611972384982</v>
      </c>
    </row>
    <row r="31" spans="1:2" ht="14.4" x14ac:dyDescent="0.3">
      <c r="A31" s="7">
        <v>45383.291666666657</v>
      </c>
      <c r="B31" s="8">
        <v>6.6997196750217016</v>
      </c>
    </row>
    <row r="32" spans="1:2" ht="14.4" x14ac:dyDescent="0.3">
      <c r="A32" s="7">
        <v>45383.302083333343</v>
      </c>
      <c r="B32" s="8">
        <v>6.6943288860405818</v>
      </c>
    </row>
    <row r="33" spans="1:2" ht="14.4" x14ac:dyDescent="0.3">
      <c r="A33" s="7">
        <v>45383.3125</v>
      </c>
      <c r="B33" s="8">
        <v>4.2424024111599392</v>
      </c>
    </row>
    <row r="34" spans="1:2" ht="14.4" x14ac:dyDescent="0.3">
      <c r="A34" s="7">
        <v>45383.322916666657</v>
      </c>
      <c r="B34" s="8">
        <v>7.659530686035156</v>
      </c>
    </row>
    <row r="35" spans="1:2" ht="14.4" x14ac:dyDescent="0.3">
      <c r="A35" s="7">
        <v>45383.333333333343</v>
      </c>
      <c r="B35" s="8">
        <v>4.1599118250868052</v>
      </c>
    </row>
    <row r="36" spans="1:2" ht="14.4" x14ac:dyDescent="0.3">
      <c r="A36" s="7">
        <v>45383.34375</v>
      </c>
      <c r="B36" s="8">
        <v>5.2384932305230034</v>
      </c>
    </row>
    <row r="37" spans="1:2" ht="14.4" x14ac:dyDescent="0.3">
      <c r="A37" s="7">
        <v>45383.354166666657</v>
      </c>
      <c r="B37" s="8">
        <v>6.3784818583170573</v>
      </c>
    </row>
    <row r="38" spans="1:2" ht="14.4" x14ac:dyDescent="0.3">
      <c r="A38" s="7">
        <v>45383.364583333343</v>
      </c>
      <c r="B38" s="8">
        <v>4.7211296500651043</v>
      </c>
    </row>
    <row r="39" spans="1:2" ht="14.4" x14ac:dyDescent="0.3">
      <c r="A39" s="7">
        <v>45383.375</v>
      </c>
      <c r="B39" s="8">
        <v>4.8439766555447052</v>
      </c>
    </row>
    <row r="40" spans="1:2" ht="14.4" x14ac:dyDescent="0.3">
      <c r="A40" s="7">
        <v>45383.385416666657</v>
      </c>
      <c r="B40" s="8">
        <v>7.7814355833604596</v>
      </c>
    </row>
    <row r="41" spans="1:2" ht="14.4" x14ac:dyDescent="0.3">
      <c r="A41" s="7">
        <v>45383.395833333343</v>
      </c>
      <c r="B41" s="8">
        <v>8.6288880221896704</v>
      </c>
    </row>
    <row r="42" spans="1:2" ht="14.4" x14ac:dyDescent="0.3">
      <c r="A42" s="7">
        <v>45383.40625</v>
      </c>
      <c r="B42" s="8">
        <v>3.5969801722547738</v>
      </c>
    </row>
    <row r="43" spans="1:2" ht="14.4" x14ac:dyDescent="0.3">
      <c r="A43" s="7">
        <v>45383.416666666657</v>
      </c>
      <c r="B43" s="8">
        <v>8.0890216638183592</v>
      </c>
    </row>
    <row r="44" spans="1:2" ht="14.4" x14ac:dyDescent="0.3">
      <c r="A44" s="7">
        <v>45383.427083333343</v>
      </c>
      <c r="B44" s="8">
        <v>8.8817981666395394</v>
      </c>
    </row>
    <row r="45" spans="1:2" ht="14.4" x14ac:dyDescent="0.3">
      <c r="A45" s="7">
        <v>45383.4375</v>
      </c>
      <c r="B45" s="8">
        <v>5.7243351277669268</v>
      </c>
    </row>
    <row r="46" spans="1:2" ht="14.4" x14ac:dyDescent="0.3">
      <c r="A46" s="7">
        <v>45383.447916666657</v>
      </c>
      <c r="B46" s="8">
        <v>8.0788602000596796</v>
      </c>
    </row>
    <row r="47" spans="1:2" ht="14.4" x14ac:dyDescent="0.3">
      <c r="A47" s="7">
        <v>45383.458333333343</v>
      </c>
      <c r="B47" s="8">
        <v>7.9548155194769956</v>
      </c>
    </row>
    <row r="48" spans="1:2" ht="14.4" x14ac:dyDescent="0.3">
      <c r="A48" s="7">
        <v>45383.46875</v>
      </c>
      <c r="B48" s="8">
        <v>4.0392296499294709</v>
      </c>
    </row>
    <row r="49" spans="1:2" ht="14.4" x14ac:dyDescent="0.3">
      <c r="A49" s="7">
        <v>45383.479166666657</v>
      </c>
      <c r="B49" s="8">
        <v>10.77421814724392</v>
      </c>
    </row>
    <row r="50" spans="1:2" ht="14.4" x14ac:dyDescent="0.3">
      <c r="A50" s="7">
        <v>45383.489583333343</v>
      </c>
      <c r="B50" s="8">
        <v>4.6169142694769967</v>
      </c>
    </row>
    <row r="51" spans="1:2" ht="14.4" x14ac:dyDescent="0.3">
      <c r="A51" s="7">
        <v>45383.5</v>
      </c>
      <c r="B51" s="8">
        <v>7.2451609971788198</v>
      </c>
    </row>
    <row r="52" spans="1:2" ht="14.4" x14ac:dyDescent="0.3">
      <c r="A52" s="7">
        <v>45383.510416666657</v>
      </c>
      <c r="B52" s="8">
        <v>10.129585172254769</v>
      </c>
    </row>
    <row r="53" spans="1:2" ht="14.4" x14ac:dyDescent="0.3">
      <c r="A53" s="7">
        <v>45383.520833333343</v>
      </c>
      <c r="B53" s="8">
        <v>3.4089387333170569</v>
      </c>
    </row>
    <row r="54" spans="1:2" ht="14.4" x14ac:dyDescent="0.3">
      <c r="A54" s="7">
        <v>45383.53125</v>
      </c>
      <c r="B54" s="8">
        <v>6.1153776778157551</v>
      </c>
    </row>
    <row r="55" spans="1:2" ht="14.4" x14ac:dyDescent="0.3">
      <c r="A55" s="7">
        <v>45383.541666666657</v>
      </c>
      <c r="B55" s="8">
        <v>10.76784766113281</v>
      </c>
    </row>
    <row r="56" spans="1:2" ht="14.4" x14ac:dyDescent="0.3">
      <c r="A56" s="7">
        <v>45383.552083333343</v>
      </c>
      <c r="B56" s="8">
        <v>4.9425744832356768</v>
      </c>
    </row>
    <row r="57" spans="1:2" ht="14.4" x14ac:dyDescent="0.3">
      <c r="A57" s="7">
        <v>45383.5625</v>
      </c>
      <c r="B57" s="8">
        <v>9.9956621583387584</v>
      </c>
    </row>
    <row r="58" spans="1:2" ht="14.4" x14ac:dyDescent="0.3">
      <c r="A58" s="7">
        <v>45383.572916666657</v>
      </c>
      <c r="B58" s="8">
        <v>9.0932281222873268</v>
      </c>
    </row>
    <row r="59" spans="1:2" ht="14.4" x14ac:dyDescent="0.3">
      <c r="A59" s="7">
        <v>45383.583333333343</v>
      </c>
      <c r="B59" s="8">
        <v>6.8714935194227431</v>
      </c>
    </row>
    <row r="60" spans="1:2" ht="14.4" x14ac:dyDescent="0.3">
      <c r="A60" s="7">
        <v>45383.59375</v>
      </c>
      <c r="B60" s="8">
        <v>8.3442770416937933</v>
      </c>
    </row>
    <row r="61" spans="1:2" ht="14.4" x14ac:dyDescent="0.3">
      <c r="A61" s="7">
        <v>45383.604166666657</v>
      </c>
      <c r="B61" s="8">
        <v>9.0425937221950949</v>
      </c>
    </row>
    <row r="62" spans="1:2" ht="14.4" x14ac:dyDescent="0.3">
      <c r="A62" s="7">
        <v>45383.614583333343</v>
      </c>
      <c r="B62" s="8">
        <v>4.3306884332953546</v>
      </c>
    </row>
    <row r="63" spans="1:2" ht="14.4" x14ac:dyDescent="0.3">
      <c r="A63" s="7">
        <v>45383.625</v>
      </c>
      <c r="B63" s="8">
        <v>7.7051676639811202</v>
      </c>
    </row>
    <row r="64" spans="1:2" ht="14.4" x14ac:dyDescent="0.3">
      <c r="A64" s="7">
        <v>45383.635416666657</v>
      </c>
      <c r="B64" s="8">
        <v>8.0337769638400616</v>
      </c>
    </row>
    <row r="65" spans="1:2" ht="14.4" x14ac:dyDescent="0.3">
      <c r="A65" s="7">
        <v>45383.645833333343</v>
      </c>
      <c r="B65" s="8">
        <v>4.5351365416124132</v>
      </c>
    </row>
    <row r="66" spans="1:2" ht="14.4" x14ac:dyDescent="0.3">
      <c r="A66" s="7">
        <v>45383.65625</v>
      </c>
      <c r="B66" s="8">
        <v>10.87819423895942</v>
      </c>
    </row>
    <row r="67" spans="1:2" ht="14.4" x14ac:dyDescent="0.3">
      <c r="A67" s="7">
        <v>45383.666666666657</v>
      </c>
      <c r="B67" s="8">
        <v>6.408665547146267</v>
      </c>
    </row>
    <row r="68" spans="1:2" ht="14.4" x14ac:dyDescent="0.3">
      <c r="A68" s="7">
        <v>45383.677083333343</v>
      </c>
      <c r="B68" s="8">
        <v>6.4580772195095486</v>
      </c>
    </row>
    <row r="69" spans="1:2" ht="14.4" x14ac:dyDescent="0.3">
      <c r="A69" s="7">
        <v>45383.6875</v>
      </c>
      <c r="B69" s="8">
        <v>7.0565720888943142</v>
      </c>
    </row>
    <row r="70" spans="1:2" ht="14.4" x14ac:dyDescent="0.3">
      <c r="A70" s="7">
        <v>45383.697916666657</v>
      </c>
      <c r="B70" s="8">
        <v>9.5359874915907117</v>
      </c>
    </row>
    <row r="71" spans="1:2" ht="14.4" x14ac:dyDescent="0.3">
      <c r="A71" s="7">
        <v>45383.708333333343</v>
      </c>
      <c r="B71" s="8">
        <v>3.0928436473253038</v>
      </c>
    </row>
    <row r="72" spans="1:2" ht="14.4" x14ac:dyDescent="0.3">
      <c r="A72" s="7">
        <v>45383.71875</v>
      </c>
      <c r="B72" s="8">
        <v>6.8941132805718306</v>
      </c>
    </row>
    <row r="73" spans="1:2" ht="14.4" x14ac:dyDescent="0.3">
      <c r="A73" s="7">
        <v>45383.729166666657</v>
      </c>
      <c r="B73" s="8">
        <v>8.7507089888509118</v>
      </c>
    </row>
    <row r="74" spans="1:2" ht="14.4" x14ac:dyDescent="0.3">
      <c r="A74" s="7">
        <v>45383.739583333343</v>
      </c>
      <c r="B74" s="8">
        <v>6.0979349583604598</v>
      </c>
    </row>
    <row r="75" spans="1:2" ht="14.4" x14ac:dyDescent="0.3">
      <c r="A75" s="7">
        <v>45383.75</v>
      </c>
      <c r="B75" s="8">
        <v>7.5011680638292102</v>
      </c>
    </row>
    <row r="76" spans="1:2" ht="14.4" x14ac:dyDescent="0.3">
      <c r="A76" s="7">
        <v>45383.760416666657</v>
      </c>
      <c r="B76" s="8">
        <v>5.7289917777506512</v>
      </c>
    </row>
    <row r="77" spans="1:2" ht="14.4" x14ac:dyDescent="0.3">
      <c r="A77" s="7">
        <v>45383.770833333343</v>
      </c>
      <c r="B77" s="8">
        <v>2.155381330566406</v>
      </c>
    </row>
    <row r="78" spans="1:2" ht="14.4" x14ac:dyDescent="0.3">
      <c r="A78" s="7">
        <v>45383.78125</v>
      </c>
      <c r="B78" s="8">
        <v>7.8173984528266063</v>
      </c>
    </row>
    <row r="79" spans="1:2" ht="14.4" x14ac:dyDescent="0.3">
      <c r="A79" s="7">
        <v>45383.791666666657</v>
      </c>
      <c r="B79" s="8">
        <v>7.7294819972059461</v>
      </c>
    </row>
    <row r="80" spans="1:2" ht="14.4" x14ac:dyDescent="0.3">
      <c r="A80" s="7">
        <v>45383.802083333343</v>
      </c>
      <c r="B80" s="8">
        <v>6.4871972832573794</v>
      </c>
    </row>
    <row r="81" spans="1:2" ht="14.4" x14ac:dyDescent="0.3">
      <c r="A81" s="7">
        <v>45383.8125</v>
      </c>
      <c r="B81" s="8">
        <v>8.9039564362250427</v>
      </c>
    </row>
    <row r="82" spans="1:2" ht="14.4" x14ac:dyDescent="0.3">
      <c r="A82" s="7">
        <v>45383.822916666657</v>
      </c>
      <c r="B82" s="8">
        <v>7.4899517499457469</v>
      </c>
    </row>
    <row r="83" spans="1:2" ht="14.4" x14ac:dyDescent="0.3">
      <c r="A83" s="7">
        <v>45383.833333333343</v>
      </c>
      <c r="B83" s="8">
        <v>4.7672314194064667</v>
      </c>
    </row>
    <row r="84" spans="1:2" ht="14.4" x14ac:dyDescent="0.3">
      <c r="A84" s="7">
        <v>45383.84375</v>
      </c>
      <c r="B84" s="8">
        <v>4.9795020000542536</v>
      </c>
    </row>
    <row r="85" spans="1:2" ht="14.4" x14ac:dyDescent="0.3">
      <c r="A85" s="7">
        <v>45383.854166666657</v>
      </c>
      <c r="B85" s="8">
        <v>6.9487023027886288</v>
      </c>
    </row>
    <row r="86" spans="1:2" ht="14.4" x14ac:dyDescent="0.3">
      <c r="A86" s="7">
        <v>45383.864583333343</v>
      </c>
      <c r="B86" s="8">
        <v>3.4170581221516931</v>
      </c>
    </row>
    <row r="87" spans="1:2" ht="14.4" x14ac:dyDescent="0.3">
      <c r="A87" s="7">
        <v>45383.875</v>
      </c>
      <c r="B87" s="8">
        <v>6.1228205695258247</v>
      </c>
    </row>
    <row r="88" spans="1:2" ht="14.4" x14ac:dyDescent="0.3">
      <c r="A88" s="7">
        <v>45383.885416666657</v>
      </c>
      <c r="B88" s="8">
        <v>5.7508193055555559</v>
      </c>
    </row>
    <row r="89" spans="1:2" ht="14.4" x14ac:dyDescent="0.3">
      <c r="A89" s="7">
        <v>45383.895833333343</v>
      </c>
      <c r="B89" s="8">
        <v>3.4535008110894099</v>
      </c>
    </row>
    <row r="90" spans="1:2" ht="14.4" x14ac:dyDescent="0.3">
      <c r="A90" s="7">
        <v>45383.90625</v>
      </c>
      <c r="B90" s="8">
        <v>3.8157001638454862</v>
      </c>
    </row>
    <row r="91" spans="1:2" ht="14.4" x14ac:dyDescent="0.3">
      <c r="A91" s="7">
        <v>45383.916666666657</v>
      </c>
      <c r="B91" s="8">
        <v>8.1964166361490882</v>
      </c>
    </row>
    <row r="92" spans="1:2" ht="14.4" x14ac:dyDescent="0.3">
      <c r="A92" s="7">
        <v>45383.927083333343</v>
      </c>
      <c r="B92" s="8">
        <v>5.8002698055013022</v>
      </c>
    </row>
    <row r="93" spans="1:2" ht="14.4" x14ac:dyDescent="0.3">
      <c r="A93" s="7">
        <v>45383.9375</v>
      </c>
      <c r="B93" s="8">
        <v>6.073218472222222</v>
      </c>
    </row>
    <row r="94" spans="1:2" ht="14.4" x14ac:dyDescent="0.3">
      <c r="A94" s="7">
        <v>45383.947916666657</v>
      </c>
      <c r="B94" s="8">
        <v>6.9422691750759551</v>
      </c>
    </row>
    <row r="95" spans="1:2" ht="14.4" x14ac:dyDescent="0.3">
      <c r="A95" s="7">
        <v>45383.958333333343</v>
      </c>
      <c r="B95" s="8">
        <v>4.761774224989149</v>
      </c>
    </row>
    <row r="96" spans="1:2" ht="14.4" x14ac:dyDescent="0.3">
      <c r="A96" s="7">
        <v>45383.96875</v>
      </c>
      <c r="B96" s="8">
        <v>5.7216804416232634</v>
      </c>
    </row>
    <row r="97" spans="1:2" ht="14.4" x14ac:dyDescent="0.3">
      <c r="A97" s="7">
        <v>45383.979166666657</v>
      </c>
      <c r="B97" s="8">
        <v>7.4474505277506511</v>
      </c>
    </row>
    <row r="98" spans="1:2" ht="14.4" x14ac:dyDescent="0.3">
      <c r="A98" s="7">
        <v>45383.989583333343</v>
      </c>
      <c r="B98" s="8">
        <v>6.3139965083821616</v>
      </c>
    </row>
    <row r="99" spans="1:2" ht="14.4" x14ac:dyDescent="0.3">
      <c r="A99" s="7">
        <v>45384</v>
      </c>
      <c r="B99" s="8">
        <v>6.0463584583875871</v>
      </c>
    </row>
    <row r="100" spans="1:2" ht="14.4" x14ac:dyDescent="0.3">
      <c r="A100" s="7">
        <v>45384.010416666657</v>
      </c>
      <c r="B100" s="8">
        <v>4.0168471360948352</v>
      </c>
    </row>
    <row r="101" spans="1:2" ht="14.4" x14ac:dyDescent="0.3">
      <c r="A101" s="7">
        <v>45384.020833333343</v>
      </c>
      <c r="B101" s="8">
        <v>7.0457378777397999</v>
      </c>
    </row>
    <row r="102" spans="1:2" ht="14.4" x14ac:dyDescent="0.3">
      <c r="A102" s="7">
        <v>45384.03125</v>
      </c>
      <c r="B102" s="8">
        <v>4.9641614721679694</v>
      </c>
    </row>
    <row r="103" spans="1:2" ht="14.4" x14ac:dyDescent="0.3">
      <c r="A103" s="7">
        <v>45384.041666666657</v>
      </c>
      <c r="B103" s="8">
        <v>8.3445138222927522</v>
      </c>
    </row>
    <row r="104" spans="1:2" ht="14.4" x14ac:dyDescent="0.3">
      <c r="A104" s="7">
        <v>45384.052083333343</v>
      </c>
      <c r="B104" s="8">
        <v>7.8230034722222221</v>
      </c>
    </row>
    <row r="105" spans="1:2" ht="14.4" x14ac:dyDescent="0.3">
      <c r="A105" s="7">
        <v>45384.0625</v>
      </c>
      <c r="B105" s="8">
        <v>6.2736488528103296</v>
      </c>
    </row>
    <row r="106" spans="1:2" ht="14.4" x14ac:dyDescent="0.3">
      <c r="A106" s="7">
        <v>45384.072916666657</v>
      </c>
      <c r="B106" s="8">
        <v>6.204600805528429</v>
      </c>
    </row>
    <row r="107" spans="1:2" ht="14.4" x14ac:dyDescent="0.3">
      <c r="A107" s="7">
        <v>45384.083333333343</v>
      </c>
      <c r="B107" s="8">
        <v>7.7536384804958756</v>
      </c>
    </row>
    <row r="108" spans="1:2" ht="14.4" x14ac:dyDescent="0.3">
      <c r="A108" s="7">
        <v>45384.09375</v>
      </c>
      <c r="B108" s="8">
        <v>5.9019720583767361</v>
      </c>
    </row>
    <row r="109" spans="1:2" ht="14.4" x14ac:dyDescent="0.3">
      <c r="A109" s="7">
        <v>45384.104166666657</v>
      </c>
      <c r="B109" s="8">
        <v>5.8873594139268661</v>
      </c>
    </row>
    <row r="110" spans="1:2" ht="14.4" x14ac:dyDescent="0.3">
      <c r="A110" s="7">
        <v>45384.114583333343</v>
      </c>
      <c r="B110" s="8">
        <v>5.7381259415690096</v>
      </c>
    </row>
    <row r="111" spans="1:2" ht="14.4" x14ac:dyDescent="0.3">
      <c r="A111" s="7">
        <v>45384.125</v>
      </c>
      <c r="B111" s="8">
        <v>3.6770866750759552</v>
      </c>
    </row>
    <row r="112" spans="1:2" ht="14.4" x14ac:dyDescent="0.3">
      <c r="A112" s="7">
        <v>45384.135416666657</v>
      </c>
      <c r="B112" s="8">
        <v>6.6068671944173181</v>
      </c>
    </row>
    <row r="113" spans="1:2" ht="14.4" x14ac:dyDescent="0.3">
      <c r="A113" s="7">
        <v>45384.145833333343</v>
      </c>
      <c r="B113" s="8">
        <v>5.1039688777669268</v>
      </c>
    </row>
    <row r="114" spans="1:2" ht="14.4" x14ac:dyDescent="0.3">
      <c r="A114" s="7">
        <v>45384.15625</v>
      </c>
      <c r="B114" s="8">
        <v>5.9459365555826826</v>
      </c>
    </row>
    <row r="115" spans="1:2" ht="14.4" x14ac:dyDescent="0.3">
      <c r="A115" s="7">
        <v>45384.166666666657</v>
      </c>
      <c r="B115" s="8">
        <v>6.2971751694064668</v>
      </c>
    </row>
    <row r="116" spans="1:2" ht="14.4" x14ac:dyDescent="0.3">
      <c r="A116" s="7">
        <v>45384.177083333343</v>
      </c>
      <c r="B116" s="8">
        <v>5.4048198971896699</v>
      </c>
    </row>
    <row r="117" spans="1:2" ht="14.4" x14ac:dyDescent="0.3">
      <c r="A117" s="7">
        <v>45384.1875</v>
      </c>
      <c r="B117" s="8">
        <v>6.0415326722547746</v>
      </c>
    </row>
    <row r="118" spans="1:2" ht="14.4" x14ac:dyDescent="0.3">
      <c r="A118" s="7">
        <v>45384.197916666657</v>
      </c>
      <c r="B118" s="8">
        <v>7.8686016139051649</v>
      </c>
    </row>
    <row r="119" spans="1:2" ht="14.4" x14ac:dyDescent="0.3">
      <c r="A119" s="7">
        <v>45384.208333333343</v>
      </c>
      <c r="B119" s="8">
        <v>5.0210323056369361</v>
      </c>
    </row>
    <row r="120" spans="1:2" ht="14.4" x14ac:dyDescent="0.3">
      <c r="A120" s="7">
        <v>45384.21875</v>
      </c>
      <c r="B120" s="8">
        <v>6.5527663054741758</v>
      </c>
    </row>
    <row r="121" spans="1:2" ht="14.4" x14ac:dyDescent="0.3">
      <c r="A121" s="7">
        <v>45384.229166666657</v>
      </c>
      <c r="B121" s="8">
        <v>6.0570485972764754</v>
      </c>
    </row>
    <row r="122" spans="1:2" ht="14.4" x14ac:dyDescent="0.3">
      <c r="A122" s="7">
        <v>45384.239583333343</v>
      </c>
      <c r="B122" s="8">
        <v>6.3139426388888893</v>
      </c>
    </row>
    <row r="123" spans="1:2" ht="14.4" x14ac:dyDescent="0.3">
      <c r="A123" s="7">
        <v>45384.25</v>
      </c>
      <c r="B123" s="8">
        <v>7.129913474934896</v>
      </c>
    </row>
    <row r="124" spans="1:2" ht="14.4" x14ac:dyDescent="0.3">
      <c r="A124" s="7">
        <v>45384.260416666657</v>
      </c>
      <c r="B124" s="8">
        <v>4.0909001166449652</v>
      </c>
    </row>
    <row r="125" spans="1:2" ht="14.4" x14ac:dyDescent="0.3">
      <c r="A125" s="7">
        <v>45384.270833333343</v>
      </c>
      <c r="B125" s="8">
        <v>5.3666220389811201</v>
      </c>
    </row>
    <row r="126" spans="1:2" ht="14.4" x14ac:dyDescent="0.3">
      <c r="A126" s="7">
        <v>45384.28125</v>
      </c>
      <c r="B126" s="8">
        <v>5.9509151805284288</v>
      </c>
    </row>
    <row r="127" spans="1:2" ht="14.4" x14ac:dyDescent="0.3">
      <c r="A127" s="7">
        <v>45384.291666666657</v>
      </c>
      <c r="B127" s="8">
        <v>5.6842818749999999</v>
      </c>
    </row>
    <row r="128" spans="1:2" ht="14.4" x14ac:dyDescent="0.3">
      <c r="A128" s="7">
        <v>45384.302083333343</v>
      </c>
      <c r="B128" s="8">
        <v>8.7545425527615013</v>
      </c>
    </row>
    <row r="129" spans="1:2" ht="14.4" x14ac:dyDescent="0.3">
      <c r="A129" s="7">
        <v>45384.3125</v>
      </c>
      <c r="B129" s="8">
        <v>7.6430714027235238</v>
      </c>
    </row>
    <row r="130" spans="1:2" ht="14.4" x14ac:dyDescent="0.3">
      <c r="A130" s="7">
        <v>45384.322916666657</v>
      </c>
      <c r="B130" s="8">
        <v>7.7210556723361554</v>
      </c>
    </row>
    <row r="131" spans="1:2" ht="14.4" x14ac:dyDescent="0.3">
      <c r="A131" s="7">
        <v>45384.333333333343</v>
      </c>
      <c r="B131" s="8">
        <v>10.196151419406471</v>
      </c>
    </row>
    <row r="132" spans="1:2" ht="14.4" x14ac:dyDescent="0.3">
      <c r="A132" s="7">
        <v>45384.34375</v>
      </c>
      <c r="B132" s="8">
        <v>7.7971181361219619</v>
      </c>
    </row>
    <row r="133" spans="1:2" ht="14.4" x14ac:dyDescent="0.3">
      <c r="A133" s="7">
        <v>45384.354166666657</v>
      </c>
      <c r="B133" s="8">
        <v>9.3015536360677089</v>
      </c>
    </row>
    <row r="134" spans="1:2" ht="14.4" x14ac:dyDescent="0.3">
      <c r="A134" s="7">
        <v>45384.364583333343</v>
      </c>
      <c r="B134" s="8">
        <v>7.324507052815755</v>
      </c>
    </row>
    <row r="135" spans="1:2" ht="14.4" x14ac:dyDescent="0.3">
      <c r="A135" s="7">
        <v>45384.375</v>
      </c>
      <c r="B135" s="8">
        <v>8.7055142499457467</v>
      </c>
    </row>
    <row r="136" spans="1:2" ht="14.4" x14ac:dyDescent="0.3">
      <c r="A136" s="7">
        <v>45384.385416666657</v>
      </c>
      <c r="B136" s="8">
        <v>9.8277031000434025</v>
      </c>
    </row>
    <row r="137" spans="1:2" ht="14.4" x14ac:dyDescent="0.3">
      <c r="A137" s="7">
        <v>45384.395833333343</v>
      </c>
      <c r="B137" s="8">
        <v>6.8568783611382376</v>
      </c>
    </row>
    <row r="138" spans="1:2" ht="14.4" x14ac:dyDescent="0.3">
      <c r="A138" s="7">
        <v>45384.40625</v>
      </c>
      <c r="B138" s="8">
        <v>9.8156950193956156</v>
      </c>
    </row>
    <row r="139" spans="1:2" ht="14.4" x14ac:dyDescent="0.3">
      <c r="A139" s="7">
        <v>45384.416666666657</v>
      </c>
      <c r="B139" s="8">
        <v>12.907701791720919</v>
      </c>
    </row>
    <row r="140" spans="1:2" ht="14.4" x14ac:dyDescent="0.3">
      <c r="A140" s="7">
        <v>45384.427083333343</v>
      </c>
      <c r="B140" s="8">
        <v>3.6039332082790798</v>
      </c>
    </row>
    <row r="141" spans="1:2" ht="14.4" x14ac:dyDescent="0.3">
      <c r="A141" s="7">
        <v>45384.4375</v>
      </c>
      <c r="B141" s="8">
        <v>6.1984420416937933</v>
      </c>
    </row>
    <row r="142" spans="1:2" ht="14.4" x14ac:dyDescent="0.3">
      <c r="A142" s="7">
        <v>45384.447916666657</v>
      </c>
      <c r="B142" s="8">
        <v>9.6520957000054253</v>
      </c>
    </row>
    <row r="143" spans="1:2" ht="14.4" x14ac:dyDescent="0.3">
      <c r="A143" s="7">
        <v>45384.458333333343</v>
      </c>
      <c r="B143" s="8">
        <v>14.98366440836589</v>
      </c>
    </row>
    <row r="144" spans="1:2" ht="14.4" x14ac:dyDescent="0.3">
      <c r="A144" s="7">
        <v>45384.46875</v>
      </c>
      <c r="B144" s="8">
        <v>12.52221916381836</v>
      </c>
    </row>
    <row r="145" spans="1:2" ht="14.4" x14ac:dyDescent="0.3">
      <c r="A145" s="7">
        <v>45384.479166666657</v>
      </c>
      <c r="B145" s="8">
        <v>6.5739348555501298</v>
      </c>
    </row>
    <row r="146" spans="1:2" ht="14.4" x14ac:dyDescent="0.3">
      <c r="A146" s="7">
        <v>45384.489583333343</v>
      </c>
      <c r="B146" s="8">
        <v>9.8506418583170579</v>
      </c>
    </row>
    <row r="147" spans="1:2" ht="14.4" x14ac:dyDescent="0.3">
      <c r="A147" s="7">
        <v>45384.5</v>
      </c>
      <c r="B147" s="8">
        <v>9.7778805194769962</v>
      </c>
    </row>
    <row r="148" spans="1:2" ht="14.4" x14ac:dyDescent="0.3">
      <c r="A148" s="7">
        <v>45384.510416666657</v>
      </c>
      <c r="B148" s="8">
        <v>9.901947755533854</v>
      </c>
    </row>
    <row r="149" spans="1:2" ht="14.4" x14ac:dyDescent="0.3">
      <c r="A149" s="7">
        <v>45384.520833333343</v>
      </c>
      <c r="B149" s="8">
        <v>9.5318657778591582</v>
      </c>
    </row>
    <row r="150" spans="1:2" ht="14.4" x14ac:dyDescent="0.3">
      <c r="A150" s="7">
        <v>45384.53125</v>
      </c>
      <c r="B150" s="8">
        <v>9.1167732360839846</v>
      </c>
    </row>
    <row r="151" spans="1:2" ht="14.4" x14ac:dyDescent="0.3">
      <c r="A151" s="7">
        <v>45384.541666666657</v>
      </c>
      <c r="B151" s="8">
        <v>9.3803872943793394</v>
      </c>
    </row>
    <row r="152" spans="1:2" ht="14.4" x14ac:dyDescent="0.3">
      <c r="A152" s="7">
        <v>45384.552083333343</v>
      </c>
      <c r="B152" s="8">
        <v>14.44771805555555</v>
      </c>
    </row>
    <row r="153" spans="1:2" ht="14.4" x14ac:dyDescent="0.3">
      <c r="A153" s="7">
        <v>45384.5625</v>
      </c>
      <c r="B153" s="8">
        <v>10.483078825005419</v>
      </c>
    </row>
    <row r="154" spans="1:2" ht="14.4" x14ac:dyDescent="0.3">
      <c r="A154" s="7">
        <v>45384.572916666657</v>
      </c>
      <c r="B154" s="8">
        <v>9.1956870639377168</v>
      </c>
    </row>
    <row r="155" spans="1:2" ht="14.4" x14ac:dyDescent="0.3">
      <c r="A155" s="7">
        <v>45384.583333333343</v>
      </c>
      <c r="B155" s="8">
        <v>9.7761215888129342</v>
      </c>
    </row>
    <row r="156" spans="1:2" ht="14.4" x14ac:dyDescent="0.3">
      <c r="A156" s="7">
        <v>45384.59375</v>
      </c>
      <c r="B156" s="8">
        <v>7.5661795888943146</v>
      </c>
    </row>
    <row r="157" spans="1:2" ht="14.4" x14ac:dyDescent="0.3">
      <c r="A157" s="7">
        <v>45384.604166666657</v>
      </c>
      <c r="B157" s="8">
        <v>9.9432826250542536</v>
      </c>
    </row>
    <row r="158" spans="1:2" ht="14.4" x14ac:dyDescent="0.3">
      <c r="A158" s="7">
        <v>45384.614583333343</v>
      </c>
      <c r="B158" s="8">
        <v>7.9185156555175782</v>
      </c>
    </row>
    <row r="159" spans="1:2" ht="14.4" x14ac:dyDescent="0.3">
      <c r="A159" s="7">
        <v>45384.625</v>
      </c>
      <c r="B159" s="8">
        <v>8.8126975111219608</v>
      </c>
    </row>
    <row r="160" spans="1:2" ht="14.4" x14ac:dyDescent="0.3">
      <c r="A160" s="7">
        <v>45384.635416666657</v>
      </c>
      <c r="B160" s="8">
        <v>5.0587215277777782</v>
      </c>
    </row>
    <row r="161" spans="1:2" ht="14.4" x14ac:dyDescent="0.3">
      <c r="A161" s="7">
        <v>45384.645833333343</v>
      </c>
      <c r="B161" s="8">
        <v>10.98976480007595</v>
      </c>
    </row>
    <row r="162" spans="1:2" ht="14.4" x14ac:dyDescent="0.3">
      <c r="A162" s="7">
        <v>45384.65625</v>
      </c>
      <c r="B162" s="8">
        <v>8.1916647694227436</v>
      </c>
    </row>
    <row r="163" spans="1:2" ht="14.4" x14ac:dyDescent="0.3">
      <c r="A163" s="7">
        <v>45384.666666666657</v>
      </c>
      <c r="B163" s="8">
        <v>13.362400341661241</v>
      </c>
    </row>
    <row r="164" spans="1:2" ht="14.4" x14ac:dyDescent="0.3">
      <c r="A164" s="7">
        <v>45384.677083333343</v>
      </c>
      <c r="B164" s="8">
        <v>9.632647236056858</v>
      </c>
    </row>
    <row r="165" spans="1:2" ht="14.4" x14ac:dyDescent="0.3">
      <c r="A165" s="7">
        <v>45384.6875</v>
      </c>
      <c r="B165" s="8">
        <v>8.2197951277669272</v>
      </c>
    </row>
    <row r="166" spans="1:2" ht="14.4" x14ac:dyDescent="0.3">
      <c r="A166" s="7">
        <v>45384.697916666657</v>
      </c>
      <c r="B166" s="8">
        <v>8.2686718471950957</v>
      </c>
    </row>
    <row r="167" spans="1:2" ht="14.4" x14ac:dyDescent="0.3">
      <c r="A167" s="7">
        <v>45384.708333333343</v>
      </c>
      <c r="B167" s="8">
        <v>6.6426659389919704</v>
      </c>
    </row>
    <row r="168" spans="1:2" ht="14.4" x14ac:dyDescent="0.3">
      <c r="A168" s="7">
        <v>45384.71875</v>
      </c>
      <c r="B168" s="8">
        <v>12.19186721381293</v>
      </c>
    </row>
    <row r="169" spans="1:2" ht="14.4" x14ac:dyDescent="0.3">
      <c r="A169" s="7">
        <v>45384.729166666657</v>
      </c>
      <c r="B169" s="8">
        <v>8.1601769083658855</v>
      </c>
    </row>
    <row r="170" spans="1:2" ht="14.4" x14ac:dyDescent="0.3">
      <c r="A170" s="7">
        <v>45384.739583333343</v>
      </c>
      <c r="B170" s="8">
        <v>10.153709083387589</v>
      </c>
    </row>
    <row r="171" spans="1:2" ht="14.4" x14ac:dyDescent="0.3">
      <c r="A171" s="7">
        <v>45384.75</v>
      </c>
      <c r="B171" s="8">
        <v>6.8383469527180987</v>
      </c>
    </row>
    <row r="172" spans="1:2" ht="14.4" x14ac:dyDescent="0.3">
      <c r="A172" s="7">
        <v>45384.760416666657</v>
      </c>
      <c r="B172" s="8">
        <v>10.120997227783199</v>
      </c>
    </row>
    <row r="173" spans="1:2" ht="14.4" x14ac:dyDescent="0.3">
      <c r="A173" s="7">
        <v>45384.770833333343</v>
      </c>
      <c r="B173" s="8">
        <v>5.7017571694607208</v>
      </c>
    </row>
    <row r="174" spans="1:2" ht="14.4" x14ac:dyDescent="0.3">
      <c r="A174" s="7">
        <v>45384.78125</v>
      </c>
      <c r="B174" s="8">
        <v>8.7375583555772565</v>
      </c>
    </row>
    <row r="175" spans="1:2" ht="14.4" x14ac:dyDescent="0.3">
      <c r="A175" s="7">
        <v>45384.791666666657</v>
      </c>
      <c r="B175" s="8">
        <v>6.7898322832573781</v>
      </c>
    </row>
    <row r="176" spans="1:2" ht="14.4" x14ac:dyDescent="0.3">
      <c r="A176" s="7">
        <v>45384.802083333343</v>
      </c>
      <c r="B176" s="8">
        <v>12.87003888061524</v>
      </c>
    </row>
    <row r="177" spans="1:2" ht="14.4" x14ac:dyDescent="0.3">
      <c r="A177" s="7">
        <v>45384.8125</v>
      </c>
      <c r="B177" s="8">
        <v>9.2544821999782982</v>
      </c>
    </row>
    <row r="178" spans="1:2" ht="14.4" x14ac:dyDescent="0.3">
      <c r="A178" s="7">
        <v>45384.822916666657</v>
      </c>
      <c r="B178" s="8">
        <v>8.9209055611165358</v>
      </c>
    </row>
    <row r="179" spans="1:2" ht="14.4" x14ac:dyDescent="0.3">
      <c r="A179" s="7">
        <v>45384.833333333343</v>
      </c>
      <c r="B179" s="8">
        <v>11.260871852756081</v>
      </c>
    </row>
    <row r="180" spans="1:2" ht="14.4" x14ac:dyDescent="0.3">
      <c r="A180" s="7">
        <v>45384.84375</v>
      </c>
      <c r="B180" s="8">
        <v>7.3787332249620228</v>
      </c>
    </row>
    <row r="181" spans="1:2" ht="14.4" x14ac:dyDescent="0.3">
      <c r="A181" s="7">
        <v>45384.854166666657</v>
      </c>
      <c r="B181" s="8">
        <v>6.7648527223036021</v>
      </c>
    </row>
    <row r="182" spans="1:2" ht="14.4" x14ac:dyDescent="0.3">
      <c r="A182" s="7">
        <v>45384.864583333343</v>
      </c>
      <c r="B182" s="8">
        <v>9.4515763693576389</v>
      </c>
    </row>
    <row r="183" spans="1:2" ht="14.4" x14ac:dyDescent="0.3">
      <c r="A183" s="7">
        <v>45384.875</v>
      </c>
      <c r="B183" s="8">
        <v>9.0654122112358948</v>
      </c>
    </row>
    <row r="184" spans="1:2" ht="14.4" x14ac:dyDescent="0.3">
      <c r="A184" s="7">
        <v>45384.885416666657</v>
      </c>
      <c r="B184" s="8">
        <v>6.255208891601562</v>
      </c>
    </row>
    <row r="185" spans="1:2" ht="14.4" x14ac:dyDescent="0.3">
      <c r="A185" s="7">
        <v>45384.895833333343</v>
      </c>
      <c r="B185" s="8">
        <v>9.7463012027994793</v>
      </c>
    </row>
    <row r="186" spans="1:2" ht="14.4" x14ac:dyDescent="0.3">
      <c r="A186" s="7">
        <v>45384.90625</v>
      </c>
      <c r="B186" s="8">
        <v>7.6597912693956163</v>
      </c>
    </row>
    <row r="187" spans="1:2" ht="14.4" x14ac:dyDescent="0.3">
      <c r="A187" s="7">
        <v>45384.916666666657</v>
      </c>
      <c r="B187" s="8">
        <v>7.4447720445421011</v>
      </c>
    </row>
    <row r="188" spans="1:2" ht="14.4" x14ac:dyDescent="0.3">
      <c r="A188" s="7">
        <v>45384.927083333343</v>
      </c>
      <c r="B188" s="8">
        <v>7.6491124083116322</v>
      </c>
    </row>
    <row r="189" spans="1:2" ht="14.4" x14ac:dyDescent="0.3">
      <c r="A189" s="7">
        <v>45384.9375</v>
      </c>
      <c r="B189" s="8">
        <v>10.008158836127389</v>
      </c>
    </row>
    <row r="190" spans="1:2" ht="14.4" x14ac:dyDescent="0.3">
      <c r="A190" s="7">
        <v>45384.947916666657</v>
      </c>
      <c r="B190" s="8">
        <v>8.5413185888671883</v>
      </c>
    </row>
    <row r="191" spans="1:2" ht="14.4" x14ac:dyDescent="0.3">
      <c r="A191" s="7">
        <v>45384.958333333343</v>
      </c>
      <c r="B191" s="8">
        <v>8.7842188749186203</v>
      </c>
    </row>
    <row r="192" spans="1:2" ht="14.4" x14ac:dyDescent="0.3">
      <c r="A192" s="7">
        <v>45384.96875</v>
      </c>
      <c r="B192" s="8">
        <v>11.2234908194987</v>
      </c>
    </row>
    <row r="193" spans="1:2" ht="14.4" x14ac:dyDescent="0.3">
      <c r="A193" s="7">
        <v>45384.979166666657</v>
      </c>
      <c r="B193" s="8">
        <v>5.391362325032552</v>
      </c>
    </row>
    <row r="194" spans="1:2" ht="14.4" x14ac:dyDescent="0.3">
      <c r="A194" s="7">
        <v>45384.989583333343</v>
      </c>
      <c r="B194" s="8">
        <v>9.0678802250162764</v>
      </c>
    </row>
    <row r="195" spans="1:2" ht="14.4" x14ac:dyDescent="0.3">
      <c r="A195" s="7">
        <v>45385</v>
      </c>
      <c r="B195" s="8">
        <v>9.5001762166341148</v>
      </c>
    </row>
    <row r="196" spans="1:2" ht="14.4" x14ac:dyDescent="0.3">
      <c r="A196" s="7">
        <v>45385.010416666657</v>
      </c>
      <c r="B196" s="8">
        <v>7.3984522916666666</v>
      </c>
    </row>
    <row r="197" spans="1:2" ht="14.4" x14ac:dyDescent="0.3">
      <c r="A197" s="7">
        <v>45385.020833333343</v>
      </c>
      <c r="B197" s="8">
        <v>5.7112433694118927</v>
      </c>
    </row>
    <row r="198" spans="1:2" ht="14.4" x14ac:dyDescent="0.3">
      <c r="A198" s="7">
        <v>45385.03125</v>
      </c>
      <c r="B198" s="8">
        <v>6.5667550638834644</v>
      </c>
    </row>
    <row r="199" spans="1:2" ht="14.4" x14ac:dyDescent="0.3">
      <c r="A199" s="7">
        <v>45385.041666666657</v>
      </c>
      <c r="B199" s="8">
        <v>10.6315543500434</v>
      </c>
    </row>
    <row r="200" spans="1:2" ht="14.4" x14ac:dyDescent="0.3">
      <c r="A200" s="7">
        <v>45385.052083333343</v>
      </c>
      <c r="B200" s="8">
        <v>9.0070680916341139</v>
      </c>
    </row>
    <row r="201" spans="1:2" ht="14.4" x14ac:dyDescent="0.3">
      <c r="A201" s="7">
        <v>45385.0625</v>
      </c>
      <c r="B201" s="8">
        <v>9.0343352695041226</v>
      </c>
    </row>
    <row r="202" spans="1:2" ht="14.4" x14ac:dyDescent="0.3">
      <c r="A202" s="7">
        <v>45385.072916666657</v>
      </c>
      <c r="B202" s="8">
        <v>7.8313671693250866</v>
      </c>
    </row>
    <row r="203" spans="1:2" ht="14.4" x14ac:dyDescent="0.3">
      <c r="A203" s="7">
        <v>45385.083333333343</v>
      </c>
      <c r="B203" s="8">
        <v>6.4850700333658864</v>
      </c>
    </row>
    <row r="204" spans="1:2" ht="14.4" x14ac:dyDescent="0.3">
      <c r="A204" s="7">
        <v>45385.09375</v>
      </c>
      <c r="B204" s="8">
        <v>8.9404905695258243</v>
      </c>
    </row>
    <row r="205" spans="1:2" ht="14.4" x14ac:dyDescent="0.3">
      <c r="A205" s="7">
        <v>45385.104166666657</v>
      </c>
      <c r="B205" s="8">
        <v>4.8830301776801219</v>
      </c>
    </row>
    <row r="206" spans="1:2" ht="14.4" x14ac:dyDescent="0.3">
      <c r="A206" s="7">
        <v>45385.114583333343</v>
      </c>
      <c r="B206" s="8">
        <v>7.6328485667588977</v>
      </c>
    </row>
    <row r="207" spans="1:2" ht="14.4" x14ac:dyDescent="0.3">
      <c r="A207" s="7">
        <v>45385.125</v>
      </c>
      <c r="B207" s="8">
        <v>7.9320020359971792</v>
      </c>
    </row>
    <row r="208" spans="1:2" ht="14.4" x14ac:dyDescent="0.3">
      <c r="A208" s="7">
        <v>45385.135416666657</v>
      </c>
      <c r="B208" s="8">
        <v>5.8417976028103302</v>
      </c>
    </row>
    <row r="209" spans="1:2" ht="14.4" x14ac:dyDescent="0.3">
      <c r="A209" s="7">
        <v>45385.145833333343</v>
      </c>
      <c r="B209" s="8">
        <v>7.1689895416937937</v>
      </c>
    </row>
    <row r="210" spans="1:2" ht="14.4" x14ac:dyDescent="0.3">
      <c r="A210" s="7">
        <v>45385.15625</v>
      </c>
      <c r="B210" s="8">
        <v>7.1643366444227432</v>
      </c>
    </row>
    <row r="211" spans="1:2" ht="14.4" x14ac:dyDescent="0.3">
      <c r="A211" s="7">
        <v>45385.166666666657</v>
      </c>
      <c r="B211" s="8">
        <v>5.9168741139051653</v>
      </c>
    </row>
    <row r="212" spans="1:2" ht="14.4" x14ac:dyDescent="0.3">
      <c r="A212" s="7">
        <v>45385.177083333343</v>
      </c>
      <c r="B212" s="8">
        <v>6.4071584332953559</v>
      </c>
    </row>
    <row r="213" spans="1:2" ht="14.4" x14ac:dyDescent="0.3">
      <c r="A213" s="7">
        <v>45385.1875</v>
      </c>
      <c r="B213" s="8">
        <v>5.4706018889702692</v>
      </c>
    </row>
    <row r="214" spans="1:2" ht="14.4" x14ac:dyDescent="0.3">
      <c r="A214" s="7">
        <v>45385.197916666657</v>
      </c>
      <c r="B214" s="8">
        <v>6.8011851611328122</v>
      </c>
    </row>
    <row r="215" spans="1:2" ht="14.4" x14ac:dyDescent="0.3">
      <c r="A215" s="7">
        <v>45385.208333333343</v>
      </c>
      <c r="B215" s="8">
        <v>5.7446317305501298</v>
      </c>
    </row>
    <row r="216" spans="1:2" ht="14.4" x14ac:dyDescent="0.3">
      <c r="A216" s="7">
        <v>45385.21875</v>
      </c>
      <c r="B216" s="8">
        <v>10.716531741672091</v>
      </c>
    </row>
    <row r="217" spans="1:2" ht="14.4" x14ac:dyDescent="0.3">
      <c r="A217" s="7">
        <v>45385.229166666657</v>
      </c>
      <c r="B217" s="8">
        <v>6.228018138834635</v>
      </c>
    </row>
    <row r="218" spans="1:2" ht="14.4" x14ac:dyDescent="0.3">
      <c r="A218" s="7">
        <v>45385.239583333343</v>
      </c>
      <c r="B218" s="8">
        <v>9.0980326028103295</v>
      </c>
    </row>
    <row r="219" spans="1:2" ht="14.4" x14ac:dyDescent="0.3">
      <c r="A219" s="7">
        <v>45385.25</v>
      </c>
      <c r="B219" s="8">
        <v>7.7434995749240452</v>
      </c>
    </row>
    <row r="220" spans="1:2" ht="14.4" x14ac:dyDescent="0.3">
      <c r="A220" s="7">
        <v>45385.260416666657</v>
      </c>
      <c r="B220" s="8">
        <v>8.1373145777723526</v>
      </c>
    </row>
    <row r="221" spans="1:2" ht="14.4" x14ac:dyDescent="0.3">
      <c r="A221" s="7">
        <v>45385.270833333343</v>
      </c>
      <c r="B221" s="8">
        <v>10.58921099446615</v>
      </c>
    </row>
    <row r="222" spans="1:2" ht="14.4" x14ac:dyDescent="0.3">
      <c r="A222" s="7">
        <v>45385.28125</v>
      </c>
      <c r="B222" s="8">
        <v>7.2802907527669269</v>
      </c>
    </row>
    <row r="223" spans="1:2" ht="14.4" x14ac:dyDescent="0.3">
      <c r="A223" s="7">
        <v>45385.291666666657</v>
      </c>
      <c r="B223" s="8">
        <v>9.6189290833875862</v>
      </c>
    </row>
    <row r="224" spans="1:2" ht="14.4" x14ac:dyDescent="0.3">
      <c r="A224" s="7">
        <v>45385.302083333343</v>
      </c>
      <c r="B224" s="8">
        <v>10.860885566677521</v>
      </c>
    </row>
    <row r="225" spans="1:2" ht="14.4" x14ac:dyDescent="0.3">
      <c r="A225" s="7">
        <v>45385.3125</v>
      </c>
      <c r="B225" s="8">
        <v>9.4286614138454858</v>
      </c>
    </row>
    <row r="226" spans="1:2" ht="14.4" x14ac:dyDescent="0.3">
      <c r="A226" s="7">
        <v>45385.322916666657</v>
      </c>
      <c r="B226" s="8">
        <v>14.232886747233071</v>
      </c>
    </row>
    <row r="227" spans="1:2" ht="14.4" x14ac:dyDescent="0.3">
      <c r="A227" s="7">
        <v>45385.333333333343</v>
      </c>
      <c r="B227" s="8">
        <v>7.8902925888400608</v>
      </c>
    </row>
    <row r="228" spans="1:2" ht="14.4" x14ac:dyDescent="0.3">
      <c r="A228" s="7">
        <v>45385.34375</v>
      </c>
      <c r="B228" s="8">
        <v>11.294513272298181</v>
      </c>
    </row>
    <row r="229" spans="1:2" ht="14.4" x14ac:dyDescent="0.3">
      <c r="A229" s="7">
        <v>45385.354166666657</v>
      </c>
      <c r="B229" s="8">
        <v>12.01840460557726</v>
      </c>
    </row>
    <row r="230" spans="1:2" ht="14.4" x14ac:dyDescent="0.3">
      <c r="A230" s="7">
        <v>45385.364583333343</v>
      </c>
      <c r="B230" s="8">
        <v>8.1289170582411021</v>
      </c>
    </row>
    <row r="231" spans="1:2" ht="14.4" x14ac:dyDescent="0.3">
      <c r="A231" s="7">
        <v>45385.375</v>
      </c>
      <c r="B231" s="8">
        <v>7.7842606500922313</v>
      </c>
    </row>
    <row r="232" spans="1:2" ht="14.4" x14ac:dyDescent="0.3">
      <c r="A232" s="7">
        <v>45385.385416666657</v>
      </c>
      <c r="B232" s="8">
        <v>12.469505111083979</v>
      </c>
    </row>
    <row r="233" spans="1:2" ht="14.4" x14ac:dyDescent="0.3">
      <c r="A233" s="7">
        <v>45385.395833333343</v>
      </c>
      <c r="B233" s="8">
        <v>7.8348198805067284</v>
      </c>
    </row>
    <row r="234" spans="1:2" ht="14.4" x14ac:dyDescent="0.3">
      <c r="A234" s="7">
        <v>45385.40625</v>
      </c>
      <c r="B234" s="8">
        <v>10.848450263943141</v>
      </c>
    </row>
    <row r="235" spans="1:2" ht="14.4" x14ac:dyDescent="0.3">
      <c r="A235" s="7">
        <v>45385.416666666657</v>
      </c>
      <c r="B235" s="8">
        <v>11.7729223055013</v>
      </c>
    </row>
    <row r="236" spans="1:2" ht="14.4" x14ac:dyDescent="0.3">
      <c r="A236" s="7">
        <v>45385.427083333343</v>
      </c>
      <c r="B236" s="8">
        <v>10.918452950032551</v>
      </c>
    </row>
    <row r="237" spans="1:2" ht="14.4" x14ac:dyDescent="0.3">
      <c r="A237" s="7">
        <v>45385.4375</v>
      </c>
      <c r="B237" s="8">
        <v>12.55742658338759</v>
      </c>
    </row>
    <row r="238" spans="1:2" ht="14.4" x14ac:dyDescent="0.3">
      <c r="A238" s="7">
        <v>45385.447916666657</v>
      </c>
      <c r="B238" s="8">
        <v>13.166062863769531</v>
      </c>
    </row>
    <row r="239" spans="1:2" ht="14.4" x14ac:dyDescent="0.3">
      <c r="A239" s="7">
        <v>45385.458333333343</v>
      </c>
      <c r="B239" s="8">
        <v>10.17635718614366</v>
      </c>
    </row>
    <row r="240" spans="1:2" ht="14.4" x14ac:dyDescent="0.3">
      <c r="A240" s="7">
        <v>45385.46875</v>
      </c>
      <c r="B240" s="8">
        <v>9.8646018055555551</v>
      </c>
    </row>
    <row r="241" spans="1:2" ht="14.4" x14ac:dyDescent="0.3">
      <c r="A241" s="7">
        <v>45385.479166666657</v>
      </c>
      <c r="B241" s="8">
        <v>14.556181677788629</v>
      </c>
    </row>
    <row r="242" spans="1:2" ht="14.4" x14ac:dyDescent="0.3">
      <c r="A242" s="7">
        <v>45385.489583333343</v>
      </c>
      <c r="B242" s="8">
        <v>10.47461742499457</v>
      </c>
    </row>
    <row r="243" spans="1:2" ht="14.4" x14ac:dyDescent="0.3">
      <c r="A243" s="7">
        <v>45385.5</v>
      </c>
      <c r="B243" s="8">
        <v>11.9406571222602</v>
      </c>
    </row>
    <row r="244" spans="1:2" ht="14.4" x14ac:dyDescent="0.3">
      <c r="A244" s="7">
        <v>45385.510416666657</v>
      </c>
      <c r="B244" s="8">
        <v>16.871966430528431</v>
      </c>
    </row>
    <row r="245" spans="1:2" ht="14.4" x14ac:dyDescent="0.3">
      <c r="A245" s="7">
        <v>45385.520833333343</v>
      </c>
      <c r="B245" s="8">
        <v>10.220543425021701</v>
      </c>
    </row>
    <row r="246" spans="1:2" ht="14.4" x14ac:dyDescent="0.3">
      <c r="A246" s="7">
        <v>45385.53125</v>
      </c>
      <c r="B246" s="8">
        <v>9.7829994500054251</v>
      </c>
    </row>
    <row r="247" spans="1:2" ht="14.4" x14ac:dyDescent="0.3">
      <c r="A247" s="7">
        <v>45385.541666666657</v>
      </c>
      <c r="B247" s="8">
        <v>15.254121258273649</v>
      </c>
    </row>
    <row r="248" spans="1:2" ht="14.4" x14ac:dyDescent="0.3">
      <c r="A248" s="7">
        <v>45385.552083333343</v>
      </c>
      <c r="B248" s="8">
        <v>9.9937804611545147</v>
      </c>
    </row>
    <row r="249" spans="1:2" ht="14.4" x14ac:dyDescent="0.3">
      <c r="A249" s="7">
        <v>45385.5625</v>
      </c>
      <c r="B249" s="8">
        <v>12.10101795830621</v>
      </c>
    </row>
    <row r="250" spans="1:2" ht="14.4" x14ac:dyDescent="0.3">
      <c r="A250" s="7">
        <v>45385.572916666657</v>
      </c>
      <c r="B250" s="8">
        <v>16.336965938856341</v>
      </c>
    </row>
    <row r="251" spans="1:2" ht="14.4" x14ac:dyDescent="0.3">
      <c r="A251" s="7">
        <v>45385.583333333343</v>
      </c>
      <c r="B251" s="8">
        <v>15.115307319471571</v>
      </c>
    </row>
    <row r="252" spans="1:2" ht="14.4" x14ac:dyDescent="0.3">
      <c r="A252" s="7">
        <v>45385.59375</v>
      </c>
      <c r="B252" s="8">
        <v>16.749638080647792</v>
      </c>
    </row>
    <row r="253" spans="1:2" ht="14.4" x14ac:dyDescent="0.3">
      <c r="A253" s="7">
        <v>45385.604166666657</v>
      </c>
      <c r="B253" s="8">
        <v>16.72036767768012</v>
      </c>
    </row>
    <row r="254" spans="1:2" ht="14.4" x14ac:dyDescent="0.3">
      <c r="A254" s="7">
        <v>45385.614583333343</v>
      </c>
      <c r="B254" s="8">
        <v>13.086482541775171</v>
      </c>
    </row>
    <row r="255" spans="1:2" ht="14.4" x14ac:dyDescent="0.3">
      <c r="A255" s="7">
        <v>45385.625</v>
      </c>
      <c r="B255" s="8">
        <v>10.67363338609483</v>
      </c>
    </row>
    <row r="256" spans="1:2" ht="14.4" x14ac:dyDescent="0.3">
      <c r="A256" s="7">
        <v>45385.635416666657</v>
      </c>
      <c r="B256" s="8">
        <v>11.31217398885091</v>
      </c>
    </row>
    <row r="257" spans="1:2" ht="14.4" x14ac:dyDescent="0.3">
      <c r="A257" s="7">
        <v>45385.645833333343</v>
      </c>
      <c r="B257" s="8">
        <v>7.240124747178819</v>
      </c>
    </row>
    <row r="258" spans="1:2" ht="14.4" x14ac:dyDescent="0.3">
      <c r="A258" s="7">
        <v>45385.65625</v>
      </c>
      <c r="B258" s="8">
        <v>9.7451097916666676</v>
      </c>
    </row>
    <row r="259" spans="1:2" ht="14.4" x14ac:dyDescent="0.3">
      <c r="A259" s="7">
        <v>45385.666666666657</v>
      </c>
      <c r="B259" s="8">
        <v>8.7302582889811191</v>
      </c>
    </row>
    <row r="260" spans="1:2" ht="14.4" x14ac:dyDescent="0.3">
      <c r="A260" s="7">
        <v>45385.677083333343</v>
      </c>
      <c r="B260" s="8">
        <v>11.43399745822483</v>
      </c>
    </row>
    <row r="261" spans="1:2" ht="14.4" x14ac:dyDescent="0.3">
      <c r="A261" s="7">
        <v>45385.6875</v>
      </c>
      <c r="B261" s="8">
        <v>8.237678844536676</v>
      </c>
    </row>
    <row r="262" spans="1:2" ht="14.4" x14ac:dyDescent="0.3">
      <c r="A262" s="7">
        <v>45385.697916666657</v>
      </c>
      <c r="B262" s="8">
        <v>10.265612883300779</v>
      </c>
    </row>
    <row r="263" spans="1:2" ht="14.4" x14ac:dyDescent="0.3">
      <c r="A263" s="7">
        <v>45385.708333333343</v>
      </c>
      <c r="B263" s="8">
        <v>5.0349571666124131</v>
      </c>
    </row>
    <row r="264" spans="1:2" ht="14.4" x14ac:dyDescent="0.3">
      <c r="A264" s="7">
        <v>45385.71875</v>
      </c>
      <c r="B264" s="8">
        <v>8.4048636778428811</v>
      </c>
    </row>
    <row r="265" spans="1:2" ht="14.4" x14ac:dyDescent="0.3">
      <c r="A265" s="7">
        <v>45385.729166666657</v>
      </c>
      <c r="B265" s="8">
        <v>10.22423166666667</v>
      </c>
    </row>
    <row r="266" spans="1:2" ht="14.4" x14ac:dyDescent="0.3">
      <c r="A266" s="7">
        <v>45385.739583333343</v>
      </c>
      <c r="B266" s="8">
        <v>9.231228988850912</v>
      </c>
    </row>
    <row r="267" spans="1:2" ht="14.4" x14ac:dyDescent="0.3">
      <c r="A267" s="7">
        <v>45385.75</v>
      </c>
      <c r="B267" s="8">
        <v>10.868284594455289</v>
      </c>
    </row>
    <row r="268" spans="1:2" ht="14.4" x14ac:dyDescent="0.3">
      <c r="A268" s="7">
        <v>45385.760416666657</v>
      </c>
      <c r="B268" s="8">
        <v>9.1699633388943145</v>
      </c>
    </row>
    <row r="269" spans="1:2" ht="14.4" x14ac:dyDescent="0.3">
      <c r="A269" s="7">
        <v>45385.770833333343</v>
      </c>
      <c r="B269" s="8">
        <v>10.01836288330078</v>
      </c>
    </row>
    <row r="270" spans="1:2" ht="14.4" x14ac:dyDescent="0.3">
      <c r="A270" s="7">
        <v>45385.78125</v>
      </c>
      <c r="B270" s="8">
        <v>8.7815905000813803</v>
      </c>
    </row>
    <row r="271" spans="1:2" ht="14.4" x14ac:dyDescent="0.3">
      <c r="A271" s="7">
        <v>45385.791666666657</v>
      </c>
      <c r="B271" s="8">
        <v>10.40128730278863</v>
      </c>
    </row>
    <row r="272" spans="1:2" ht="14.4" x14ac:dyDescent="0.3">
      <c r="A272" s="7">
        <v>45385.802083333343</v>
      </c>
      <c r="B272" s="8">
        <v>12.722340091552731</v>
      </c>
    </row>
    <row r="273" spans="1:2" ht="14.4" x14ac:dyDescent="0.3">
      <c r="A273" s="7">
        <v>45385.8125</v>
      </c>
      <c r="B273" s="8">
        <v>12.413033927815761</v>
      </c>
    </row>
    <row r="274" spans="1:2" ht="14.4" x14ac:dyDescent="0.3">
      <c r="A274" s="7">
        <v>45385.822916666657</v>
      </c>
      <c r="B274" s="8">
        <v>11.79157022772895</v>
      </c>
    </row>
    <row r="275" spans="1:2" ht="14.4" x14ac:dyDescent="0.3">
      <c r="A275" s="7">
        <v>45385.833333333343</v>
      </c>
      <c r="B275" s="8">
        <v>9.8679993945312496</v>
      </c>
    </row>
    <row r="276" spans="1:2" ht="14.4" x14ac:dyDescent="0.3">
      <c r="A276" s="7">
        <v>45385.84375</v>
      </c>
      <c r="B276" s="8">
        <v>12.50988910549588</v>
      </c>
    </row>
    <row r="277" spans="1:2" ht="14.4" x14ac:dyDescent="0.3">
      <c r="A277" s="7">
        <v>45385.854166666657</v>
      </c>
      <c r="B277" s="8">
        <v>9.9482925583224819</v>
      </c>
    </row>
    <row r="278" spans="1:2" ht="14.4" x14ac:dyDescent="0.3">
      <c r="A278" s="7">
        <v>45385.864583333343</v>
      </c>
      <c r="B278" s="8">
        <v>13.68392129733615</v>
      </c>
    </row>
    <row r="279" spans="1:2" ht="14.4" x14ac:dyDescent="0.3">
      <c r="A279" s="7">
        <v>45385.875</v>
      </c>
      <c r="B279" s="8">
        <v>11.142559974907771</v>
      </c>
    </row>
    <row r="280" spans="1:2" ht="14.4" x14ac:dyDescent="0.3">
      <c r="A280" s="7">
        <v>45385.885416666657</v>
      </c>
      <c r="B280" s="8">
        <v>9.1848766666666677</v>
      </c>
    </row>
    <row r="281" spans="1:2" ht="14.4" x14ac:dyDescent="0.3">
      <c r="A281" s="7">
        <v>45385.895833333343</v>
      </c>
      <c r="B281" s="8">
        <v>7.6406672889539928</v>
      </c>
    </row>
    <row r="282" spans="1:2" ht="14.4" x14ac:dyDescent="0.3">
      <c r="A282" s="7">
        <v>45385.90625</v>
      </c>
      <c r="B282" s="8">
        <v>10.664406511094841</v>
      </c>
    </row>
    <row r="283" spans="1:2" ht="14.4" x14ac:dyDescent="0.3">
      <c r="A283" s="7">
        <v>45385.916666666657</v>
      </c>
      <c r="B283" s="8">
        <v>9.2467198582628036</v>
      </c>
    </row>
    <row r="284" spans="1:2" ht="14.4" x14ac:dyDescent="0.3">
      <c r="A284" s="7">
        <v>45385.927083333343</v>
      </c>
      <c r="B284" s="8">
        <v>8.1765622722710507</v>
      </c>
    </row>
    <row r="285" spans="1:2" ht="14.4" x14ac:dyDescent="0.3">
      <c r="A285" s="7">
        <v>45385.9375</v>
      </c>
      <c r="B285" s="8">
        <v>8.2738634499782986</v>
      </c>
    </row>
    <row r="286" spans="1:2" ht="14.4" x14ac:dyDescent="0.3">
      <c r="A286" s="7">
        <v>45385.947916666657</v>
      </c>
      <c r="B286" s="8">
        <v>8.4376682360839848</v>
      </c>
    </row>
    <row r="287" spans="1:2" ht="14.4" x14ac:dyDescent="0.3">
      <c r="A287" s="7">
        <v>45385.958333333343</v>
      </c>
      <c r="B287" s="8">
        <v>8.1883060111490877</v>
      </c>
    </row>
    <row r="288" spans="1:2" ht="14.4" x14ac:dyDescent="0.3">
      <c r="A288" s="7">
        <v>45385.96875</v>
      </c>
      <c r="B288" s="8">
        <v>11.77469878051758</v>
      </c>
    </row>
    <row r="289" spans="1:2" ht="14.4" x14ac:dyDescent="0.3">
      <c r="A289" s="7">
        <v>45385.979166666657</v>
      </c>
      <c r="B289" s="8">
        <v>10.50350571953668</v>
      </c>
    </row>
    <row r="290" spans="1:2" ht="14.4" x14ac:dyDescent="0.3">
      <c r="A290" s="7">
        <v>45385.989583333343</v>
      </c>
      <c r="B290" s="8">
        <v>9.1768474721950959</v>
      </c>
    </row>
    <row r="291" spans="1:2" ht="14.4" x14ac:dyDescent="0.3">
      <c r="A291" s="7">
        <v>45386</v>
      </c>
      <c r="B291" s="8">
        <v>10.14248650282118</v>
      </c>
    </row>
    <row r="292" spans="1:2" ht="14.4" x14ac:dyDescent="0.3">
      <c r="A292" s="7">
        <v>45386.010416666657</v>
      </c>
      <c r="B292" s="8">
        <v>8.1238219193522134</v>
      </c>
    </row>
    <row r="293" spans="1:2" ht="14.4" x14ac:dyDescent="0.3">
      <c r="A293" s="7">
        <v>45386.020833333343</v>
      </c>
      <c r="B293" s="8">
        <v>5.8388535222710507</v>
      </c>
    </row>
    <row r="294" spans="1:2" ht="14.4" x14ac:dyDescent="0.3">
      <c r="A294" s="7">
        <v>45386.03125</v>
      </c>
      <c r="B294" s="8">
        <v>8.384028374972873</v>
      </c>
    </row>
    <row r="295" spans="1:2" ht="14.4" x14ac:dyDescent="0.3">
      <c r="A295" s="7">
        <v>45386.041666666657</v>
      </c>
      <c r="B295" s="8">
        <v>9.1402469333224818</v>
      </c>
    </row>
    <row r="296" spans="1:2" ht="14.4" x14ac:dyDescent="0.3">
      <c r="A296" s="7">
        <v>45386.052083333343</v>
      </c>
      <c r="B296" s="8">
        <v>11.55583471394857</v>
      </c>
    </row>
    <row r="297" spans="1:2" ht="14.4" x14ac:dyDescent="0.3">
      <c r="A297" s="7">
        <v>45386.0625</v>
      </c>
      <c r="B297" s="8">
        <v>8.1260431361219609</v>
      </c>
    </row>
    <row r="298" spans="1:2" ht="14.4" x14ac:dyDescent="0.3">
      <c r="A298" s="7">
        <v>45386.072916666657</v>
      </c>
      <c r="B298" s="8">
        <v>8.0338057777235239</v>
      </c>
    </row>
    <row r="299" spans="1:2" ht="14.4" x14ac:dyDescent="0.3">
      <c r="A299" s="7">
        <v>45386.083333333343</v>
      </c>
      <c r="B299" s="8">
        <v>9.0347862860785586</v>
      </c>
    </row>
    <row r="300" spans="1:2" ht="14.4" x14ac:dyDescent="0.3">
      <c r="A300" s="7">
        <v>45386.09375</v>
      </c>
      <c r="B300" s="8">
        <v>7.6043511333550349</v>
      </c>
    </row>
    <row r="301" spans="1:2" ht="14.4" x14ac:dyDescent="0.3">
      <c r="A301" s="7">
        <v>45386.104166666657</v>
      </c>
      <c r="B301" s="8">
        <v>7.0709116333007813</v>
      </c>
    </row>
    <row r="302" spans="1:2" ht="14.4" x14ac:dyDescent="0.3">
      <c r="A302" s="7">
        <v>45386.114583333343</v>
      </c>
      <c r="B302" s="8">
        <v>10.86357281114366</v>
      </c>
    </row>
    <row r="303" spans="1:2" ht="14.4" x14ac:dyDescent="0.3">
      <c r="A303" s="7">
        <v>45386.125</v>
      </c>
      <c r="B303" s="8">
        <v>5.4447453583441838</v>
      </c>
    </row>
    <row r="304" spans="1:2" ht="14.4" x14ac:dyDescent="0.3">
      <c r="A304" s="7">
        <v>45386.135416666657</v>
      </c>
      <c r="B304" s="8">
        <v>11.540675841606991</v>
      </c>
    </row>
    <row r="305" spans="1:2" ht="14.4" x14ac:dyDescent="0.3">
      <c r="A305" s="7">
        <v>45386.145833333343</v>
      </c>
      <c r="B305" s="8">
        <v>7.6428433973524301</v>
      </c>
    </row>
    <row r="306" spans="1:2" ht="14.4" x14ac:dyDescent="0.3">
      <c r="A306" s="7">
        <v>45386.15625</v>
      </c>
      <c r="B306" s="8">
        <v>7.8626833860948349</v>
      </c>
    </row>
    <row r="307" spans="1:2" ht="14.4" x14ac:dyDescent="0.3">
      <c r="A307" s="7">
        <v>45386.166666666657</v>
      </c>
      <c r="B307" s="8">
        <v>8.1561366333007808</v>
      </c>
    </row>
    <row r="308" spans="1:2" ht="14.4" x14ac:dyDescent="0.3">
      <c r="A308" s="7">
        <v>45386.177083333343</v>
      </c>
      <c r="B308" s="8">
        <v>6.8596971583387587</v>
      </c>
    </row>
    <row r="309" spans="1:2" ht="14.4" x14ac:dyDescent="0.3">
      <c r="A309" s="7">
        <v>45386.1875</v>
      </c>
      <c r="B309" s="8">
        <v>8.8237847832573788</v>
      </c>
    </row>
    <row r="310" spans="1:2" ht="14.4" x14ac:dyDescent="0.3">
      <c r="A310" s="7">
        <v>45386.197916666657</v>
      </c>
      <c r="B310" s="8">
        <v>7.1034468277994787</v>
      </c>
    </row>
    <row r="311" spans="1:2" ht="14.4" x14ac:dyDescent="0.3">
      <c r="A311" s="7">
        <v>45386.208333333343</v>
      </c>
      <c r="B311" s="8">
        <v>5.9914620334201389</v>
      </c>
    </row>
    <row r="312" spans="1:2" ht="14.4" x14ac:dyDescent="0.3">
      <c r="A312" s="7">
        <v>45386.21875</v>
      </c>
      <c r="B312" s="8">
        <v>8.7071328693305112</v>
      </c>
    </row>
    <row r="313" spans="1:2" ht="14.4" x14ac:dyDescent="0.3">
      <c r="A313" s="7">
        <v>45386.229166666657</v>
      </c>
      <c r="B313" s="8">
        <v>7.1393858917914486</v>
      </c>
    </row>
    <row r="314" spans="1:2" ht="14.4" x14ac:dyDescent="0.3">
      <c r="A314" s="7">
        <v>45386.239583333343</v>
      </c>
      <c r="B314" s="8">
        <v>7.5102583776855472</v>
      </c>
    </row>
    <row r="315" spans="1:2" ht="14.4" x14ac:dyDescent="0.3">
      <c r="A315" s="7">
        <v>45386.25</v>
      </c>
      <c r="B315" s="8">
        <v>8.8468726222059466</v>
      </c>
    </row>
    <row r="316" spans="1:2" ht="14.4" x14ac:dyDescent="0.3">
      <c r="A316" s="7">
        <v>45386.260416666657</v>
      </c>
      <c r="B316" s="8">
        <v>7.994144647216797</v>
      </c>
    </row>
    <row r="317" spans="1:2" ht="14.4" x14ac:dyDescent="0.3">
      <c r="A317" s="7">
        <v>45386.270833333343</v>
      </c>
      <c r="B317" s="8">
        <v>5.6004056917317708</v>
      </c>
    </row>
    <row r="318" spans="1:2" ht="14.4" x14ac:dyDescent="0.3">
      <c r="A318" s="7">
        <v>45386.28125</v>
      </c>
      <c r="B318" s="8">
        <v>9.282522361111111</v>
      </c>
    </row>
    <row r="319" spans="1:2" ht="14.4" x14ac:dyDescent="0.3">
      <c r="A319" s="7">
        <v>45386.291666666657</v>
      </c>
      <c r="B319" s="8">
        <v>11.420983383382159</v>
      </c>
    </row>
    <row r="320" spans="1:2" ht="14.4" x14ac:dyDescent="0.3">
      <c r="A320" s="7">
        <v>45386.302083333343</v>
      </c>
      <c r="B320" s="8">
        <v>11.40956035820855</v>
      </c>
    </row>
    <row r="321" spans="1:2" ht="14.4" x14ac:dyDescent="0.3">
      <c r="A321" s="7">
        <v>45386.3125</v>
      </c>
      <c r="B321" s="8">
        <v>10.378635441758901</v>
      </c>
    </row>
    <row r="322" spans="1:2" ht="14.4" x14ac:dyDescent="0.3">
      <c r="A322" s="7">
        <v>45386.322916666657</v>
      </c>
      <c r="B322" s="8">
        <v>13.851094858262799</v>
      </c>
    </row>
    <row r="323" spans="1:2" ht="14.4" x14ac:dyDescent="0.3">
      <c r="A323" s="7">
        <v>45386.333333333343</v>
      </c>
      <c r="B323" s="8">
        <v>9.1494324639214408</v>
      </c>
    </row>
    <row r="324" spans="1:2" ht="14.4" x14ac:dyDescent="0.3">
      <c r="A324" s="7">
        <v>45386.34375</v>
      </c>
      <c r="B324" s="8">
        <v>10.460697563883461</v>
      </c>
    </row>
    <row r="325" spans="1:2" ht="14.4" x14ac:dyDescent="0.3">
      <c r="A325" s="7">
        <v>45386.354166666657</v>
      </c>
      <c r="B325" s="8">
        <v>12.45323000284831</v>
      </c>
    </row>
    <row r="326" spans="1:2" ht="14.4" x14ac:dyDescent="0.3">
      <c r="A326" s="7">
        <v>45386.364583333343</v>
      </c>
      <c r="B326" s="8">
        <v>12.472701008300779</v>
      </c>
    </row>
    <row r="327" spans="1:2" ht="14.4" x14ac:dyDescent="0.3">
      <c r="A327" s="7">
        <v>45386.375</v>
      </c>
      <c r="B327" s="8">
        <v>13.19796039442274</v>
      </c>
    </row>
    <row r="328" spans="1:2" ht="14.4" x14ac:dyDescent="0.3">
      <c r="A328" s="7">
        <v>45386.385416666657</v>
      </c>
      <c r="B328" s="8">
        <v>9.608590974934895</v>
      </c>
    </row>
    <row r="329" spans="1:2" ht="14.4" x14ac:dyDescent="0.3">
      <c r="A329" s="7">
        <v>45386.395833333343</v>
      </c>
      <c r="B329" s="8">
        <v>13.42784910007053</v>
      </c>
    </row>
    <row r="330" spans="1:2" ht="14.4" x14ac:dyDescent="0.3">
      <c r="A330" s="7">
        <v>45386.40625</v>
      </c>
      <c r="B330" s="8">
        <v>10.502557352701819</v>
      </c>
    </row>
    <row r="331" spans="1:2" ht="14.4" x14ac:dyDescent="0.3">
      <c r="A331" s="7">
        <v>45386.416666666657</v>
      </c>
      <c r="B331" s="8">
        <v>11.990196572265621</v>
      </c>
    </row>
    <row r="332" spans="1:2" ht="14.4" x14ac:dyDescent="0.3">
      <c r="A332" s="7">
        <v>45386.427083333343</v>
      </c>
      <c r="B332" s="8">
        <v>11.47060175564236</v>
      </c>
    </row>
    <row r="333" spans="1:2" ht="14.4" x14ac:dyDescent="0.3">
      <c r="A333" s="7">
        <v>45386.4375</v>
      </c>
      <c r="B333" s="8">
        <v>11.00655230821398</v>
      </c>
    </row>
    <row r="334" spans="1:2" ht="14.4" x14ac:dyDescent="0.3">
      <c r="A334" s="7">
        <v>45386.447916666657</v>
      </c>
      <c r="B334" s="8">
        <v>12.302048425021701</v>
      </c>
    </row>
    <row r="335" spans="1:2" ht="14.4" x14ac:dyDescent="0.3">
      <c r="A335" s="7">
        <v>45386.458333333343</v>
      </c>
      <c r="B335" s="8">
        <v>14.560408613959421</v>
      </c>
    </row>
    <row r="336" spans="1:2" ht="14.4" x14ac:dyDescent="0.3">
      <c r="A336" s="7">
        <v>45386.46875</v>
      </c>
      <c r="B336" s="8">
        <v>14.784271355523</v>
      </c>
    </row>
    <row r="337" spans="1:2" ht="14.4" x14ac:dyDescent="0.3">
      <c r="A337" s="7">
        <v>45386.479166666657</v>
      </c>
      <c r="B337" s="8">
        <v>12.71962151950412</v>
      </c>
    </row>
    <row r="338" spans="1:2" ht="14.4" x14ac:dyDescent="0.3">
      <c r="A338" s="7">
        <v>45386.489583333343</v>
      </c>
      <c r="B338" s="8">
        <v>9.6394687333170577</v>
      </c>
    </row>
    <row r="339" spans="1:2" ht="14.4" x14ac:dyDescent="0.3">
      <c r="A339" s="7">
        <v>45386.5</v>
      </c>
      <c r="B339" s="8">
        <v>12.945682913818359</v>
      </c>
    </row>
    <row r="340" spans="1:2" ht="14.4" x14ac:dyDescent="0.3">
      <c r="A340" s="7">
        <v>45386.510416666657</v>
      </c>
      <c r="B340" s="8">
        <v>13.069316680636939</v>
      </c>
    </row>
    <row r="341" spans="1:2" ht="14.4" x14ac:dyDescent="0.3">
      <c r="A341" s="7">
        <v>45386.520833333343</v>
      </c>
      <c r="B341" s="8">
        <v>11.396068955485029</v>
      </c>
    </row>
    <row r="342" spans="1:2" ht="14.4" x14ac:dyDescent="0.3">
      <c r="A342" s="7">
        <v>45386.53125</v>
      </c>
      <c r="B342" s="8">
        <v>10.810600694444441</v>
      </c>
    </row>
    <row r="343" spans="1:2" ht="14.4" x14ac:dyDescent="0.3">
      <c r="A343" s="7">
        <v>45386.541666666657</v>
      </c>
      <c r="B343" s="8">
        <v>12.189428019477001</v>
      </c>
    </row>
    <row r="344" spans="1:2" ht="14.4" x14ac:dyDescent="0.3">
      <c r="A344" s="7">
        <v>45386.552083333343</v>
      </c>
      <c r="B344" s="8">
        <v>17.403877519395621</v>
      </c>
    </row>
    <row r="345" spans="1:2" ht="14.4" x14ac:dyDescent="0.3">
      <c r="A345" s="7">
        <v>45386.5625</v>
      </c>
      <c r="B345" s="8">
        <v>15.393693147243919</v>
      </c>
    </row>
    <row r="346" spans="1:2" ht="14.4" x14ac:dyDescent="0.3">
      <c r="A346" s="7">
        <v>45386.572916666657</v>
      </c>
      <c r="B346" s="8">
        <v>14.0340436722819</v>
      </c>
    </row>
    <row r="347" spans="1:2" ht="14.4" x14ac:dyDescent="0.3">
      <c r="A347" s="7">
        <v>45386.583333333343</v>
      </c>
      <c r="B347" s="8">
        <v>14.808563136121959</v>
      </c>
    </row>
    <row r="348" spans="1:2" ht="14.4" x14ac:dyDescent="0.3">
      <c r="A348" s="7">
        <v>45386.59375</v>
      </c>
      <c r="B348" s="8">
        <v>15.50484276380751</v>
      </c>
    </row>
    <row r="349" spans="1:2" ht="14.4" x14ac:dyDescent="0.3">
      <c r="A349" s="7">
        <v>45386.604166666657</v>
      </c>
      <c r="B349" s="8">
        <v>14.588363588867191</v>
      </c>
    </row>
    <row r="350" spans="1:2" ht="14.4" x14ac:dyDescent="0.3">
      <c r="A350" s="7">
        <v>45386.614583333343</v>
      </c>
      <c r="B350" s="8">
        <v>14.915438200005431</v>
      </c>
    </row>
    <row r="351" spans="1:2" ht="14.4" x14ac:dyDescent="0.3">
      <c r="A351" s="7">
        <v>45386.625</v>
      </c>
      <c r="B351" s="8">
        <v>15.88166855007595</v>
      </c>
    </row>
    <row r="352" spans="1:2" ht="14.4" x14ac:dyDescent="0.3">
      <c r="A352" s="7">
        <v>45386.635416666657</v>
      </c>
      <c r="B352" s="8">
        <v>10.799768988850911</v>
      </c>
    </row>
    <row r="353" spans="1:2" ht="14.4" x14ac:dyDescent="0.3">
      <c r="A353" s="7">
        <v>45386.645833333343</v>
      </c>
      <c r="B353" s="8">
        <v>12.530191977810331</v>
      </c>
    </row>
    <row r="354" spans="1:2" ht="14.4" x14ac:dyDescent="0.3">
      <c r="A354" s="7">
        <v>45386.65625</v>
      </c>
      <c r="B354" s="8">
        <v>10.855933236083979</v>
      </c>
    </row>
    <row r="355" spans="1:2" ht="14.4" x14ac:dyDescent="0.3">
      <c r="A355" s="7">
        <v>45386.666666666657</v>
      </c>
      <c r="B355" s="8">
        <v>13.05870171386719</v>
      </c>
    </row>
    <row r="356" spans="1:2" ht="14.4" x14ac:dyDescent="0.3">
      <c r="A356" s="7">
        <v>45386.677083333343</v>
      </c>
      <c r="B356" s="8">
        <v>10.179279966634111</v>
      </c>
    </row>
    <row r="357" spans="1:2" ht="14.4" x14ac:dyDescent="0.3">
      <c r="A357" s="7">
        <v>45386.6875</v>
      </c>
      <c r="B357" s="8">
        <v>7.7956699000379777</v>
      </c>
    </row>
    <row r="358" spans="1:2" ht="14.4" x14ac:dyDescent="0.3">
      <c r="A358" s="7">
        <v>45386.697916666657</v>
      </c>
      <c r="B358" s="8">
        <v>14.234306169433591</v>
      </c>
    </row>
    <row r="359" spans="1:2" ht="14.4" x14ac:dyDescent="0.3">
      <c r="A359" s="7">
        <v>45386.708333333343</v>
      </c>
      <c r="B359" s="8">
        <v>14.129042199978301</v>
      </c>
    </row>
    <row r="360" spans="1:2" ht="14.4" x14ac:dyDescent="0.3">
      <c r="A360" s="7">
        <v>45386.71875</v>
      </c>
      <c r="B360" s="8">
        <v>9.5469131583658857</v>
      </c>
    </row>
    <row r="361" spans="1:2" ht="14.4" x14ac:dyDescent="0.3">
      <c r="A361" s="7">
        <v>45386.729166666657</v>
      </c>
      <c r="B361" s="8">
        <v>13.12788506117079</v>
      </c>
    </row>
    <row r="362" spans="1:2" ht="14.4" x14ac:dyDescent="0.3">
      <c r="A362" s="7">
        <v>45386.739583333343</v>
      </c>
      <c r="B362" s="8">
        <v>8.0489182999674487</v>
      </c>
    </row>
    <row r="363" spans="1:2" ht="14.4" x14ac:dyDescent="0.3">
      <c r="A363" s="7">
        <v>45386.75</v>
      </c>
      <c r="B363" s="8">
        <v>9.88896123046875</v>
      </c>
    </row>
    <row r="364" spans="1:2" ht="14.4" x14ac:dyDescent="0.3">
      <c r="A364" s="7">
        <v>45386.760416666657</v>
      </c>
      <c r="B364" s="8">
        <v>10.93013154174805</v>
      </c>
    </row>
    <row r="365" spans="1:2" ht="14.4" x14ac:dyDescent="0.3">
      <c r="A365" s="7">
        <v>45386.770833333343</v>
      </c>
      <c r="B365" s="8">
        <v>8.8034831694878477</v>
      </c>
    </row>
    <row r="366" spans="1:2" ht="14.4" x14ac:dyDescent="0.3">
      <c r="A366" s="7">
        <v>45386.78125</v>
      </c>
      <c r="B366" s="8">
        <v>12.51646631103516</v>
      </c>
    </row>
    <row r="367" spans="1:2" ht="14.4" x14ac:dyDescent="0.3">
      <c r="A367" s="7">
        <v>45386.791666666657</v>
      </c>
      <c r="B367" s="8">
        <v>10.953587705620659</v>
      </c>
    </row>
    <row r="368" spans="1:2" ht="14.4" x14ac:dyDescent="0.3">
      <c r="A368" s="7">
        <v>45386.802083333343</v>
      </c>
      <c r="B368" s="8">
        <v>9.3399694805230027</v>
      </c>
    </row>
    <row r="369" spans="1:2" ht="14.4" x14ac:dyDescent="0.3">
      <c r="A369" s="7">
        <v>45386.8125</v>
      </c>
      <c r="B369" s="8">
        <v>13.329132250027129</v>
      </c>
    </row>
    <row r="370" spans="1:2" ht="14.4" x14ac:dyDescent="0.3">
      <c r="A370" s="7">
        <v>45386.822916666657</v>
      </c>
      <c r="B370" s="8">
        <v>10.83993499159071</v>
      </c>
    </row>
    <row r="371" spans="1:2" ht="14.4" x14ac:dyDescent="0.3">
      <c r="A371" s="7">
        <v>45386.833333333343</v>
      </c>
      <c r="B371" s="8">
        <v>8.2739524055989584</v>
      </c>
    </row>
    <row r="372" spans="1:2" ht="14.4" x14ac:dyDescent="0.3">
      <c r="A372" s="7">
        <v>45386.84375</v>
      </c>
      <c r="B372" s="8">
        <v>10.972570127766931</v>
      </c>
    </row>
    <row r="373" spans="1:2" ht="14.4" x14ac:dyDescent="0.3">
      <c r="A373" s="7">
        <v>45386.854166666657</v>
      </c>
      <c r="B373" s="8">
        <v>8.8821815250651035</v>
      </c>
    </row>
    <row r="374" spans="1:2" ht="14.4" x14ac:dyDescent="0.3">
      <c r="A374" s="7">
        <v>45386.864583333343</v>
      </c>
      <c r="B374" s="8">
        <v>9.1382474693467888</v>
      </c>
    </row>
    <row r="375" spans="1:2" ht="14.4" x14ac:dyDescent="0.3">
      <c r="A375" s="7">
        <v>45386.875</v>
      </c>
      <c r="B375" s="8">
        <v>10.395334005533851</v>
      </c>
    </row>
    <row r="376" spans="1:2" ht="14.4" x14ac:dyDescent="0.3">
      <c r="A376" s="7">
        <v>45386.885416666657</v>
      </c>
      <c r="B376" s="8">
        <v>7.5765176889377166</v>
      </c>
    </row>
    <row r="377" spans="1:2" ht="14.4" x14ac:dyDescent="0.3">
      <c r="A377" s="7">
        <v>45386.895833333343</v>
      </c>
      <c r="B377" s="8">
        <v>11.419948575032549</v>
      </c>
    </row>
    <row r="378" spans="1:2" ht="14.4" x14ac:dyDescent="0.3">
      <c r="A378" s="7">
        <v>45386.90625</v>
      </c>
      <c r="B378" s="8">
        <v>12.169960769449871</v>
      </c>
    </row>
    <row r="379" spans="1:2" ht="14.4" x14ac:dyDescent="0.3">
      <c r="A379" s="7">
        <v>45386.916666666657</v>
      </c>
      <c r="B379" s="8">
        <v>9.3535573444281681</v>
      </c>
    </row>
    <row r="380" spans="1:2" ht="14.4" x14ac:dyDescent="0.3">
      <c r="A380" s="7">
        <v>45386.927083333343</v>
      </c>
      <c r="B380" s="8">
        <v>9.6899753388129337</v>
      </c>
    </row>
    <row r="381" spans="1:2" ht="14.4" x14ac:dyDescent="0.3">
      <c r="A381" s="7">
        <v>45386.9375</v>
      </c>
      <c r="B381" s="8">
        <v>10.632062997233071</v>
      </c>
    </row>
    <row r="382" spans="1:2" ht="14.4" x14ac:dyDescent="0.3">
      <c r="A382" s="7">
        <v>45386.947916666657</v>
      </c>
      <c r="B382" s="8">
        <v>12.47593698893229</v>
      </c>
    </row>
    <row r="383" spans="1:2" ht="14.4" x14ac:dyDescent="0.3">
      <c r="A383" s="7">
        <v>45386.958333333343</v>
      </c>
      <c r="B383" s="8">
        <v>9.3241704195149744</v>
      </c>
    </row>
    <row r="384" spans="1:2" ht="14.4" x14ac:dyDescent="0.3">
      <c r="A384" s="7">
        <v>45386.96875</v>
      </c>
      <c r="B384" s="8">
        <v>6.4739827610948364</v>
      </c>
    </row>
    <row r="385" spans="1:2" ht="14.4" x14ac:dyDescent="0.3">
      <c r="A385" s="7">
        <v>45386.979166666657</v>
      </c>
      <c r="B385" s="8">
        <v>11.693023769395619</v>
      </c>
    </row>
    <row r="386" spans="1:2" ht="14.4" x14ac:dyDescent="0.3">
      <c r="A386" s="7">
        <v>45386.989583333343</v>
      </c>
      <c r="B386" s="8">
        <v>7.3671661305067273</v>
      </c>
    </row>
    <row r="387" spans="1:2" ht="14.4" x14ac:dyDescent="0.3">
      <c r="A387" s="7">
        <v>45387</v>
      </c>
      <c r="B387" s="8">
        <v>8.1880717416720916</v>
      </c>
    </row>
    <row r="388" spans="1:2" ht="14.4" x14ac:dyDescent="0.3">
      <c r="A388" s="7">
        <v>45387.010416666657</v>
      </c>
      <c r="B388" s="8">
        <v>10.326170708414709</v>
      </c>
    </row>
    <row r="389" spans="1:2" ht="14.4" x14ac:dyDescent="0.3">
      <c r="A389" s="7">
        <v>45387.020833333343</v>
      </c>
      <c r="B389" s="8">
        <v>3.9649474194335941</v>
      </c>
    </row>
    <row r="390" spans="1:2" ht="14.4" x14ac:dyDescent="0.3">
      <c r="A390" s="7">
        <v>45387.03125</v>
      </c>
      <c r="B390" s="8">
        <v>7.024762261149089</v>
      </c>
    </row>
    <row r="391" spans="1:2" ht="14.4" x14ac:dyDescent="0.3">
      <c r="A391" s="7">
        <v>45387.041666666657</v>
      </c>
      <c r="B391" s="8">
        <v>13.24571084716797</v>
      </c>
    </row>
    <row r="392" spans="1:2" ht="14.4" x14ac:dyDescent="0.3">
      <c r="A392" s="7">
        <v>45387.052083333343</v>
      </c>
      <c r="B392" s="8">
        <v>7.6011452166069882</v>
      </c>
    </row>
    <row r="393" spans="1:2" ht="14.4" x14ac:dyDescent="0.3">
      <c r="A393" s="7">
        <v>45387.0625</v>
      </c>
      <c r="B393" s="8">
        <v>9.6689596222601999</v>
      </c>
    </row>
    <row r="394" spans="1:2" ht="14.4" x14ac:dyDescent="0.3">
      <c r="A394" s="7">
        <v>45387.072916666657</v>
      </c>
      <c r="B394" s="8">
        <v>9.5560974278428823</v>
      </c>
    </row>
    <row r="395" spans="1:2" ht="14.4" x14ac:dyDescent="0.3">
      <c r="A395" s="7">
        <v>45387.083333333343</v>
      </c>
      <c r="B395" s="8">
        <v>6.995124780544705</v>
      </c>
    </row>
    <row r="396" spans="1:2" ht="14.4" x14ac:dyDescent="0.3">
      <c r="A396" s="7">
        <v>45387.09375</v>
      </c>
      <c r="B396" s="8">
        <v>9.7378498193359366</v>
      </c>
    </row>
    <row r="397" spans="1:2" ht="14.4" x14ac:dyDescent="0.3">
      <c r="A397" s="7">
        <v>45387.104166666657</v>
      </c>
      <c r="B397" s="8">
        <v>8.8201967694769969</v>
      </c>
    </row>
    <row r="398" spans="1:2" ht="14.4" x14ac:dyDescent="0.3">
      <c r="A398" s="7">
        <v>45387.114583333343</v>
      </c>
      <c r="B398" s="8">
        <v>6.939278741726346</v>
      </c>
    </row>
    <row r="399" spans="1:2" ht="14.4" x14ac:dyDescent="0.3">
      <c r="A399" s="7">
        <v>45387.125</v>
      </c>
      <c r="B399" s="8">
        <v>11.43632265557183</v>
      </c>
    </row>
    <row r="400" spans="1:2" ht="14.4" x14ac:dyDescent="0.3">
      <c r="A400" s="7">
        <v>45387.135416666657</v>
      </c>
      <c r="B400" s="8">
        <v>5.515658825005425</v>
      </c>
    </row>
    <row r="401" spans="1:2" ht="14.4" x14ac:dyDescent="0.3">
      <c r="A401" s="7">
        <v>45387.145833333343</v>
      </c>
      <c r="B401" s="8">
        <v>9.7411747498914938</v>
      </c>
    </row>
    <row r="402" spans="1:2" ht="14.4" x14ac:dyDescent="0.3">
      <c r="A402" s="7">
        <v>45387.15625</v>
      </c>
      <c r="B402" s="8">
        <v>7.9001596417914497</v>
      </c>
    </row>
    <row r="403" spans="1:2" ht="14.4" x14ac:dyDescent="0.3">
      <c r="A403" s="7">
        <v>45387.166666666657</v>
      </c>
      <c r="B403" s="8">
        <v>9.08897737765842</v>
      </c>
    </row>
    <row r="404" spans="1:2" ht="14.4" x14ac:dyDescent="0.3">
      <c r="A404" s="7">
        <v>45387.177083333343</v>
      </c>
      <c r="B404" s="8">
        <v>8.0166211306423616</v>
      </c>
    </row>
    <row r="405" spans="1:2" ht="14.4" x14ac:dyDescent="0.3">
      <c r="A405" s="7">
        <v>45387.1875</v>
      </c>
      <c r="B405" s="8">
        <v>7.0527999083116324</v>
      </c>
    </row>
    <row r="406" spans="1:2" ht="14.4" x14ac:dyDescent="0.3">
      <c r="A406" s="7">
        <v>45387.197916666657</v>
      </c>
      <c r="B406" s="8">
        <v>8.6738610167100703</v>
      </c>
    </row>
    <row r="407" spans="1:2" ht="14.4" x14ac:dyDescent="0.3">
      <c r="A407" s="7">
        <v>45387.208333333343</v>
      </c>
      <c r="B407" s="8">
        <v>8.0258229387749562</v>
      </c>
    </row>
    <row r="408" spans="1:2" ht="14.4" x14ac:dyDescent="0.3">
      <c r="A408" s="7">
        <v>45387.21875</v>
      </c>
      <c r="B408" s="8">
        <v>4.690662816704644</v>
      </c>
    </row>
    <row r="409" spans="1:2" ht="14.4" x14ac:dyDescent="0.3">
      <c r="A409" s="7">
        <v>45387.229166666657</v>
      </c>
      <c r="B409" s="8">
        <v>11.27842231662326</v>
      </c>
    </row>
    <row r="410" spans="1:2" ht="14.4" x14ac:dyDescent="0.3">
      <c r="A410" s="7">
        <v>45387.239583333343</v>
      </c>
      <c r="B410" s="8">
        <v>10.975614427897129</v>
      </c>
    </row>
    <row r="411" spans="1:2" ht="14.4" x14ac:dyDescent="0.3">
      <c r="A411" s="7">
        <v>45387.25</v>
      </c>
      <c r="B411" s="8">
        <v>8.8345814054361984</v>
      </c>
    </row>
    <row r="412" spans="1:2" ht="14.4" x14ac:dyDescent="0.3">
      <c r="A412" s="7">
        <v>45387.260416666657</v>
      </c>
      <c r="B412" s="8">
        <v>10.12881720567491</v>
      </c>
    </row>
    <row r="413" spans="1:2" ht="14.4" x14ac:dyDescent="0.3">
      <c r="A413" s="7">
        <v>45387.270833333343</v>
      </c>
      <c r="B413" s="8">
        <v>9.6212304749891491</v>
      </c>
    </row>
    <row r="414" spans="1:2" ht="14.4" x14ac:dyDescent="0.3">
      <c r="A414" s="7">
        <v>45387.28125</v>
      </c>
      <c r="B414" s="8">
        <v>6.4244859083387587</v>
      </c>
    </row>
    <row r="415" spans="1:2" ht="14.4" x14ac:dyDescent="0.3">
      <c r="A415" s="7">
        <v>45387.291666666657</v>
      </c>
      <c r="B415" s="8">
        <v>10.8649771999783</v>
      </c>
    </row>
    <row r="416" spans="1:2" ht="14.4" x14ac:dyDescent="0.3">
      <c r="A416" s="7">
        <v>45387.302083333343</v>
      </c>
      <c r="B416" s="8">
        <v>9.1843216777886276</v>
      </c>
    </row>
    <row r="417" spans="1:2" ht="14.4" x14ac:dyDescent="0.3">
      <c r="A417" s="7">
        <v>45387.3125</v>
      </c>
      <c r="B417" s="8">
        <v>12.286758008355029</v>
      </c>
    </row>
    <row r="418" spans="1:2" ht="14.4" x14ac:dyDescent="0.3">
      <c r="A418" s="7">
        <v>45387.322916666657</v>
      </c>
      <c r="B418" s="8">
        <v>10.206203880479601</v>
      </c>
    </row>
    <row r="419" spans="1:2" ht="14.4" x14ac:dyDescent="0.3">
      <c r="A419" s="7">
        <v>45387.333333333343</v>
      </c>
      <c r="B419" s="8">
        <v>6.6184931750488278</v>
      </c>
    </row>
    <row r="420" spans="1:2" ht="14.4" x14ac:dyDescent="0.3">
      <c r="A420" s="7">
        <v>45387.34375</v>
      </c>
      <c r="B420" s="8">
        <v>8.8491702582465273</v>
      </c>
    </row>
    <row r="421" spans="1:2" ht="14.4" x14ac:dyDescent="0.3">
      <c r="A421" s="7">
        <v>45387.354166666657</v>
      </c>
      <c r="B421" s="8">
        <v>9.9395342416720922</v>
      </c>
    </row>
    <row r="422" spans="1:2" ht="14.4" x14ac:dyDescent="0.3">
      <c r="A422" s="7">
        <v>45387.364583333343</v>
      </c>
      <c r="B422" s="8">
        <v>7.4374281334092878</v>
      </c>
    </row>
    <row r="423" spans="1:2" ht="14.4" x14ac:dyDescent="0.3">
      <c r="A423" s="7">
        <v>45387.375</v>
      </c>
      <c r="B423" s="8">
        <v>5.6441659804958766</v>
      </c>
    </row>
    <row r="424" spans="1:2" ht="14.4" x14ac:dyDescent="0.3">
      <c r="A424" s="7">
        <v>45387.385416666657</v>
      </c>
      <c r="B424" s="8">
        <v>12.552013230523</v>
      </c>
    </row>
    <row r="425" spans="1:2" ht="14.4" x14ac:dyDescent="0.3">
      <c r="A425" s="7">
        <v>45387.395833333343</v>
      </c>
      <c r="B425" s="8">
        <v>8.8197595416937933</v>
      </c>
    </row>
    <row r="426" spans="1:2" ht="14.4" x14ac:dyDescent="0.3">
      <c r="A426" s="7">
        <v>45387.40625</v>
      </c>
      <c r="B426" s="8">
        <v>11.25691175564236</v>
      </c>
    </row>
    <row r="427" spans="1:2" ht="14.4" x14ac:dyDescent="0.3">
      <c r="A427" s="7">
        <v>45387.416666666657</v>
      </c>
      <c r="B427" s="8">
        <v>10.8088292332628</v>
      </c>
    </row>
    <row r="428" spans="1:2" ht="14.4" x14ac:dyDescent="0.3">
      <c r="A428" s="7">
        <v>45387.427083333343</v>
      </c>
      <c r="B428" s="8">
        <v>7.9546952528211801</v>
      </c>
    </row>
    <row r="429" spans="1:2" ht="14.4" x14ac:dyDescent="0.3">
      <c r="A429" s="7">
        <v>45387.4375</v>
      </c>
      <c r="B429" s="8">
        <v>8.7945319083658848</v>
      </c>
    </row>
    <row r="430" spans="1:2" ht="14.4" x14ac:dyDescent="0.3">
      <c r="A430" s="7">
        <v>45387.447916666657</v>
      </c>
      <c r="B430" s="8">
        <v>12.015250049913201</v>
      </c>
    </row>
    <row r="431" spans="1:2" ht="14.4" x14ac:dyDescent="0.3">
      <c r="A431" s="7">
        <v>45387.458333333343</v>
      </c>
      <c r="B431" s="8">
        <v>10.969271502821179</v>
      </c>
    </row>
    <row r="432" spans="1:2" ht="14.4" x14ac:dyDescent="0.3">
      <c r="A432" s="7">
        <v>45387.46875</v>
      </c>
      <c r="B432" s="8">
        <v>10.994163377821179</v>
      </c>
    </row>
    <row r="433" spans="1:2" ht="14.4" x14ac:dyDescent="0.3">
      <c r="A433" s="7">
        <v>45387.479166666657</v>
      </c>
      <c r="B433" s="8">
        <v>10.57521721937391</v>
      </c>
    </row>
    <row r="434" spans="1:2" ht="14.4" x14ac:dyDescent="0.3">
      <c r="A434" s="7">
        <v>45387.489583333343</v>
      </c>
      <c r="B434" s="8">
        <v>8.8860276166449648</v>
      </c>
    </row>
    <row r="435" spans="1:2" ht="14.4" x14ac:dyDescent="0.3">
      <c r="A435" s="7">
        <v>45387.5</v>
      </c>
      <c r="B435" s="8">
        <v>7.869742919514974</v>
      </c>
    </row>
    <row r="436" spans="1:2" ht="14.4" x14ac:dyDescent="0.3">
      <c r="A436" s="7">
        <v>45387.510416666657</v>
      </c>
      <c r="B436" s="8">
        <v>12.735732513834639</v>
      </c>
    </row>
    <row r="437" spans="1:2" ht="14.4" x14ac:dyDescent="0.3">
      <c r="A437" s="7">
        <v>45387.520833333343</v>
      </c>
      <c r="B437" s="8">
        <v>11.344727991672089</v>
      </c>
    </row>
    <row r="438" spans="1:2" ht="14.4" x14ac:dyDescent="0.3">
      <c r="A438" s="7">
        <v>45387.53125</v>
      </c>
      <c r="B438" s="8">
        <v>10.00841691948785</v>
      </c>
    </row>
    <row r="439" spans="1:2" ht="14.4" x14ac:dyDescent="0.3">
      <c r="A439" s="7">
        <v>45387.541666666657</v>
      </c>
      <c r="B439" s="8">
        <v>12.98391583889431</v>
      </c>
    </row>
    <row r="440" spans="1:2" ht="14.4" x14ac:dyDescent="0.3">
      <c r="A440" s="7">
        <v>45387.552083333343</v>
      </c>
      <c r="B440" s="8">
        <v>17.159423772243919</v>
      </c>
    </row>
    <row r="441" spans="1:2" ht="14.4" x14ac:dyDescent="0.3">
      <c r="A441" s="7">
        <v>45387.5625</v>
      </c>
      <c r="B441" s="8">
        <v>14.037679297146269</v>
      </c>
    </row>
    <row r="442" spans="1:2" ht="14.4" x14ac:dyDescent="0.3">
      <c r="A442" s="7">
        <v>45387.572916666657</v>
      </c>
      <c r="B442" s="8">
        <v>13.362198641628691</v>
      </c>
    </row>
    <row r="443" spans="1:2" ht="14.4" x14ac:dyDescent="0.3">
      <c r="A443" s="7">
        <v>45387.583333333343</v>
      </c>
      <c r="B443" s="8">
        <v>15.140062641737201</v>
      </c>
    </row>
    <row r="444" spans="1:2" ht="14.4" x14ac:dyDescent="0.3">
      <c r="A444" s="7">
        <v>45387.59375</v>
      </c>
      <c r="B444" s="8">
        <v>9.3538467416720916</v>
      </c>
    </row>
    <row r="445" spans="1:2" ht="14.4" x14ac:dyDescent="0.3">
      <c r="A445" s="7">
        <v>45387.604166666657</v>
      </c>
      <c r="B445" s="8">
        <v>11.383964405517579</v>
      </c>
    </row>
    <row r="446" spans="1:2" ht="14.4" x14ac:dyDescent="0.3">
      <c r="A446" s="7">
        <v>45387.614583333343</v>
      </c>
      <c r="B446" s="8">
        <v>16.24327408338759</v>
      </c>
    </row>
    <row r="447" spans="1:2" ht="14.4" x14ac:dyDescent="0.3">
      <c r="A447" s="7">
        <v>45387.625</v>
      </c>
      <c r="B447" s="8">
        <v>13.51142084160699</v>
      </c>
    </row>
    <row r="448" spans="1:2" ht="14.4" x14ac:dyDescent="0.3">
      <c r="A448" s="7">
        <v>45387.635416666657</v>
      </c>
      <c r="B448" s="8">
        <v>13.14309278618707</v>
      </c>
    </row>
    <row r="449" spans="1:2" ht="14.4" x14ac:dyDescent="0.3">
      <c r="A449" s="7">
        <v>45387.645833333343</v>
      </c>
      <c r="B449" s="8">
        <v>8.3650484526909725</v>
      </c>
    </row>
    <row r="450" spans="1:2" ht="14.4" x14ac:dyDescent="0.3">
      <c r="A450" s="7">
        <v>45387.65625</v>
      </c>
      <c r="B450" s="8">
        <v>10.483175291748051</v>
      </c>
    </row>
    <row r="451" spans="1:2" ht="14.4" x14ac:dyDescent="0.3">
      <c r="A451" s="7">
        <v>45387.666666666657</v>
      </c>
      <c r="B451" s="8">
        <v>5.13851106391059</v>
      </c>
    </row>
    <row r="452" spans="1:2" ht="14.4" x14ac:dyDescent="0.3">
      <c r="A452" s="7">
        <v>45387.677083333343</v>
      </c>
      <c r="B452" s="8">
        <v>11.599165286051431</v>
      </c>
    </row>
    <row r="453" spans="1:2" ht="14.4" x14ac:dyDescent="0.3">
      <c r="A453" s="7">
        <v>45387.6875</v>
      </c>
      <c r="B453" s="8">
        <v>14.782849419487849</v>
      </c>
    </row>
    <row r="454" spans="1:2" ht="14.4" x14ac:dyDescent="0.3">
      <c r="A454" s="7">
        <v>45387.697916666657</v>
      </c>
      <c r="B454" s="8">
        <v>15.31351647772895</v>
      </c>
    </row>
    <row r="455" spans="1:2" ht="14.4" x14ac:dyDescent="0.3">
      <c r="A455" s="7">
        <v>45387.708333333343</v>
      </c>
      <c r="B455" s="8">
        <v>12.2913106777615</v>
      </c>
    </row>
    <row r="456" spans="1:2" ht="14.4" x14ac:dyDescent="0.3">
      <c r="A456" s="7">
        <v>45387.71875</v>
      </c>
      <c r="B456" s="8">
        <v>8.8058246445041242</v>
      </c>
    </row>
    <row r="457" spans="1:2" ht="14.4" x14ac:dyDescent="0.3">
      <c r="A457" s="7">
        <v>45387.729166666657</v>
      </c>
      <c r="B457" s="8">
        <v>9.3908180999077686</v>
      </c>
    </row>
    <row r="458" spans="1:2" ht="14.4" x14ac:dyDescent="0.3">
      <c r="A458" s="7">
        <v>45387.739583333343</v>
      </c>
      <c r="B458" s="8">
        <v>14.21690228610569</v>
      </c>
    </row>
    <row r="459" spans="1:2" ht="14.4" x14ac:dyDescent="0.3">
      <c r="A459" s="7">
        <v>45387.75</v>
      </c>
      <c r="B459" s="8">
        <v>10.46966760837131</v>
      </c>
    </row>
    <row r="460" spans="1:2" ht="14.4" x14ac:dyDescent="0.3">
      <c r="A460" s="7">
        <v>45387.760416666657</v>
      </c>
      <c r="B460" s="8">
        <v>9.4794837306043842</v>
      </c>
    </row>
    <row r="461" spans="1:2" ht="14.4" x14ac:dyDescent="0.3">
      <c r="A461" s="7">
        <v>45387.770833333343</v>
      </c>
      <c r="B461" s="8">
        <v>8.2623063693576384</v>
      </c>
    </row>
    <row r="462" spans="1:2" ht="14.4" x14ac:dyDescent="0.3">
      <c r="A462" s="7">
        <v>45387.78125</v>
      </c>
      <c r="B462" s="8">
        <v>7.6077900667317708</v>
      </c>
    </row>
    <row r="463" spans="1:2" ht="14.4" x14ac:dyDescent="0.3">
      <c r="A463" s="7">
        <v>45387.791666666657</v>
      </c>
      <c r="B463" s="8">
        <v>12.31726367214627</v>
      </c>
    </row>
    <row r="464" spans="1:2" ht="14.4" x14ac:dyDescent="0.3">
      <c r="A464" s="7">
        <v>45387.802083333343</v>
      </c>
      <c r="B464" s="8">
        <v>9.7428184194607201</v>
      </c>
    </row>
    <row r="465" spans="1:2" ht="14.4" x14ac:dyDescent="0.3">
      <c r="A465" s="7">
        <v>45387.8125</v>
      </c>
      <c r="B465" s="8">
        <v>8.8419516305881078</v>
      </c>
    </row>
    <row r="466" spans="1:2" ht="14.4" x14ac:dyDescent="0.3">
      <c r="A466" s="7">
        <v>45387.822916666657</v>
      </c>
      <c r="B466" s="8">
        <v>10.49495160563151</v>
      </c>
    </row>
    <row r="467" spans="1:2" ht="14.4" x14ac:dyDescent="0.3">
      <c r="A467" s="7">
        <v>45387.833333333343</v>
      </c>
      <c r="B467" s="8">
        <v>7.4764603554958766</v>
      </c>
    </row>
    <row r="468" spans="1:2" ht="14.4" x14ac:dyDescent="0.3">
      <c r="A468" s="7">
        <v>45387.84375</v>
      </c>
      <c r="B468" s="8">
        <v>8.0083263416883685</v>
      </c>
    </row>
    <row r="469" spans="1:2" ht="14.4" x14ac:dyDescent="0.3">
      <c r="A469" s="7">
        <v>45387.854166666657</v>
      </c>
      <c r="B469" s="8">
        <v>9.5227353805881076</v>
      </c>
    </row>
    <row r="470" spans="1:2" ht="14.4" x14ac:dyDescent="0.3">
      <c r="A470" s="7">
        <v>45387.864583333343</v>
      </c>
      <c r="B470" s="8">
        <v>7.4030400443522133</v>
      </c>
    </row>
    <row r="471" spans="1:2" ht="14.4" x14ac:dyDescent="0.3">
      <c r="A471" s="7">
        <v>45387.875</v>
      </c>
      <c r="B471" s="8">
        <v>8.0721502027723524</v>
      </c>
    </row>
    <row r="472" spans="1:2" ht="14.4" x14ac:dyDescent="0.3">
      <c r="A472" s="7">
        <v>45387.885416666657</v>
      </c>
      <c r="B472" s="8">
        <v>8.2796563917371966</v>
      </c>
    </row>
    <row r="473" spans="1:2" ht="14.4" x14ac:dyDescent="0.3">
      <c r="A473" s="7">
        <v>45387.895833333343</v>
      </c>
      <c r="B473" s="8">
        <v>7.6047758304850257</v>
      </c>
    </row>
    <row r="474" spans="1:2" ht="14.4" x14ac:dyDescent="0.3">
      <c r="A474" s="7">
        <v>45387.90625</v>
      </c>
      <c r="B474" s="8">
        <v>4.8817385445149739</v>
      </c>
    </row>
    <row r="475" spans="1:2" ht="14.4" x14ac:dyDescent="0.3">
      <c r="A475" s="7">
        <v>45387.916666666657</v>
      </c>
      <c r="B475" s="8">
        <v>11.562344261067709</v>
      </c>
    </row>
    <row r="476" spans="1:2" ht="14.4" x14ac:dyDescent="0.3">
      <c r="A476" s="7">
        <v>45387.927083333343</v>
      </c>
      <c r="B476" s="8">
        <v>8.9284123305935328</v>
      </c>
    </row>
    <row r="477" spans="1:2" ht="14.4" x14ac:dyDescent="0.3">
      <c r="A477" s="7">
        <v>45387.9375</v>
      </c>
      <c r="B477" s="8">
        <v>8.7402318333604594</v>
      </c>
    </row>
    <row r="478" spans="1:2" ht="14.4" x14ac:dyDescent="0.3">
      <c r="A478" s="7">
        <v>45387.947916666657</v>
      </c>
      <c r="B478" s="8">
        <v>10.276299266628691</v>
      </c>
    </row>
    <row r="479" spans="1:2" ht="14.4" x14ac:dyDescent="0.3">
      <c r="A479" s="7">
        <v>45387.958333333343</v>
      </c>
      <c r="B479" s="8">
        <v>4.8385996472167969</v>
      </c>
    </row>
    <row r="480" spans="1:2" ht="14.4" x14ac:dyDescent="0.3">
      <c r="A480" s="7">
        <v>45387.96875</v>
      </c>
      <c r="B480" s="8">
        <v>9.4281690667046441</v>
      </c>
    </row>
    <row r="481" spans="1:2" ht="14.4" x14ac:dyDescent="0.3">
      <c r="A481" s="7">
        <v>45387.979166666657</v>
      </c>
      <c r="B481" s="8">
        <v>3.964417477756077</v>
      </c>
    </row>
    <row r="482" spans="1:2" ht="14.4" x14ac:dyDescent="0.3">
      <c r="A482" s="7">
        <v>45387.989583333343</v>
      </c>
      <c r="B482" s="8">
        <v>9.212031094428168</v>
      </c>
    </row>
    <row r="483" spans="1:2" ht="14.4" x14ac:dyDescent="0.3">
      <c r="A483" s="7">
        <v>45388</v>
      </c>
      <c r="B483" s="8">
        <v>4.3034087250434023</v>
      </c>
    </row>
    <row r="484" spans="1:2" ht="14.4" x14ac:dyDescent="0.3">
      <c r="A484" s="7">
        <v>45388.010416666657</v>
      </c>
      <c r="B484" s="8">
        <v>8.2570659166124134</v>
      </c>
    </row>
    <row r="485" spans="1:2" ht="14.4" x14ac:dyDescent="0.3">
      <c r="A485" s="7">
        <v>45388.020833333343</v>
      </c>
      <c r="B485" s="8">
        <v>3.99346614718967</v>
      </c>
    </row>
    <row r="486" spans="1:2" ht="14.4" x14ac:dyDescent="0.3">
      <c r="A486" s="7">
        <v>45388.03125</v>
      </c>
      <c r="B486" s="8">
        <v>5.8466584611002608</v>
      </c>
    </row>
    <row r="487" spans="1:2" ht="14.4" x14ac:dyDescent="0.3">
      <c r="A487" s="7">
        <v>45388.041666666657</v>
      </c>
      <c r="B487" s="8">
        <v>7.0526959278700083</v>
      </c>
    </row>
    <row r="488" spans="1:2" ht="14.4" x14ac:dyDescent="0.3">
      <c r="A488" s="7">
        <v>45388.052083333343</v>
      </c>
      <c r="B488" s="8">
        <v>5.3682519333224823</v>
      </c>
    </row>
    <row r="489" spans="1:2" ht="14.4" x14ac:dyDescent="0.3">
      <c r="A489" s="7">
        <v>45388.0625</v>
      </c>
      <c r="B489" s="8">
        <v>7.3274373555501304</v>
      </c>
    </row>
    <row r="490" spans="1:2" ht="14.4" x14ac:dyDescent="0.3">
      <c r="A490" s="7">
        <v>45388.072916666657</v>
      </c>
      <c r="B490" s="8">
        <v>8.0780158138020841</v>
      </c>
    </row>
    <row r="491" spans="1:2" ht="14.4" x14ac:dyDescent="0.3">
      <c r="A491" s="7">
        <v>45388.083333333343</v>
      </c>
      <c r="B491" s="8">
        <v>7.9220498000759552</v>
      </c>
    </row>
    <row r="492" spans="1:2" ht="14.4" x14ac:dyDescent="0.3">
      <c r="A492" s="7">
        <v>45388.09375</v>
      </c>
      <c r="B492" s="8">
        <v>7.7137029861111106</v>
      </c>
    </row>
    <row r="493" spans="1:2" ht="14.4" x14ac:dyDescent="0.3">
      <c r="A493" s="7">
        <v>45388.104166666657</v>
      </c>
      <c r="B493" s="8">
        <v>4.6331843832736546</v>
      </c>
    </row>
    <row r="494" spans="1:2" ht="14.4" x14ac:dyDescent="0.3">
      <c r="A494" s="7">
        <v>45388.114583333343</v>
      </c>
      <c r="B494" s="8">
        <v>10.253350483398441</v>
      </c>
    </row>
    <row r="495" spans="1:2" ht="14.4" x14ac:dyDescent="0.3">
      <c r="A495" s="7">
        <v>45388.125</v>
      </c>
      <c r="B495" s="8">
        <v>4.7408011055501307</v>
      </c>
    </row>
    <row r="496" spans="1:2" ht="14.4" x14ac:dyDescent="0.3">
      <c r="A496" s="7">
        <v>45388.135416666657</v>
      </c>
      <c r="B496" s="8">
        <v>9.5174235138617611</v>
      </c>
    </row>
    <row r="497" spans="1:2" ht="14.4" x14ac:dyDescent="0.3">
      <c r="A497" s="7">
        <v>45388.145833333343</v>
      </c>
      <c r="B497" s="8">
        <v>6.4938872333441839</v>
      </c>
    </row>
    <row r="498" spans="1:2" ht="14.4" x14ac:dyDescent="0.3">
      <c r="A498" s="7">
        <v>45388.15625</v>
      </c>
      <c r="B498" s="8">
        <v>5.4276183444552952</v>
      </c>
    </row>
    <row r="499" spans="1:2" ht="14.4" x14ac:dyDescent="0.3">
      <c r="A499" s="7">
        <v>45388.166666666657</v>
      </c>
      <c r="B499" s="8">
        <v>7.3433904999457464</v>
      </c>
    </row>
    <row r="500" spans="1:2" ht="14.4" x14ac:dyDescent="0.3">
      <c r="A500" s="7">
        <v>45388.177083333343</v>
      </c>
      <c r="B500" s="8">
        <v>6.9590140916612411</v>
      </c>
    </row>
    <row r="501" spans="1:2" ht="14.4" x14ac:dyDescent="0.3">
      <c r="A501" s="7">
        <v>45388.1875</v>
      </c>
      <c r="B501" s="8">
        <v>7.6169154611545142</v>
      </c>
    </row>
    <row r="502" spans="1:2" ht="14.4" x14ac:dyDescent="0.3">
      <c r="A502" s="7">
        <v>45388.197916666657</v>
      </c>
      <c r="B502" s="8">
        <v>8.9892207111273876</v>
      </c>
    </row>
    <row r="503" spans="1:2" ht="14.4" x14ac:dyDescent="0.3">
      <c r="A503" s="7">
        <v>45388.208333333343</v>
      </c>
      <c r="B503" s="8">
        <v>6.9688548277452256</v>
      </c>
    </row>
    <row r="504" spans="1:2" ht="14.4" x14ac:dyDescent="0.3">
      <c r="A504" s="7">
        <v>45388.21875</v>
      </c>
      <c r="B504" s="8">
        <v>6.9115455250379769</v>
      </c>
    </row>
    <row r="505" spans="1:2" ht="14.4" x14ac:dyDescent="0.3">
      <c r="A505" s="7">
        <v>45388.229166666657</v>
      </c>
      <c r="B505" s="8">
        <v>9.1609870277235235</v>
      </c>
    </row>
    <row r="506" spans="1:2" ht="14.4" x14ac:dyDescent="0.3">
      <c r="A506" s="7">
        <v>45388.239583333343</v>
      </c>
      <c r="B506" s="8">
        <v>7.2159093834092882</v>
      </c>
    </row>
    <row r="507" spans="1:2" ht="14.4" x14ac:dyDescent="0.3">
      <c r="A507" s="7">
        <v>45388.25</v>
      </c>
      <c r="B507" s="8">
        <v>7.2336039276801216</v>
      </c>
    </row>
    <row r="508" spans="1:2" ht="14.4" x14ac:dyDescent="0.3">
      <c r="A508" s="7">
        <v>45388.260416666657</v>
      </c>
      <c r="B508" s="8">
        <v>6.8557257861328127</v>
      </c>
    </row>
    <row r="509" spans="1:2" ht="14.4" x14ac:dyDescent="0.3">
      <c r="A509" s="7">
        <v>45388.270833333343</v>
      </c>
      <c r="B509" s="8">
        <v>5.4500985750325519</v>
      </c>
    </row>
    <row r="510" spans="1:2" ht="14.4" x14ac:dyDescent="0.3">
      <c r="A510" s="7">
        <v>45388.28125</v>
      </c>
      <c r="B510" s="8">
        <v>8.2110881750488289</v>
      </c>
    </row>
    <row r="511" spans="1:2" ht="14.4" x14ac:dyDescent="0.3">
      <c r="A511" s="7">
        <v>45388.291666666657</v>
      </c>
      <c r="B511" s="8">
        <v>9.4227005971950959</v>
      </c>
    </row>
    <row r="512" spans="1:2" ht="14.4" x14ac:dyDescent="0.3">
      <c r="A512" s="7">
        <v>45388.302083333343</v>
      </c>
      <c r="B512" s="8">
        <v>8.1508560833062056</v>
      </c>
    </row>
    <row r="513" spans="1:2" ht="14.4" x14ac:dyDescent="0.3">
      <c r="A513" s="7">
        <v>45388.3125</v>
      </c>
      <c r="B513" s="8">
        <v>11.381209500054251</v>
      </c>
    </row>
    <row r="514" spans="1:2" ht="14.4" x14ac:dyDescent="0.3">
      <c r="A514" s="7">
        <v>45388.322916666657</v>
      </c>
      <c r="B514" s="8">
        <v>7.8520270804850263</v>
      </c>
    </row>
    <row r="515" spans="1:2" ht="14.4" x14ac:dyDescent="0.3">
      <c r="A515" s="7">
        <v>45388.333333333343</v>
      </c>
      <c r="B515" s="8">
        <v>6.8738801028103298</v>
      </c>
    </row>
    <row r="516" spans="1:2" ht="14.4" x14ac:dyDescent="0.3">
      <c r="A516" s="7">
        <v>45388.34375</v>
      </c>
      <c r="B516" s="8">
        <v>13.757161213921441</v>
      </c>
    </row>
    <row r="517" spans="1:2" ht="14.4" x14ac:dyDescent="0.3">
      <c r="A517" s="7">
        <v>45388.354166666657</v>
      </c>
      <c r="B517" s="8">
        <v>8.0166273916286901</v>
      </c>
    </row>
    <row r="518" spans="1:2" ht="14.4" x14ac:dyDescent="0.3">
      <c r="A518" s="7">
        <v>45388.364583333343</v>
      </c>
      <c r="B518" s="8">
        <v>9.0066070666503908</v>
      </c>
    </row>
    <row r="519" spans="1:2" ht="14.4" x14ac:dyDescent="0.3">
      <c r="A519" s="7">
        <v>45388.375</v>
      </c>
      <c r="B519" s="8">
        <v>9.7672392416720921</v>
      </c>
    </row>
    <row r="520" spans="1:2" ht="14.4" x14ac:dyDescent="0.3">
      <c r="A520" s="7">
        <v>45388.385416666657</v>
      </c>
      <c r="B520" s="8">
        <v>8.2865981583658854</v>
      </c>
    </row>
    <row r="521" spans="1:2" ht="14.4" x14ac:dyDescent="0.3">
      <c r="A521" s="7">
        <v>45388.395833333343</v>
      </c>
      <c r="B521" s="8">
        <v>16.017086147189669</v>
      </c>
    </row>
    <row r="522" spans="1:2" ht="14.4" x14ac:dyDescent="0.3">
      <c r="A522" s="7">
        <v>45388.40625</v>
      </c>
      <c r="B522" s="8">
        <v>8.4834355110677091</v>
      </c>
    </row>
    <row r="523" spans="1:2" ht="14.4" x14ac:dyDescent="0.3">
      <c r="A523" s="7">
        <v>45388.416666666657</v>
      </c>
      <c r="B523" s="8">
        <v>3.9971556389702689</v>
      </c>
    </row>
    <row r="524" spans="1:2" ht="14.4" x14ac:dyDescent="0.3">
      <c r="A524" s="7">
        <v>45388.427083333343</v>
      </c>
      <c r="B524" s="8">
        <v>11.05524861938477</v>
      </c>
    </row>
    <row r="525" spans="1:2" ht="14.4" x14ac:dyDescent="0.3">
      <c r="A525" s="7">
        <v>45388.4375</v>
      </c>
      <c r="B525" s="8">
        <v>7.2772364278157546</v>
      </c>
    </row>
    <row r="526" spans="1:2" ht="14.4" x14ac:dyDescent="0.3">
      <c r="A526" s="7">
        <v>45388.447916666657</v>
      </c>
      <c r="B526" s="8">
        <v>12.5456878527832</v>
      </c>
    </row>
    <row r="527" spans="1:2" ht="14.4" x14ac:dyDescent="0.3">
      <c r="A527" s="7">
        <v>45388.458333333343</v>
      </c>
      <c r="B527" s="8">
        <v>7.1981584666612406</v>
      </c>
    </row>
    <row r="528" spans="1:2" ht="14.4" x14ac:dyDescent="0.3">
      <c r="A528" s="7">
        <v>45388.46875</v>
      </c>
      <c r="B528" s="8">
        <v>11.176027258300779</v>
      </c>
    </row>
    <row r="529" spans="1:2" ht="14.4" x14ac:dyDescent="0.3">
      <c r="A529" s="7">
        <v>45388.479166666657</v>
      </c>
      <c r="B529" s="8">
        <v>16.197574461127392</v>
      </c>
    </row>
    <row r="530" spans="1:2" ht="14.4" x14ac:dyDescent="0.3">
      <c r="A530" s="7">
        <v>45388.489583333343</v>
      </c>
      <c r="B530" s="8">
        <v>14.53434036390516</v>
      </c>
    </row>
    <row r="531" spans="1:2" ht="14.4" x14ac:dyDescent="0.3">
      <c r="A531" s="7">
        <v>45388.5</v>
      </c>
      <c r="B531" s="8">
        <v>5.753678191596137</v>
      </c>
    </row>
    <row r="532" spans="1:2" ht="14.4" x14ac:dyDescent="0.3">
      <c r="A532" s="7">
        <v>45388.510416666657</v>
      </c>
      <c r="B532" s="8">
        <v>15.03963948893229</v>
      </c>
    </row>
    <row r="533" spans="1:2" ht="14.4" x14ac:dyDescent="0.3">
      <c r="A533" s="7">
        <v>45388.520833333343</v>
      </c>
      <c r="B533" s="8">
        <v>13.62406630560981</v>
      </c>
    </row>
    <row r="534" spans="1:2" ht="14.4" x14ac:dyDescent="0.3">
      <c r="A534" s="7">
        <v>45388.53125</v>
      </c>
      <c r="B534" s="8">
        <v>12.32022403889974</v>
      </c>
    </row>
    <row r="535" spans="1:2" ht="14.4" x14ac:dyDescent="0.3">
      <c r="A535" s="7">
        <v>45388.541666666657</v>
      </c>
      <c r="B535" s="8">
        <v>16.94054968885634</v>
      </c>
    </row>
    <row r="536" spans="1:2" ht="14.4" x14ac:dyDescent="0.3">
      <c r="A536" s="7">
        <v>45388.552083333343</v>
      </c>
      <c r="B536" s="8">
        <v>14.57494234727648</v>
      </c>
    </row>
    <row r="537" spans="1:2" ht="14.4" x14ac:dyDescent="0.3">
      <c r="A537" s="7">
        <v>45388.5625</v>
      </c>
      <c r="B537" s="8">
        <v>12.859838594428171</v>
      </c>
    </row>
    <row r="538" spans="1:2" ht="14.4" x14ac:dyDescent="0.3">
      <c r="A538" s="7">
        <v>45388.572916666657</v>
      </c>
      <c r="B538" s="8">
        <v>13.54089044162326</v>
      </c>
    </row>
    <row r="539" spans="1:2" ht="14.4" x14ac:dyDescent="0.3">
      <c r="A539" s="7">
        <v>45388.583333333343</v>
      </c>
      <c r="B539" s="8">
        <v>16.805170925021699</v>
      </c>
    </row>
    <row r="540" spans="1:2" ht="14.4" x14ac:dyDescent="0.3">
      <c r="A540" s="7">
        <v>45388.59375</v>
      </c>
      <c r="B540" s="8">
        <v>15.25915626112196</v>
      </c>
    </row>
    <row r="541" spans="1:2" ht="14.4" x14ac:dyDescent="0.3">
      <c r="A541" s="7">
        <v>45388.604166666657</v>
      </c>
      <c r="B541" s="8">
        <v>12.99596777777778</v>
      </c>
    </row>
    <row r="542" spans="1:2" ht="14.4" x14ac:dyDescent="0.3">
      <c r="A542" s="7">
        <v>45388.614583333343</v>
      </c>
      <c r="B542" s="8">
        <v>13.3251433444553</v>
      </c>
    </row>
    <row r="543" spans="1:2" ht="14.4" x14ac:dyDescent="0.3">
      <c r="A543" s="7">
        <v>45388.625</v>
      </c>
      <c r="B543" s="8">
        <v>10.268625866563591</v>
      </c>
    </row>
    <row r="544" spans="1:2" ht="14.4" x14ac:dyDescent="0.3">
      <c r="A544" s="7">
        <v>45388.635416666657</v>
      </c>
      <c r="B544" s="8">
        <v>7.453986391737196</v>
      </c>
    </row>
    <row r="545" spans="1:2" ht="14.4" x14ac:dyDescent="0.3">
      <c r="A545" s="7">
        <v>45388.645833333343</v>
      </c>
      <c r="B545" s="8">
        <v>15.022230580512151</v>
      </c>
    </row>
    <row r="546" spans="1:2" ht="14.4" x14ac:dyDescent="0.3">
      <c r="A546" s="7">
        <v>45388.65625</v>
      </c>
      <c r="B546" s="8">
        <v>7.9866616806369359</v>
      </c>
    </row>
    <row r="547" spans="1:2" ht="14.4" x14ac:dyDescent="0.3">
      <c r="A547" s="7">
        <v>45388.666666666657</v>
      </c>
      <c r="B547" s="8">
        <v>9.6323277722167973</v>
      </c>
    </row>
    <row r="548" spans="1:2" ht="14.4" x14ac:dyDescent="0.3">
      <c r="A548" s="7">
        <v>45388.677083333343</v>
      </c>
      <c r="B548" s="8">
        <v>13.673025708279081</v>
      </c>
    </row>
    <row r="549" spans="1:2" ht="14.4" x14ac:dyDescent="0.3">
      <c r="A549" s="7">
        <v>45388.6875</v>
      </c>
      <c r="B549" s="8">
        <v>11.565573977728951</v>
      </c>
    </row>
    <row r="550" spans="1:2" ht="14.4" x14ac:dyDescent="0.3">
      <c r="A550" s="7">
        <v>45388.697916666657</v>
      </c>
      <c r="B550" s="8">
        <v>15.40193656114366</v>
      </c>
    </row>
    <row r="551" spans="1:2" ht="14.4" x14ac:dyDescent="0.3">
      <c r="A551" s="7">
        <v>45388.708333333343</v>
      </c>
      <c r="B551" s="8">
        <v>12.8524921750217</v>
      </c>
    </row>
    <row r="552" spans="1:2" ht="14.4" x14ac:dyDescent="0.3">
      <c r="A552" s="7">
        <v>45388.71875</v>
      </c>
      <c r="B552" s="8">
        <v>10.17601517496745</v>
      </c>
    </row>
    <row r="553" spans="1:2" ht="14.4" x14ac:dyDescent="0.3">
      <c r="A553" s="7">
        <v>45388.729166666657</v>
      </c>
      <c r="B553" s="8">
        <v>8.2937077944607207</v>
      </c>
    </row>
    <row r="554" spans="1:2" ht="14.4" x14ac:dyDescent="0.3">
      <c r="A554" s="7">
        <v>45388.739583333343</v>
      </c>
      <c r="B554" s="8">
        <v>9.855071755506728</v>
      </c>
    </row>
    <row r="555" spans="1:2" ht="14.4" x14ac:dyDescent="0.3">
      <c r="A555" s="7">
        <v>45388.75</v>
      </c>
      <c r="B555" s="8">
        <v>11.040851455620659</v>
      </c>
    </row>
    <row r="556" spans="1:2" ht="14.4" x14ac:dyDescent="0.3">
      <c r="A556" s="7">
        <v>45388.760416666657</v>
      </c>
      <c r="B556" s="8">
        <v>7.7172997722710504</v>
      </c>
    </row>
    <row r="557" spans="1:2" ht="14.4" x14ac:dyDescent="0.3">
      <c r="A557" s="7">
        <v>45388.770833333343</v>
      </c>
      <c r="B557" s="8">
        <v>10.28791396660699</v>
      </c>
    </row>
    <row r="558" spans="1:2" ht="14.4" x14ac:dyDescent="0.3">
      <c r="A558" s="7">
        <v>45388.78125</v>
      </c>
      <c r="B558" s="8">
        <v>9.3193483945041233</v>
      </c>
    </row>
    <row r="559" spans="1:2" ht="14.4" x14ac:dyDescent="0.3">
      <c r="A559" s="7">
        <v>45388.791666666657</v>
      </c>
      <c r="B559" s="8">
        <v>10.55421403605143</v>
      </c>
    </row>
    <row r="560" spans="1:2" ht="14.4" x14ac:dyDescent="0.3">
      <c r="A560" s="7">
        <v>45388.802083333343</v>
      </c>
      <c r="B560" s="8">
        <v>11.900844408365881</v>
      </c>
    </row>
    <row r="561" spans="1:2" ht="14.4" x14ac:dyDescent="0.3">
      <c r="A561" s="7">
        <v>45388.8125</v>
      </c>
      <c r="B561" s="8">
        <v>11.355337947184241</v>
      </c>
    </row>
    <row r="562" spans="1:2" ht="14.4" x14ac:dyDescent="0.3">
      <c r="A562" s="7">
        <v>45388.822916666657</v>
      </c>
      <c r="B562" s="8">
        <v>10.13484567504883</v>
      </c>
    </row>
    <row r="563" spans="1:2" ht="14.4" x14ac:dyDescent="0.3">
      <c r="A563" s="7">
        <v>45388.833333333343</v>
      </c>
      <c r="B563" s="8">
        <v>7.7227356693522129</v>
      </c>
    </row>
    <row r="564" spans="1:2" ht="14.4" x14ac:dyDescent="0.3">
      <c r="A564" s="7">
        <v>45388.84375</v>
      </c>
      <c r="B564" s="8">
        <v>9.8727049084472664</v>
      </c>
    </row>
    <row r="565" spans="1:2" ht="14.4" x14ac:dyDescent="0.3">
      <c r="A565" s="7">
        <v>45388.854166666657</v>
      </c>
      <c r="B565" s="8">
        <v>10.9246217332628</v>
      </c>
    </row>
    <row r="566" spans="1:2" ht="14.4" x14ac:dyDescent="0.3">
      <c r="A566" s="7">
        <v>45388.864583333343</v>
      </c>
      <c r="B566" s="8">
        <v>7.9958396888563366</v>
      </c>
    </row>
    <row r="567" spans="1:2" ht="14.4" x14ac:dyDescent="0.3">
      <c r="A567" s="7">
        <v>45388.875</v>
      </c>
      <c r="B567" s="8">
        <v>5.9698650250922309</v>
      </c>
    </row>
    <row r="568" spans="1:2" ht="14.4" x14ac:dyDescent="0.3">
      <c r="A568" s="7">
        <v>45388.885416666657</v>
      </c>
      <c r="B568" s="8">
        <v>11.089711883273649</v>
      </c>
    </row>
    <row r="569" spans="1:2" ht="14.4" x14ac:dyDescent="0.3">
      <c r="A569" s="7">
        <v>45388.895833333343</v>
      </c>
      <c r="B569" s="8">
        <v>8.9013092639160156</v>
      </c>
    </row>
    <row r="570" spans="1:2" ht="14.4" x14ac:dyDescent="0.3">
      <c r="A570" s="7">
        <v>45388.90625</v>
      </c>
      <c r="B570" s="8">
        <v>7.3380535750325517</v>
      </c>
    </row>
    <row r="571" spans="1:2" ht="14.4" x14ac:dyDescent="0.3">
      <c r="A571" s="7">
        <v>45388.916666666657</v>
      </c>
      <c r="B571" s="8">
        <v>8.1500104443359369</v>
      </c>
    </row>
    <row r="572" spans="1:2" ht="14.4" x14ac:dyDescent="0.3">
      <c r="A572" s="7">
        <v>45388.927083333343</v>
      </c>
      <c r="B572" s="8">
        <v>7.6794840195041232</v>
      </c>
    </row>
    <row r="573" spans="1:2" ht="14.4" x14ac:dyDescent="0.3">
      <c r="A573" s="7">
        <v>45388.9375</v>
      </c>
      <c r="B573" s="8">
        <v>7.999792269422743</v>
      </c>
    </row>
    <row r="574" spans="1:2" ht="14.4" x14ac:dyDescent="0.3">
      <c r="A574" s="7">
        <v>45388.947916666657</v>
      </c>
      <c r="B574" s="8">
        <v>10.235149808349609</v>
      </c>
    </row>
    <row r="575" spans="1:2" ht="14.4" x14ac:dyDescent="0.3">
      <c r="A575" s="7">
        <v>45388.958333333343</v>
      </c>
      <c r="B575" s="8">
        <v>10.47296121663411</v>
      </c>
    </row>
    <row r="576" spans="1:2" ht="14.4" x14ac:dyDescent="0.3">
      <c r="A576" s="7">
        <v>45388.96875</v>
      </c>
      <c r="B576" s="8">
        <v>5.5851065139431419</v>
      </c>
    </row>
    <row r="577" spans="1:2" ht="14.4" x14ac:dyDescent="0.3">
      <c r="A577" s="7">
        <v>45388.979166666657</v>
      </c>
      <c r="B577" s="8">
        <v>7.4796900665961372</v>
      </c>
    </row>
    <row r="578" spans="1:2" ht="14.4" x14ac:dyDescent="0.3">
      <c r="A578" s="7">
        <v>45388.989583333343</v>
      </c>
      <c r="B578" s="8">
        <v>8.508695697292751</v>
      </c>
    </row>
    <row r="579" spans="1:2" ht="14.4" x14ac:dyDescent="0.3">
      <c r="A579" s="7">
        <v>45389</v>
      </c>
      <c r="B579" s="8">
        <v>10.422249144422739</v>
      </c>
    </row>
    <row r="580" spans="1:2" ht="14.4" x14ac:dyDescent="0.3">
      <c r="A580" s="7">
        <v>45389.010416666657</v>
      </c>
      <c r="B580" s="8">
        <v>8.3865464972602002</v>
      </c>
    </row>
    <row r="581" spans="1:2" ht="14.4" x14ac:dyDescent="0.3">
      <c r="A581" s="7">
        <v>45389.020833333343</v>
      </c>
      <c r="B581" s="8">
        <v>3.0661264443630638</v>
      </c>
    </row>
    <row r="582" spans="1:2" ht="14.4" x14ac:dyDescent="0.3">
      <c r="A582" s="7">
        <v>45389.03125</v>
      </c>
      <c r="B582" s="8">
        <v>9.6950491750759547</v>
      </c>
    </row>
    <row r="583" spans="1:2" ht="14.4" x14ac:dyDescent="0.3">
      <c r="A583" s="7">
        <v>45389.041666666657</v>
      </c>
      <c r="B583" s="8">
        <v>12.897064277750649</v>
      </c>
    </row>
    <row r="584" spans="1:2" ht="14.4" x14ac:dyDescent="0.3">
      <c r="A584" s="7">
        <v>45389.052083333343</v>
      </c>
      <c r="B584" s="8">
        <v>8.0135079166666667</v>
      </c>
    </row>
    <row r="585" spans="1:2" ht="14.4" x14ac:dyDescent="0.3">
      <c r="A585" s="7">
        <v>45389.0625</v>
      </c>
      <c r="B585" s="8">
        <v>7.8742805584038624</v>
      </c>
    </row>
    <row r="586" spans="1:2" ht="14.4" x14ac:dyDescent="0.3">
      <c r="A586" s="7">
        <v>45389.072916666657</v>
      </c>
      <c r="B586" s="8">
        <v>9.4191476554361984</v>
      </c>
    </row>
    <row r="587" spans="1:2" ht="14.4" x14ac:dyDescent="0.3">
      <c r="A587" s="7">
        <v>45389.083333333343</v>
      </c>
      <c r="B587" s="8">
        <v>9.0682711055501297</v>
      </c>
    </row>
    <row r="588" spans="1:2" ht="14.4" x14ac:dyDescent="0.3">
      <c r="A588" s="7">
        <v>45389.09375</v>
      </c>
      <c r="B588" s="8">
        <v>7.5500673361545134</v>
      </c>
    </row>
    <row r="589" spans="1:2" ht="14.4" x14ac:dyDescent="0.3">
      <c r="A589" s="7">
        <v>45389.104166666657</v>
      </c>
      <c r="B589" s="8">
        <v>7.9969446583387587</v>
      </c>
    </row>
    <row r="590" spans="1:2" ht="14.4" x14ac:dyDescent="0.3">
      <c r="A590" s="7">
        <v>45389.114583333343</v>
      </c>
      <c r="B590" s="8">
        <v>9.0077308250596797</v>
      </c>
    </row>
    <row r="591" spans="1:2" ht="14.4" x14ac:dyDescent="0.3">
      <c r="A591" s="7">
        <v>45389.125</v>
      </c>
      <c r="B591" s="8">
        <v>7.0690687638346352</v>
      </c>
    </row>
    <row r="592" spans="1:2" ht="14.4" x14ac:dyDescent="0.3">
      <c r="A592" s="7">
        <v>45389.135416666657</v>
      </c>
      <c r="B592" s="8">
        <v>6.9397472861056846</v>
      </c>
    </row>
    <row r="593" spans="1:2" ht="14.4" x14ac:dyDescent="0.3">
      <c r="A593" s="7">
        <v>45389.145833333343</v>
      </c>
      <c r="B593" s="8">
        <v>8.7248274083116311</v>
      </c>
    </row>
    <row r="594" spans="1:2" ht="14.4" x14ac:dyDescent="0.3">
      <c r="A594" s="7">
        <v>45389.15625</v>
      </c>
      <c r="B594" s="8">
        <v>9.3333271360948356</v>
      </c>
    </row>
    <row r="595" spans="1:2" ht="14.4" x14ac:dyDescent="0.3">
      <c r="A595" s="7">
        <v>45389.166666666657</v>
      </c>
      <c r="B595" s="8">
        <v>5.0026850473361542</v>
      </c>
    </row>
    <row r="596" spans="1:2" ht="14.4" x14ac:dyDescent="0.3">
      <c r="A596" s="7">
        <v>45389.177083333343</v>
      </c>
      <c r="B596" s="8">
        <v>6.4123625638834634</v>
      </c>
    </row>
    <row r="597" spans="1:2" ht="14.4" x14ac:dyDescent="0.3">
      <c r="A597" s="7">
        <v>45389.1875</v>
      </c>
      <c r="B597" s="8">
        <v>9.2359044388834626</v>
      </c>
    </row>
    <row r="598" spans="1:2" ht="14.4" x14ac:dyDescent="0.3">
      <c r="A598" s="7">
        <v>45389.197916666657</v>
      </c>
      <c r="B598" s="8">
        <v>12.05187063612196</v>
      </c>
    </row>
    <row r="599" spans="1:2" ht="14.4" x14ac:dyDescent="0.3">
      <c r="A599" s="7">
        <v>45389.208333333343</v>
      </c>
      <c r="B599" s="8">
        <v>13.688311116536459</v>
      </c>
    </row>
    <row r="600" spans="1:2" ht="14.4" x14ac:dyDescent="0.3">
      <c r="A600" s="7">
        <v>45389.21875</v>
      </c>
      <c r="B600" s="8">
        <v>10.35199090562609</v>
      </c>
    </row>
    <row r="601" spans="1:2" ht="14.4" x14ac:dyDescent="0.3">
      <c r="A601" s="7">
        <v>45389.229166666657</v>
      </c>
      <c r="B601" s="8">
        <v>7.2111562666829432</v>
      </c>
    </row>
    <row r="602" spans="1:2" ht="14.4" x14ac:dyDescent="0.3">
      <c r="A602" s="7">
        <v>45389.239583333343</v>
      </c>
      <c r="B602" s="8">
        <v>10.384557422146271</v>
      </c>
    </row>
    <row r="603" spans="1:2" ht="14.4" x14ac:dyDescent="0.3">
      <c r="A603" s="7">
        <v>45389.25</v>
      </c>
      <c r="B603" s="8">
        <v>11.955807225070529</v>
      </c>
    </row>
    <row r="604" spans="1:2" ht="14.4" x14ac:dyDescent="0.3">
      <c r="A604" s="7">
        <v>45389.260416666657</v>
      </c>
      <c r="B604" s="8">
        <v>10.535173988850911</v>
      </c>
    </row>
    <row r="605" spans="1:2" ht="14.4" x14ac:dyDescent="0.3">
      <c r="A605" s="7">
        <v>45389.270833333343</v>
      </c>
      <c r="B605" s="8">
        <v>9.7635748027886287</v>
      </c>
    </row>
    <row r="606" spans="1:2" ht="14.4" x14ac:dyDescent="0.3">
      <c r="A606" s="7">
        <v>45389.28125</v>
      </c>
      <c r="B606" s="8">
        <v>10.73624579169379</v>
      </c>
    </row>
    <row r="607" spans="1:2" ht="14.4" x14ac:dyDescent="0.3">
      <c r="A607" s="7">
        <v>45389.291666666657</v>
      </c>
      <c r="B607" s="8">
        <v>14.20605178887261</v>
      </c>
    </row>
    <row r="608" spans="1:2" ht="14.4" x14ac:dyDescent="0.3">
      <c r="A608" s="7">
        <v>45389.302083333343</v>
      </c>
      <c r="B608" s="8">
        <v>13.56575851114909</v>
      </c>
    </row>
    <row r="609" spans="1:2" ht="14.4" x14ac:dyDescent="0.3">
      <c r="A609" s="7">
        <v>45389.3125</v>
      </c>
      <c r="B609" s="8">
        <v>13.005408872205949</v>
      </c>
    </row>
    <row r="610" spans="1:2" ht="14.4" x14ac:dyDescent="0.3">
      <c r="A610" s="7">
        <v>45389.322916666657</v>
      </c>
      <c r="B610" s="8">
        <v>10.669341288926869</v>
      </c>
    </row>
    <row r="611" spans="1:2" ht="14.4" x14ac:dyDescent="0.3">
      <c r="A611" s="7">
        <v>45389.333333333343</v>
      </c>
      <c r="B611" s="8">
        <v>8.0983099138726136</v>
      </c>
    </row>
    <row r="612" spans="1:2" ht="14.4" x14ac:dyDescent="0.3">
      <c r="A612" s="7">
        <v>45389.34375</v>
      </c>
      <c r="B612" s="8">
        <v>12.59216545830621</v>
      </c>
    </row>
    <row r="613" spans="1:2" ht="14.4" x14ac:dyDescent="0.3">
      <c r="A613" s="7">
        <v>45389.354166666657</v>
      </c>
      <c r="B613" s="8">
        <v>13.944663944363059</v>
      </c>
    </row>
    <row r="614" spans="1:2" ht="14.4" x14ac:dyDescent="0.3">
      <c r="A614" s="7">
        <v>45389.364583333343</v>
      </c>
      <c r="B614" s="8">
        <v>11.357006675075951</v>
      </c>
    </row>
    <row r="615" spans="1:2" ht="14.4" x14ac:dyDescent="0.3">
      <c r="A615" s="7">
        <v>45389.375</v>
      </c>
      <c r="B615" s="8">
        <v>12.308218458387589</v>
      </c>
    </row>
    <row r="616" spans="1:2" ht="14.4" x14ac:dyDescent="0.3">
      <c r="A616" s="7">
        <v>45389.385416666657</v>
      </c>
      <c r="B616" s="8">
        <v>15.373183558213981</v>
      </c>
    </row>
    <row r="617" spans="1:2" ht="14.4" x14ac:dyDescent="0.3">
      <c r="A617" s="7">
        <v>45389.395833333343</v>
      </c>
      <c r="B617" s="8">
        <v>8.975007702772352</v>
      </c>
    </row>
    <row r="618" spans="1:2" ht="14.4" x14ac:dyDescent="0.3">
      <c r="A618" s="7">
        <v>45389.40625</v>
      </c>
      <c r="B618" s="8">
        <v>11.91448488891602</v>
      </c>
    </row>
    <row r="619" spans="1:2" ht="14.4" x14ac:dyDescent="0.3">
      <c r="A619" s="7">
        <v>45389.416666666657</v>
      </c>
      <c r="B619" s="8">
        <v>14.89404163614909</v>
      </c>
    </row>
    <row r="620" spans="1:2" ht="14.4" x14ac:dyDescent="0.3">
      <c r="A620" s="7">
        <v>45389.427083333343</v>
      </c>
      <c r="B620" s="8">
        <v>13.505918544379339</v>
      </c>
    </row>
    <row r="621" spans="1:2" ht="14.4" x14ac:dyDescent="0.3">
      <c r="A621" s="7">
        <v>45389.4375</v>
      </c>
      <c r="B621" s="8">
        <v>11.8617332667372</v>
      </c>
    </row>
    <row r="622" spans="1:2" ht="14.4" x14ac:dyDescent="0.3">
      <c r="A622" s="7">
        <v>45389.447916666657</v>
      </c>
      <c r="B622" s="8">
        <v>14.046088083360461</v>
      </c>
    </row>
    <row r="623" spans="1:2" ht="14.4" x14ac:dyDescent="0.3">
      <c r="A623" s="7">
        <v>45389.458333333343</v>
      </c>
      <c r="B623" s="8">
        <v>14.542940833333329</v>
      </c>
    </row>
    <row r="624" spans="1:2" ht="14.4" x14ac:dyDescent="0.3">
      <c r="A624" s="7">
        <v>45389.46875</v>
      </c>
      <c r="B624" s="8">
        <v>14.33305182495117</v>
      </c>
    </row>
    <row r="625" spans="1:2" ht="14.4" x14ac:dyDescent="0.3">
      <c r="A625" s="7">
        <v>45389.479166666657</v>
      </c>
      <c r="B625" s="8">
        <v>14.3237322527398</v>
      </c>
    </row>
    <row r="626" spans="1:2" ht="14.4" x14ac:dyDescent="0.3">
      <c r="A626" s="7">
        <v>45389.489583333343</v>
      </c>
      <c r="B626" s="8">
        <v>14.236350741780599</v>
      </c>
    </row>
    <row r="627" spans="1:2" ht="14.4" x14ac:dyDescent="0.3">
      <c r="A627" s="7">
        <v>45389.5</v>
      </c>
      <c r="B627" s="8">
        <v>14.401057536078561</v>
      </c>
    </row>
    <row r="628" spans="1:2" ht="14.4" x14ac:dyDescent="0.3">
      <c r="A628" s="7">
        <v>45389.510416666657</v>
      </c>
      <c r="B628" s="8">
        <v>14.61645636379666</v>
      </c>
    </row>
    <row r="629" spans="1:2" ht="14.4" x14ac:dyDescent="0.3">
      <c r="A629" s="7">
        <v>45389.520833333343</v>
      </c>
      <c r="B629" s="8">
        <v>12.04354953898112</v>
      </c>
    </row>
    <row r="630" spans="1:2" ht="14.4" x14ac:dyDescent="0.3">
      <c r="A630" s="7">
        <v>45389.53125</v>
      </c>
      <c r="B630" s="8">
        <v>12.19213782212999</v>
      </c>
    </row>
    <row r="631" spans="1:2" ht="14.4" x14ac:dyDescent="0.3">
      <c r="A631" s="7">
        <v>45389.541666666657</v>
      </c>
      <c r="B631" s="8">
        <v>15.31687899454753</v>
      </c>
    </row>
    <row r="632" spans="1:2" ht="14.4" x14ac:dyDescent="0.3">
      <c r="A632" s="7">
        <v>45389.552083333343</v>
      </c>
      <c r="B632" s="8">
        <v>16.184073044433589</v>
      </c>
    </row>
    <row r="633" spans="1:2" ht="14.4" x14ac:dyDescent="0.3">
      <c r="A633" s="7">
        <v>45389.5625</v>
      </c>
      <c r="B633" s="8">
        <v>14.59936566935221</v>
      </c>
    </row>
    <row r="634" spans="1:2" ht="14.4" x14ac:dyDescent="0.3">
      <c r="A634" s="7">
        <v>45389.572916666657</v>
      </c>
      <c r="B634" s="8">
        <v>13.83031718058268</v>
      </c>
    </row>
    <row r="635" spans="1:2" ht="14.4" x14ac:dyDescent="0.3">
      <c r="A635" s="7">
        <v>45389.583333333343</v>
      </c>
      <c r="B635" s="8">
        <v>12.812190869411889</v>
      </c>
    </row>
    <row r="636" spans="1:2" ht="14.4" x14ac:dyDescent="0.3">
      <c r="A636" s="7">
        <v>45389.59375</v>
      </c>
      <c r="B636" s="8">
        <v>17.30921348619249</v>
      </c>
    </row>
    <row r="637" spans="1:2" ht="14.4" x14ac:dyDescent="0.3">
      <c r="A637" s="7">
        <v>45389.604166666657</v>
      </c>
      <c r="B637" s="8">
        <v>17.96396782226563</v>
      </c>
    </row>
    <row r="638" spans="1:2" ht="14.4" x14ac:dyDescent="0.3">
      <c r="A638" s="7">
        <v>45389.614583333343</v>
      </c>
      <c r="B638" s="8">
        <v>13.854860785997181</v>
      </c>
    </row>
    <row r="639" spans="1:2" ht="14.4" x14ac:dyDescent="0.3">
      <c r="A639" s="7">
        <v>45389.625</v>
      </c>
      <c r="B639" s="8">
        <v>17.652123491753471</v>
      </c>
    </row>
    <row r="640" spans="1:2" ht="14.4" x14ac:dyDescent="0.3">
      <c r="A640" s="7">
        <v>45389.635416666657</v>
      </c>
      <c r="B640" s="8">
        <v>15.13008659722222</v>
      </c>
    </row>
    <row r="641" spans="1:2" ht="14.4" x14ac:dyDescent="0.3">
      <c r="A641" s="7">
        <v>45389.645833333343</v>
      </c>
      <c r="B641" s="8">
        <v>14.39457931667752</v>
      </c>
    </row>
    <row r="642" spans="1:2" ht="14.4" x14ac:dyDescent="0.3">
      <c r="A642" s="7">
        <v>45389.65625</v>
      </c>
      <c r="B642" s="8">
        <v>15.60034116387261</v>
      </c>
    </row>
    <row r="643" spans="1:2" ht="14.4" x14ac:dyDescent="0.3">
      <c r="A643" s="7">
        <v>45389.666666666657</v>
      </c>
      <c r="B643" s="8">
        <v>15.13033841661241</v>
      </c>
    </row>
    <row r="644" spans="1:2" ht="14.4" x14ac:dyDescent="0.3">
      <c r="A644" s="7">
        <v>45389.677083333343</v>
      </c>
      <c r="B644" s="8">
        <v>12.105184766710069</v>
      </c>
    </row>
    <row r="645" spans="1:2" ht="14.4" x14ac:dyDescent="0.3">
      <c r="A645" s="7">
        <v>45389.6875</v>
      </c>
      <c r="B645" s="8">
        <v>11.1228471750217</v>
      </c>
    </row>
    <row r="646" spans="1:2" ht="14.4" x14ac:dyDescent="0.3">
      <c r="A646" s="7">
        <v>45389.697916666657</v>
      </c>
      <c r="B646" s="8">
        <v>13.576988602701819</v>
      </c>
    </row>
    <row r="647" spans="1:2" ht="14.4" x14ac:dyDescent="0.3">
      <c r="A647" s="7">
        <v>45389.708333333343</v>
      </c>
      <c r="B647" s="8">
        <v>12.773896547309031</v>
      </c>
    </row>
    <row r="648" spans="1:2" ht="14.4" x14ac:dyDescent="0.3">
      <c r="A648" s="7">
        <v>45389.71875</v>
      </c>
      <c r="B648" s="8">
        <v>16.176982202690969</v>
      </c>
    </row>
    <row r="649" spans="1:2" ht="14.4" x14ac:dyDescent="0.3">
      <c r="A649" s="7">
        <v>45389.729166666657</v>
      </c>
      <c r="B649" s="8">
        <v>16.917768780653208</v>
      </c>
    </row>
    <row r="650" spans="1:2" ht="14.4" x14ac:dyDescent="0.3">
      <c r="A650" s="7">
        <v>45389.739583333343</v>
      </c>
      <c r="B650" s="8">
        <v>16.83306200276693</v>
      </c>
    </row>
    <row r="651" spans="1:2" ht="14.4" x14ac:dyDescent="0.3">
      <c r="A651" s="7">
        <v>45389.75</v>
      </c>
      <c r="B651" s="8">
        <v>16.318385674913191</v>
      </c>
    </row>
    <row r="652" spans="1:2" ht="14.4" x14ac:dyDescent="0.3">
      <c r="A652" s="7">
        <v>45389.760416666657</v>
      </c>
      <c r="B652" s="8">
        <v>15.642011772325301</v>
      </c>
    </row>
    <row r="653" spans="1:2" ht="14.4" x14ac:dyDescent="0.3">
      <c r="A653" s="7">
        <v>45389.770833333343</v>
      </c>
      <c r="B653" s="8">
        <v>11.699559624972871</v>
      </c>
    </row>
    <row r="654" spans="1:2" ht="14.4" x14ac:dyDescent="0.3">
      <c r="A654" s="7">
        <v>45389.78125</v>
      </c>
      <c r="B654" s="8">
        <v>11.24125677218967</v>
      </c>
    </row>
    <row r="655" spans="1:2" ht="14.4" x14ac:dyDescent="0.3">
      <c r="A655" s="7">
        <v>45389.791666666657</v>
      </c>
      <c r="B655" s="8">
        <v>16.24070333604601</v>
      </c>
    </row>
    <row r="656" spans="1:2" ht="14.4" x14ac:dyDescent="0.3">
      <c r="A656" s="7">
        <v>45389.802083333343</v>
      </c>
      <c r="B656" s="8">
        <v>15.17476017510308</v>
      </c>
    </row>
    <row r="657" spans="1:2" ht="14.4" x14ac:dyDescent="0.3">
      <c r="A657" s="7">
        <v>45389.8125</v>
      </c>
      <c r="B657" s="8">
        <v>12.32718083333333</v>
      </c>
    </row>
    <row r="658" spans="1:2" ht="14.4" x14ac:dyDescent="0.3">
      <c r="A658" s="7">
        <v>45389.822916666657</v>
      </c>
      <c r="B658" s="8">
        <v>11.293925716688371</v>
      </c>
    </row>
    <row r="659" spans="1:2" ht="14.4" x14ac:dyDescent="0.3">
      <c r="A659" s="7">
        <v>45389.833333333343</v>
      </c>
      <c r="B659" s="8">
        <v>12.031537705485031</v>
      </c>
    </row>
    <row r="660" spans="1:2" ht="14.4" x14ac:dyDescent="0.3">
      <c r="A660" s="7">
        <v>45389.84375</v>
      </c>
      <c r="B660" s="8">
        <v>14.69517475830078</v>
      </c>
    </row>
    <row r="661" spans="1:2" ht="14.4" x14ac:dyDescent="0.3">
      <c r="A661" s="7">
        <v>45389.854166666657</v>
      </c>
      <c r="B661" s="8">
        <v>12.694251072319879</v>
      </c>
    </row>
    <row r="662" spans="1:2" ht="14.4" x14ac:dyDescent="0.3">
      <c r="A662" s="7">
        <v>45389.864583333343</v>
      </c>
      <c r="B662" s="8">
        <v>8.7554433193630636</v>
      </c>
    </row>
    <row r="663" spans="1:2" ht="14.4" x14ac:dyDescent="0.3">
      <c r="A663" s="7">
        <v>45389.875</v>
      </c>
      <c r="B663" s="8">
        <v>13.19883609727647</v>
      </c>
    </row>
    <row r="664" spans="1:2" ht="14.4" x14ac:dyDescent="0.3">
      <c r="A664" s="7">
        <v>45389.885416666657</v>
      </c>
      <c r="B664" s="8">
        <v>9.7998734083387582</v>
      </c>
    </row>
    <row r="665" spans="1:2" ht="14.4" x14ac:dyDescent="0.3">
      <c r="A665" s="7">
        <v>45389.895833333343</v>
      </c>
      <c r="B665" s="8">
        <v>11.062343227674701</v>
      </c>
    </row>
    <row r="666" spans="1:2" ht="14.4" x14ac:dyDescent="0.3">
      <c r="A666" s="7">
        <v>45389.90625</v>
      </c>
      <c r="B666" s="8">
        <v>10.98392674723307</v>
      </c>
    </row>
    <row r="667" spans="1:2" ht="14.4" x14ac:dyDescent="0.3">
      <c r="A667" s="7">
        <v>45389.916666666657</v>
      </c>
      <c r="B667" s="8">
        <v>8.3101294889322919</v>
      </c>
    </row>
    <row r="668" spans="1:2" ht="14.4" x14ac:dyDescent="0.3">
      <c r="A668" s="7">
        <v>45389.927083333343</v>
      </c>
      <c r="B668" s="8">
        <v>13.662016099989151</v>
      </c>
    </row>
    <row r="669" spans="1:2" ht="14.4" x14ac:dyDescent="0.3">
      <c r="A669" s="7">
        <v>45389.9375</v>
      </c>
      <c r="B669" s="8">
        <v>8.339541461181641</v>
      </c>
    </row>
    <row r="670" spans="1:2" ht="14.4" x14ac:dyDescent="0.3">
      <c r="A670" s="7">
        <v>45389.947916666657</v>
      </c>
      <c r="B670" s="8">
        <v>12.028655011121961</v>
      </c>
    </row>
    <row r="671" spans="1:2" ht="14.4" x14ac:dyDescent="0.3">
      <c r="A671" s="7">
        <v>45389.958333333343</v>
      </c>
      <c r="B671" s="8">
        <v>11.10424310275608</v>
      </c>
    </row>
    <row r="672" spans="1:2" ht="14.4" x14ac:dyDescent="0.3">
      <c r="A672" s="7">
        <v>45389.96875</v>
      </c>
      <c r="B672" s="8">
        <v>10.13183895548503</v>
      </c>
    </row>
    <row r="673" spans="1:2" ht="14.4" x14ac:dyDescent="0.3">
      <c r="A673" s="7">
        <v>45389.979166666657</v>
      </c>
      <c r="B673" s="8">
        <v>11.369956863878039</v>
      </c>
    </row>
    <row r="674" spans="1:2" ht="14.4" x14ac:dyDescent="0.3">
      <c r="A674" s="7">
        <v>45389.989583333343</v>
      </c>
      <c r="B674" s="8">
        <v>8.499423727756076</v>
      </c>
    </row>
    <row r="675" spans="1:2" ht="14.4" x14ac:dyDescent="0.3">
      <c r="A675" s="7">
        <v>45390</v>
      </c>
      <c r="B675" s="8">
        <v>8.109660280626084</v>
      </c>
    </row>
    <row r="676" spans="1:2" ht="14.4" x14ac:dyDescent="0.3">
      <c r="A676" s="7">
        <v>45390.010416666657</v>
      </c>
      <c r="B676" s="8">
        <v>12.635903191596141</v>
      </c>
    </row>
    <row r="677" spans="1:2" ht="14.4" x14ac:dyDescent="0.3">
      <c r="A677" s="7">
        <v>45390.020833333343</v>
      </c>
      <c r="B677" s="8">
        <v>8.3289064473470056</v>
      </c>
    </row>
    <row r="678" spans="1:2" ht="14.4" x14ac:dyDescent="0.3">
      <c r="A678" s="7">
        <v>45390.03125</v>
      </c>
      <c r="B678" s="8">
        <v>11.14743586941189</v>
      </c>
    </row>
    <row r="679" spans="1:2" ht="14.4" x14ac:dyDescent="0.3">
      <c r="A679" s="7">
        <v>45390.041666666657</v>
      </c>
      <c r="B679" s="8">
        <v>12.93938008612739</v>
      </c>
    </row>
    <row r="680" spans="1:2" ht="14.4" x14ac:dyDescent="0.3">
      <c r="A680" s="7">
        <v>45390.052083333343</v>
      </c>
      <c r="B680" s="8">
        <v>12.212993177761501</v>
      </c>
    </row>
    <row r="681" spans="1:2" ht="14.4" x14ac:dyDescent="0.3">
      <c r="A681" s="7">
        <v>45390.0625</v>
      </c>
      <c r="B681" s="8">
        <v>11.60853371948242</v>
      </c>
    </row>
    <row r="682" spans="1:2" ht="14.4" x14ac:dyDescent="0.3">
      <c r="A682" s="7">
        <v>45390.072916666657</v>
      </c>
      <c r="B682" s="8">
        <v>11.22972976386176</v>
      </c>
    </row>
    <row r="683" spans="1:2" ht="14.4" x14ac:dyDescent="0.3">
      <c r="A683" s="7">
        <v>45390.083333333343</v>
      </c>
      <c r="B683" s="8">
        <v>11.247909138861759</v>
      </c>
    </row>
    <row r="684" spans="1:2" ht="14.4" x14ac:dyDescent="0.3">
      <c r="A684" s="7">
        <v>45390.09375</v>
      </c>
      <c r="B684" s="8">
        <v>11.57851789727105</v>
      </c>
    </row>
    <row r="685" spans="1:2" ht="14.4" x14ac:dyDescent="0.3">
      <c r="A685" s="7">
        <v>45390.104166666657</v>
      </c>
      <c r="B685" s="8">
        <v>10.548334641655821</v>
      </c>
    </row>
    <row r="686" spans="1:2" ht="14.4" x14ac:dyDescent="0.3">
      <c r="A686" s="7">
        <v>45390.114583333343</v>
      </c>
      <c r="B686" s="8">
        <v>10.32023995551215</v>
      </c>
    </row>
    <row r="687" spans="1:2" ht="14.4" x14ac:dyDescent="0.3">
      <c r="A687" s="7">
        <v>45390.125</v>
      </c>
      <c r="B687" s="8">
        <v>8.7046172444661458</v>
      </c>
    </row>
    <row r="688" spans="1:2" ht="14.4" x14ac:dyDescent="0.3">
      <c r="A688" s="7">
        <v>45390.135416666657</v>
      </c>
      <c r="B688" s="8">
        <v>7.5345940082465281</v>
      </c>
    </row>
    <row r="689" spans="1:2" ht="14.4" x14ac:dyDescent="0.3">
      <c r="A689" s="7">
        <v>45390.145833333343</v>
      </c>
      <c r="B689" s="8">
        <v>9.9895008972167965</v>
      </c>
    </row>
    <row r="690" spans="1:2" ht="14.4" x14ac:dyDescent="0.3">
      <c r="A690" s="7">
        <v>45390.15625</v>
      </c>
      <c r="B690" s="8">
        <v>10.04750676676432</v>
      </c>
    </row>
    <row r="691" spans="1:2" ht="14.4" x14ac:dyDescent="0.3">
      <c r="A691" s="7">
        <v>45390.166666666657</v>
      </c>
      <c r="B691" s="8">
        <v>11.3828882554796</v>
      </c>
    </row>
    <row r="692" spans="1:2" ht="14.4" x14ac:dyDescent="0.3">
      <c r="A692" s="7">
        <v>45390.177083333343</v>
      </c>
      <c r="B692" s="8">
        <v>12.061820363905159</v>
      </c>
    </row>
    <row r="693" spans="1:2" ht="14.4" x14ac:dyDescent="0.3">
      <c r="A693" s="7">
        <v>45390.1875</v>
      </c>
      <c r="B693" s="8">
        <v>7.429837422281901</v>
      </c>
    </row>
    <row r="694" spans="1:2" ht="14.4" x14ac:dyDescent="0.3">
      <c r="A694" s="7">
        <v>45390.197916666657</v>
      </c>
      <c r="B694" s="8">
        <v>10.668673552788629</v>
      </c>
    </row>
    <row r="695" spans="1:2" ht="14.4" x14ac:dyDescent="0.3">
      <c r="A695" s="7">
        <v>45390.208333333343</v>
      </c>
      <c r="B695" s="8">
        <v>7.860267999945747</v>
      </c>
    </row>
    <row r="696" spans="1:2" ht="14.4" x14ac:dyDescent="0.3">
      <c r="A696" s="7">
        <v>45390.21875</v>
      </c>
      <c r="B696" s="8">
        <v>7.4044694860839844</v>
      </c>
    </row>
    <row r="697" spans="1:2" ht="14.4" x14ac:dyDescent="0.3">
      <c r="A697" s="7">
        <v>45390.229166666657</v>
      </c>
      <c r="B697" s="8">
        <v>9.2686826860894094</v>
      </c>
    </row>
    <row r="698" spans="1:2" ht="14.4" x14ac:dyDescent="0.3">
      <c r="A698" s="7">
        <v>45390.239583333343</v>
      </c>
      <c r="B698" s="8">
        <v>7.4840736195203998</v>
      </c>
    </row>
    <row r="699" spans="1:2" ht="14.4" x14ac:dyDescent="0.3">
      <c r="A699" s="7">
        <v>45390.25</v>
      </c>
      <c r="B699" s="8">
        <v>11.155644216715491</v>
      </c>
    </row>
    <row r="700" spans="1:2" ht="14.4" x14ac:dyDescent="0.3">
      <c r="A700" s="7">
        <v>45390.260416666657</v>
      </c>
      <c r="B700" s="8">
        <v>10.489549535997179</v>
      </c>
    </row>
    <row r="701" spans="1:2" ht="14.4" x14ac:dyDescent="0.3">
      <c r="A701" s="7">
        <v>45390.270833333343</v>
      </c>
      <c r="B701" s="8">
        <v>4.6664875500488279</v>
      </c>
    </row>
    <row r="702" spans="1:2" ht="14.4" x14ac:dyDescent="0.3">
      <c r="A702" s="7">
        <v>45390.28125</v>
      </c>
      <c r="B702" s="8">
        <v>8.5991277722167965</v>
      </c>
    </row>
    <row r="703" spans="1:2" ht="14.4" x14ac:dyDescent="0.3">
      <c r="A703" s="7">
        <v>45390.291666666657</v>
      </c>
      <c r="B703" s="8">
        <v>12.442744066704639</v>
      </c>
    </row>
    <row r="704" spans="1:2" ht="14.4" x14ac:dyDescent="0.3">
      <c r="A704" s="7">
        <v>45390.302083333343</v>
      </c>
      <c r="B704" s="8">
        <v>11.41892628879123</v>
      </c>
    </row>
    <row r="705" spans="1:2" ht="14.4" x14ac:dyDescent="0.3">
      <c r="A705" s="7">
        <v>45390.3125</v>
      </c>
      <c r="B705" s="8">
        <v>9.6105253055826818</v>
      </c>
    </row>
    <row r="706" spans="1:2" ht="14.4" x14ac:dyDescent="0.3">
      <c r="A706" s="7">
        <v>45390.322916666657</v>
      </c>
      <c r="B706" s="8">
        <v>8.0974154166666672</v>
      </c>
    </row>
    <row r="707" spans="1:2" ht="14.4" x14ac:dyDescent="0.3">
      <c r="A707" s="7">
        <v>45390.333333333343</v>
      </c>
      <c r="B707" s="8">
        <v>14.227057469482419</v>
      </c>
    </row>
    <row r="708" spans="1:2" ht="14.4" x14ac:dyDescent="0.3">
      <c r="A708" s="7">
        <v>45390.34375</v>
      </c>
      <c r="B708" s="8">
        <v>10.37811677775065</v>
      </c>
    </row>
    <row r="709" spans="1:2" ht="14.4" x14ac:dyDescent="0.3">
      <c r="A709" s="7">
        <v>45390.354166666657</v>
      </c>
      <c r="B709" s="8">
        <v>15.231750016682939</v>
      </c>
    </row>
    <row r="710" spans="1:2" ht="14.4" x14ac:dyDescent="0.3">
      <c r="A710" s="7">
        <v>45390.364583333343</v>
      </c>
      <c r="B710" s="8">
        <v>16.33908191948785</v>
      </c>
    </row>
    <row r="711" spans="1:2" ht="14.4" x14ac:dyDescent="0.3">
      <c r="A711" s="7">
        <v>45390.375</v>
      </c>
      <c r="B711" s="8">
        <v>16.361885377739799</v>
      </c>
    </row>
    <row r="712" spans="1:2" ht="14.4" x14ac:dyDescent="0.3">
      <c r="A712" s="7">
        <v>45390.385416666657</v>
      </c>
      <c r="B712" s="8">
        <v>16.188112072211371</v>
      </c>
    </row>
    <row r="713" spans="1:2" ht="14.4" x14ac:dyDescent="0.3">
      <c r="A713" s="7">
        <v>45390.395833333343</v>
      </c>
      <c r="B713" s="8">
        <v>11.92182128336588</v>
      </c>
    </row>
    <row r="714" spans="1:2" ht="14.4" x14ac:dyDescent="0.3">
      <c r="A714" s="7">
        <v>45390.40625</v>
      </c>
      <c r="B714" s="8">
        <v>12.084041277804911</v>
      </c>
    </row>
    <row r="715" spans="1:2" ht="14.4" x14ac:dyDescent="0.3">
      <c r="A715" s="7">
        <v>45390.416666666657</v>
      </c>
      <c r="B715" s="8">
        <v>11.40414324991862</v>
      </c>
    </row>
    <row r="716" spans="1:2" ht="14.4" x14ac:dyDescent="0.3">
      <c r="A716" s="7">
        <v>45390.427083333343</v>
      </c>
      <c r="B716" s="8">
        <v>10.34640968058268</v>
      </c>
    </row>
    <row r="717" spans="1:2" ht="14.4" x14ac:dyDescent="0.3">
      <c r="A717" s="7">
        <v>45390.4375</v>
      </c>
      <c r="B717" s="8">
        <v>8.2723613416883683</v>
      </c>
    </row>
    <row r="718" spans="1:2" ht="14.4" x14ac:dyDescent="0.3">
      <c r="A718" s="7">
        <v>45390.447916666657</v>
      </c>
      <c r="B718" s="8">
        <v>13.34907557779948</v>
      </c>
    </row>
    <row r="719" spans="1:2" ht="14.4" x14ac:dyDescent="0.3">
      <c r="A719" s="7">
        <v>45390.458333333343</v>
      </c>
      <c r="B719" s="8">
        <v>14.29029127224392</v>
      </c>
    </row>
    <row r="720" spans="1:2" ht="14.4" x14ac:dyDescent="0.3">
      <c r="A720" s="7">
        <v>45390.46875</v>
      </c>
      <c r="B720" s="8">
        <v>13.21398495266385</v>
      </c>
    </row>
    <row r="721" spans="1:2" ht="14.4" x14ac:dyDescent="0.3">
      <c r="A721" s="7">
        <v>45390.479166666657</v>
      </c>
      <c r="B721" s="8">
        <v>9.1229983945041226</v>
      </c>
    </row>
    <row r="722" spans="1:2" ht="14.4" x14ac:dyDescent="0.3">
      <c r="A722" s="7">
        <v>45390.489583333343</v>
      </c>
      <c r="B722" s="8">
        <v>8.4601522249348964</v>
      </c>
    </row>
    <row r="723" spans="1:2" ht="14.4" x14ac:dyDescent="0.3">
      <c r="A723" s="7">
        <v>45390.5</v>
      </c>
      <c r="B723" s="8">
        <v>13.67163384724935</v>
      </c>
    </row>
    <row r="724" spans="1:2" ht="14.4" x14ac:dyDescent="0.3">
      <c r="A724" s="7">
        <v>45390.510416666657</v>
      </c>
      <c r="B724" s="8">
        <v>15.17088526394314</v>
      </c>
    </row>
    <row r="725" spans="1:2" ht="14.4" x14ac:dyDescent="0.3">
      <c r="A725" s="7">
        <v>45390.520833333343</v>
      </c>
      <c r="B725" s="8">
        <v>11.916311469455289</v>
      </c>
    </row>
    <row r="726" spans="1:2" ht="14.4" x14ac:dyDescent="0.3">
      <c r="A726" s="7">
        <v>45390.53125</v>
      </c>
      <c r="B726" s="8">
        <v>11.417945338812929</v>
      </c>
    </row>
    <row r="727" spans="1:2" ht="14.4" x14ac:dyDescent="0.3">
      <c r="A727" s="7">
        <v>45390.541666666657</v>
      </c>
      <c r="B727" s="8">
        <v>14.785177122260199</v>
      </c>
    </row>
    <row r="728" spans="1:2" ht="14.4" x14ac:dyDescent="0.3">
      <c r="A728" s="7">
        <v>45390.552083333343</v>
      </c>
      <c r="B728" s="8">
        <v>16.512688602837461</v>
      </c>
    </row>
    <row r="729" spans="1:2" ht="14.4" x14ac:dyDescent="0.3">
      <c r="A729" s="7">
        <v>45390.5625</v>
      </c>
      <c r="B729" s="8">
        <v>14.812475622151689</v>
      </c>
    </row>
    <row r="730" spans="1:2" ht="14.4" x14ac:dyDescent="0.3">
      <c r="A730" s="7">
        <v>45390.572916666657</v>
      </c>
      <c r="B730" s="8">
        <v>15.04410822781033</v>
      </c>
    </row>
    <row r="731" spans="1:2" ht="14.4" x14ac:dyDescent="0.3">
      <c r="A731" s="7">
        <v>45390.583333333343</v>
      </c>
      <c r="B731" s="8">
        <v>16.95401226671007</v>
      </c>
    </row>
    <row r="732" spans="1:2" ht="14.4" x14ac:dyDescent="0.3">
      <c r="A732" s="7">
        <v>45390.59375</v>
      </c>
      <c r="B732" s="8">
        <v>14.64072308878581</v>
      </c>
    </row>
    <row r="733" spans="1:2" ht="14.4" x14ac:dyDescent="0.3">
      <c r="A733" s="7">
        <v>45390.604166666657</v>
      </c>
      <c r="B733" s="8">
        <v>16.914227113986541</v>
      </c>
    </row>
    <row r="734" spans="1:2" ht="14.4" x14ac:dyDescent="0.3">
      <c r="A734" s="7">
        <v>45390.614583333343</v>
      </c>
      <c r="B734" s="8">
        <v>16.89029614434136</v>
      </c>
    </row>
    <row r="735" spans="1:2" ht="14.4" x14ac:dyDescent="0.3">
      <c r="A735" s="7">
        <v>45390.625</v>
      </c>
      <c r="B735" s="8">
        <v>15.14680645833333</v>
      </c>
    </row>
    <row r="736" spans="1:2" ht="14.4" x14ac:dyDescent="0.3">
      <c r="A736" s="7">
        <v>45390.635416666657</v>
      </c>
      <c r="B736" s="8">
        <v>10.925737977837461</v>
      </c>
    </row>
    <row r="737" spans="1:2" ht="14.4" x14ac:dyDescent="0.3">
      <c r="A737" s="7">
        <v>45390.645833333343</v>
      </c>
      <c r="B737" s="8">
        <v>11.96133457777235</v>
      </c>
    </row>
    <row r="738" spans="1:2" ht="14.4" x14ac:dyDescent="0.3">
      <c r="A738" s="7">
        <v>45390.65625</v>
      </c>
      <c r="B738" s="8">
        <v>12.923780219455301</v>
      </c>
    </row>
    <row r="739" spans="1:2" ht="14.4" x14ac:dyDescent="0.3">
      <c r="A739" s="7">
        <v>45390.666666666657</v>
      </c>
      <c r="B739" s="8">
        <v>10.79215823608398</v>
      </c>
    </row>
    <row r="740" spans="1:2" ht="14.4" x14ac:dyDescent="0.3">
      <c r="A740" s="7">
        <v>45390.677083333343</v>
      </c>
      <c r="B740" s="8">
        <v>10.79959109727648</v>
      </c>
    </row>
    <row r="741" spans="1:2" ht="14.4" x14ac:dyDescent="0.3">
      <c r="A741" s="7">
        <v>45390.6875</v>
      </c>
      <c r="B741" s="8">
        <v>13.46522510823568</v>
      </c>
    </row>
    <row r="742" spans="1:2" ht="14.4" x14ac:dyDescent="0.3">
      <c r="A742" s="7">
        <v>45390.697916666657</v>
      </c>
      <c r="B742" s="8">
        <v>17.017645716688371</v>
      </c>
    </row>
    <row r="743" spans="1:2" ht="14.4" x14ac:dyDescent="0.3">
      <c r="A743" s="7">
        <v>45390.708333333343</v>
      </c>
      <c r="B743" s="8">
        <v>17.46768260009766</v>
      </c>
    </row>
    <row r="744" spans="1:2" ht="14.4" x14ac:dyDescent="0.3">
      <c r="A744" s="7">
        <v>45390.71875</v>
      </c>
      <c r="B744" s="8">
        <v>13.638061322157119</v>
      </c>
    </row>
    <row r="745" spans="1:2" ht="14.4" x14ac:dyDescent="0.3">
      <c r="A745" s="7">
        <v>45390.729166666657</v>
      </c>
      <c r="B745" s="8">
        <v>10.17168299723307</v>
      </c>
    </row>
    <row r="746" spans="1:2" ht="14.4" x14ac:dyDescent="0.3">
      <c r="A746" s="7">
        <v>45390.739583333343</v>
      </c>
      <c r="B746" s="8">
        <v>16.930145188937718</v>
      </c>
    </row>
    <row r="747" spans="1:2" ht="14.4" x14ac:dyDescent="0.3">
      <c r="A747" s="7">
        <v>45390.75</v>
      </c>
      <c r="B747" s="8">
        <v>14.407118580457899</v>
      </c>
    </row>
    <row r="748" spans="1:2" ht="14.4" x14ac:dyDescent="0.3">
      <c r="A748" s="7">
        <v>45390.760416666657</v>
      </c>
      <c r="B748" s="8">
        <v>14.24237921386719</v>
      </c>
    </row>
    <row r="749" spans="1:2" ht="14.4" x14ac:dyDescent="0.3">
      <c r="A749" s="7">
        <v>45390.770833333343</v>
      </c>
      <c r="B749" s="8">
        <v>12.951992011176211</v>
      </c>
    </row>
    <row r="750" spans="1:2" ht="14.4" x14ac:dyDescent="0.3">
      <c r="A750" s="7">
        <v>45390.78125</v>
      </c>
      <c r="B750" s="8">
        <v>8.3192674083116316</v>
      </c>
    </row>
    <row r="751" spans="1:2" ht="14.4" x14ac:dyDescent="0.3">
      <c r="A751" s="7">
        <v>45390.791666666657</v>
      </c>
      <c r="B751" s="8">
        <v>15.828608741726351</v>
      </c>
    </row>
    <row r="752" spans="1:2" ht="14.4" x14ac:dyDescent="0.3">
      <c r="A752" s="7">
        <v>45390.802083333343</v>
      </c>
      <c r="B752" s="8">
        <v>13.808898072238501</v>
      </c>
    </row>
    <row r="753" spans="1:2" ht="14.4" x14ac:dyDescent="0.3">
      <c r="A753" s="7">
        <v>45390.8125</v>
      </c>
      <c r="B753" s="8">
        <v>13.91666513604058</v>
      </c>
    </row>
    <row r="754" spans="1:2" ht="14.4" x14ac:dyDescent="0.3">
      <c r="A754" s="7">
        <v>45390.822916666657</v>
      </c>
      <c r="B754" s="8">
        <v>14.50706191107856</v>
      </c>
    </row>
    <row r="755" spans="1:2" ht="14.4" x14ac:dyDescent="0.3">
      <c r="A755" s="7">
        <v>45390.833333333343</v>
      </c>
      <c r="B755" s="8">
        <v>7.8568102695041233</v>
      </c>
    </row>
    <row r="756" spans="1:2" ht="14.4" x14ac:dyDescent="0.3">
      <c r="A756" s="7">
        <v>45390.84375</v>
      </c>
      <c r="B756" s="8">
        <v>14.98185536661784</v>
      </c>
    </row>
    <row r="757" spans="1:2" ht="14.4" x14ac:dyDescent="0.3">
      <c r="A757" s="7">
        <v>45390.854166666657</v>
      </c>
      <c r="B757" s="8">
        <v>9.4434319222005207</v>
      </c>
    </row>
    <row r="758" spans="1:2" ht="14.4" x14ac:dyDescent="0.3">
      <c r="A758" s="7">
        <v>45390.864583333343</v>
      </c>
      <c r="B758" s="8">
        <v>8.3873946445041234</v>
      </c>
    </row>
    <row r="759" spans="1:2" ht="14.4" x14ac:dyDescent="0.3">
      <c r="A759" s="7">
        <v>45390.875</v>
      </c>
      <c r="B759" s="8">
        <v>11.16396656114366</v>
      </c>
    </row>
    <row r="760" spans="1:2" ht="14.4" x14ac:dyDescent="0.3">
      <c r="A760" s="7">
        <v>45390.885416666657</v>
      </c>
      <c r="B760" s="8">
        <v>8.3888153194173167</v>
      </c>
    </row>
    <row r="761" spans="1:2" ht="14.4" x14ac:dyDescent="0.3">
      <c r="A761" s="7">
        <v>45390.895833333343</v>
      </c>
      <c r="B761" s="8">
        <v>9.9396820750596788</v>
      </c>
    </row>
    <row r="762" spans="1:2" ht="14.4" x14ac:dyDescent="0.3">
      <c r="A762" s="7">
        <v>45390.90625</v>
      </c>
      <c r="B762" s="8">
        <v>9.9738446637641065</v>
      </c>
    </row>
    <row r="763" spans="1:2" ht="14.4" x14ac:dyDescent="0.3">
      <c r="A763" s="7">
        <v>45390.916666666657</v>
      </c>
      <c r="B763" s="8">
        <v>7.1548629805501296</v>
      </c>
    </row>
    <row r="764" spans="1:2" ht="14.4" x14ac:dyDescent="0.3">
      <c r="A764" s="7">
        <v>45390.927083333343</v>
      </c>
      <c r="B764" s="8">
        <v>9.3598727056206599</v>
      </c>
    </row>
    <row r="765" spans="1:2" ht="14.4" x14ac:dyDescent="0.3">
      <c r="A765" s="7">
        <v>45390.9375</v>
      </c>
      <c r="B765" s="8">
        <v>7.4705483916558162</v>
      </c>
    </row>
    <row r="766" spans="1:2" ht="14.4" x14ac:dyDescent="0.3">
      <c r="A766" s="7">
        <v>45390.947916666657</v>
      </c>
      <c r="B766" s="8">
        <v>10.026450963948569</v>
      </c>
    </row>
    <row r="767" spans="1:2" ht="14.4" x14ac:dyDescent="0.3">
      <c r="A767" s="7">
        <v>45390.958333333343</v>
      </c>
      <c r="B767" s="8">
        <v>10.41012204996745</v>
      </c>
    </row>
    <row r="768" spans="1:2" ht="14.4" x14ac:dyDescent="0.3">
      <c r="A768" s="7">
        <v>45390.96875</v>
      </c>
      <c r="B768" s="8">
        <v>8.0424500944010422</v>
      </c>
    </row>
    <row r="769" spans="1:2" ht="14.4" x14ac:dyDescent="0.3">
      <c r="A769" s="7">
        <v>45390.979166666657</v>
      </c>
      <c r="B769" s="8">
        <v>11.45900333618164</v>
      </c>
    </row>
    <row r="770" spans="1:2" ht="14.4" x14ac:dyDescent="0.3">
      <c r="A770" s="7">
        <v>45390.989583333343</v>
      </c>
      <c r="B770" s="8">
        <v>8.3093064000108505</v>
      </c>
    </row>
    <row r="771" spans="1:2" ht="14.4" x14ac:dyDescent="0.3">
      <c r="A771" s="7">
        <v>45391</v>
      </c>
      <c r="B771" s="8">
        <v>7.9891296915690102</v>
      </c>
    </row>
    <row r="772" spans="1:2" ht="14.4" x14ac:dyDescent="0.3">
      <c r="A772" s="7">
        <v>45391.010416666657</v>
      </c>
      <c r="B772" s="8">
        <v>10.63973012776693</v>
      </c>
    </row>
    <row r="773" spans="1:2" ht="14.4" x14ac:dyDescent="0.3">
      <c r="A773" s="7">
        <v>45391.020833333343</v>
      </c>
      <c r="B773" s="8">
        <v>4.693266138916016</v>
      </c>
    </row>
    <row r="774" spans="1:2" ht="14.4" x14ac:dyDescent="0.3">
      <c r="A774" s="7">
        <v>45391.03125</v>
      </c>
      <c r="B774" s="8">
        <v>6.1133155722384984</v>
      </c>
    </row>
    <row r="775" spans="1:2" ht="14.4" x14ac:dyDescent="0.3">
      <c r="A775" s="7">
        <v>45391.041666666657</v>
      </c>
      <c r="B775" s="8">
        <v>13.10795301662869</v>
      </c>
    </row>
    <row r="776" spans="1:2" ht="14.4" x14ac:dyDescent="0.3">
      <c r="A776" s="7">
        <v>45391.052083333343</v>
      </c>
      <c r="B776" s="8">
        <v>7.406478977864583</v>
      </c>
    </row>
    <row r="777" spans="1:2" ht="14.4" x14ac:dyDescent="0.3">
      <c r="A777" s="7">
        <v>45391.0625</v>
      </c>
      <c r="B777" s="8">
        <v>9.727420261094835</v>
      </c>
    </row>
    <row r="778" spans="1:2" ht="14.4" x14ac:dyDescent="0.3">
      <c r="A778" s="7">
        <v>45391.072916666657</v>
      </c>
      <c r="B778" s="8">
        <v>10.541696063910591</v>
      </c>
    </row>
    <row r="779" spans="1:2" ht="14.4" x14ac:dyDescent="0.3">
      <c r="A779" s="7">
        <v>45391.083333333343</v>
      </c>
      <c r="B779" s="8">
        <v>8.0818481332736543</v>
      </c>
    </row>
    <row r="780" spans="1:2" ht="14.4" x14ac:dyDescent="0.3">
      <c r="A780" s="7">
        <v>45391.09375</v>
      </c>
      <c r="B780" s="8">
        <v>5.9042296082899304</v>
      </c>
    </row>
    <row r="781" spans="1:2" ht="14.4" x14ac:dyDescent="0.3">
      <c r="A781" s="7">
        <v>45391.104166666657</v>
      </c>
      <c r="B781" s="8">
        <v>8.7342785251193575</v>
      </c>
    </row>
    <row r="782" spans="1:2" ht="14.4" x14ac:dyDescent="0.3">
      <c r="A782" s="7">
        <v>45391.114583333343</v>
      </c>
      <c r="B782" s="8">
        <v>8.8070523887803827</v>
      </c>
    </row>
    <row r="783" spans="1:2" ht="14.4" x14ac:dyDescent="0.3">
      <c r="A783" s="7">
        <v>45391.125</v>
      </c>
      <c r="B783" s="8">
        <v>10.41567320285373</v>
      </c>
    </row>
    <row r="784" spans="1:2" ht="14.4" x14ac:dyDescent="0.3">
      <c r="A784" s="7">
        <v>45391.135416666657</v>
      </c>
      <c r="B784" s="8">
        <v>8.9242066805013014</v>
      </c>
    </row>
    <row r="785" spans="1:2" ht="14.4" x14ac:dyDescent="0.3">
      <c r="A785" s="7">
        <v>45391.145833333343</v>
      </c>
      <c r="B785" s="8">
        <v>5.8420406445312496</v>
      </c>
    </row>
    <row r="786" spans="1:2" ht="14.4" x14ac:dyDescent="0.3">
      <c r="A786" s="7">
        <v>45391.15625</v>
      </c>
      <c r="B786" s="8">
        <v>6.5674453582085501</v>
      </c>
    </row>
    <row r="787" spans="1:2" ht="14.4" x14ac:dyDescent="0.3">
      <c r="A787" s="7">
        <v>45391.166666666657</v>
      </c>
      <c r="B787" s="8">
        <v>6.7384800444878472</v>
      </c>
    </row>
    <row r="788" spans="1:2" ht="14.4" x14ac:dyDescent="0.3">
      <c r="A788" s="7">
        <v>45391.177083333343</v>
      </c>
      <c r="B788" s="8">
        <v>10.51675908610026</v>
      </c>
    </row>
    <row r="789" spans="1:2" ht="14.4" x14ac:dyDescent="0.3">
      <c r="A789" s="7">
        <v>45391.1875</v>
      </c>
      <c r="B789" s="8">
        <v>8.3677757999674487</v>
      </c>
    </row>
    <row r="790" spans="1:2" ht="14.4" x14ac:dyDescent="0.3">
      <c r="A790" s="7">
        <v>45391.197916666657</v>
      </c>
      <c r="B790" s="8">
        <v>8.7377412639702694</v>
      </c>
    </row>
    <row r="791" spans="1:2" ht="14.4" x14ac:dyDescent="0.3">
      <c r="A791" s="7">
        <v>45391.208333333343</v>
      </c>
      <c r="B791" s="8">
        <v>5.5292291499837241</v>
      </c>
    </row>
    <row r="792" spans="1:2" ht="14.4" x14ac:dyDescent="0.3">
      <c r="A792" s="7">
        <v>45391.21875</v>
      </c>
      <c r="B792" s="8">
        <v>7.0386532972547737</v>
      </c>
    </row>
    <row r="793" spans="1:2" ht="14.4" x14ac:dyDescent="0.3">
      <c r="A793" s="7">
        <v>45391.229166666657</v>
      </c>
      <c r="B793" s="8">
        <v>7.2945050138346357</v>
      </c>
    </row>
    <row r="794" spans="1:2" ht="14.4" x14ac:dyDescent="0.3">
      <c r="A794" s="7">
        <v>45391.239583333343</v>
      </c>
      <c r="B794" s="8">
        <v>7.4541805695258248</v>
      </c>
    </row>
    <row r="795" spans="1:2" ht="14.4" x14ac:dyDescent="0.3">
      <c r="A795" s="7">
        <v>45391.25</v>
      </c>
      <c r="B795" s="8">
        <v>8.863844297146267</v>
      </c>
    </row>
    <row r="796" spans="1:2" ht="14.4" x14ac:dyDescent="0.3">
      <c r="A796" s="7">
        <v>45391.260416666657</v>
      </c>
      <c r="B796" s="8">
        <v>7.3833485389539932</v>
      </c>
    </row>
    <row r="797" spans="1:2" ht="14.4" x14ac:dyDescent="0.3">
      <c r="A797" s="7">
        <v>45391.270833333343</v>
      </c>
      <c r="B797" s="8">
        <v>8.3610758304850261</v>
      </c>
    </row>
    <row r="798" spans="1:2" ht="14.4" x14ac:dyDescent="0.3">
      <c r="A798" s="7">
        <v>45391.28125</v>
      </c>
      <c r="B798" s="8">
        <v>4.1657937166341146</v>
      </c>
    </row>
    <row r="799" spans="1:2" ht="14.4" x14ac:dyDescent="0.3">
      <c r="A799" s="7">
        <v>45391.291666666657</v>
      </c>
      <c r="B799" s="8">
        <v>11.578287383355031</v>
      </c>
    </row>
    <row r="800" spans="1:2" ht="14.4" x14ac:dyDescent="0.3">
      <c r="A800" s="7">
        <v>45391.302083333343</v>
      </c>
      <c r="B800" s="8">
        <v>6.8432817278374563</v>
      </c>
    </row>
    <row r="801" spans="1:2" ht="14.4" x14ac:dyDescent="0.3">
      <c r="A801" s="7">
        <v>45391.3125</v>
      </c>
      <c r="B801" s="8">
        <v>7.2570751249186198</v>
      </c>
    </row>
    <row r="802" spans="1:2" ht="14.4" x14ac:dyDescent="0.3">
      <c r="A802" s="7">
        <v>45391.322916666657</v>
      </c>
      <c r="B802" s="8">
        <v>10.66656884168837</v>
      </c>
    </row>
    <row r="803" spans="1:2" ht="14.4" x14ac:dyDescent="0.3">
      <c r="A803" s="7">
        <v>45391.333333333343</v>
      </c>
      <c r="B803" s="8">
        <v>7.5306589638943144</v>
      </c>
    </row>
    <row r="804" spans="1:2" ht="14.4" x14ac:dyDescent="0.3">
      <c r="A804" s="7">
        <v>45391.34375</v>
      </c>
      <c r="B804" s="8">
        <v>9.4122146583387583</v>
      </c>
    </row>
    <row r="805" spans="1:2" ht="14.4" x14ac:dyDescent="0.3">
      <c r="A805" s="7">
        <v>45391.354166666657</v>
      </c>
      <c r="B805" s="8">
        <v>3.0514536555989582</v>
      </c>
    </row>
    <row r="806" spans="1:2" ht="14.4" x14ac:dyDescent="0.3">
      <c r="A806" s="7">
        <v>45391.364583333343</v>
      </c>
      <c r="B806" s="8">
        <v>9.3498741110568577</v>
      </c>
    </row>
    <row r="807" spans="1:2" ht="14.4" x14ac:dyDescent="0.3">
      <c r="A807" s="7">
        <v>45391.375</v>
      </c>
      <c r="B807" s="8">
        <v>14.304316363932291</v>
      </c>
    </row>
    <row r="808" spans="1:2" ht="14.4" x14ac:dyDescent="0.3">
      <c r="A808" s="7">
        <v>45391.385416666657</v>
      </c>
      <c r="B808" s="8">
        <v>13.656946016710069</v>
      </c>
    </row>
    <row r="809" spans="1:2" ht="14.4" x14ac:dyDescent="0.3">
      <c r="A809" s="7">
        <v>45391.395833333343</v>
      </c>
      <c r="B809" s="8">
        <v>10.78541816935221</v>
      </c>
    </row>
    <row r="810" spans="1:2" ht="14.4" x14ac:dyDescent="0.3">
      <c r="A810" s="7">
        <v>45391.40625</v>
      </c>
      <c r="B810" s="8">
        <v>10.023478069525821</v>
      </c>
    </row>
    <row r="811" spans="1:2" ht="14.4" x14ac:dyDescent="0.3">
      <c r="A811" s="7">
        <v>45391.416666666657</v>
      </c>
      <c r="B811" s="8">
        <v>12.773781288791231</v>
      </c>
    </row>
    <row r="812" spans="1:2" ht="14.4" x14ac:dyDescent="0.3">
      <c r="A812" s="7">
        <v>45391.427083333343</v>
      </c>
      <c r="B812" s="8">
        <v>9.7951628861490878</v>
      </c>
    </row>
    <row r="813" spans="1:2" ht="14.4" x14ac:dyDescent="0.3">
      <c r="A813" s="7">
        <v>45391.4375</v>
      </c>
      <c r="B813" s="8">
        <v>9.4857139055718314</v>
      </c>
    </row>
    <row r="814" spans="1:2" ht="14.4" x14ac:dyDescent="0.3">
      <c r="A814" s="7">
        <v>45391.447916666657</v>
      </c>
      <c r="B814" s="8">
        <v>16.540520794406468</v>
      </c>
    </row>
    <row r="815" spans="1:2" ht="14.4" x14ac:dyDescent="0.3">
      <c r="A815" s="7">
        <v>45391.458333333343</v>
      </c>
      <c r="B815" s="8">
        <v>14.12382304172092</v>
      </c>
    </row>
    <row r="816" spans="1:2" ht="14.4" x14ac:dyDescent="0.3">
      <c r="A816" s="7">
        <v>45391.46875</v>
      </c>
      <c r="B816" s="8">
        <v>13.71403108330621</v>
      </c>
    </row>
    <row r="817" spans="1:2" ht="14.4" x14ac:dyDescent="0.3">
      <c r="A817" s="7">
        <v>45391.479166666657</v>
      </c>
      <c r="B817" s="8">
        <v>12.89533916666667</v>
      </c>
    </row>
    <row r="818" spans="1:2" ht="14.4" x14ac:dyDescent="0.3">
      <c r="A818" s="7">
        <v>45391.489583333343</v>
      </c>
      <c r="B818" s="8">
        <v>10.4469743999566</v>
      </c>
    </row>
    <row r="819" spans="1:2" ht="14.4" x14ac:dyDescent="0.3">
      <c r="A819" s="7">
        <v>45391.5</v>
      </c>
      <c r="B819" s="8">
        <v>13.87288480834961</v>
      </c>
    </row>
    <row r="820" spans="1:2" ht="14.4" x14ac:dyDescent="0.3">
      <c r="A820" s="7">
        <v>45391.510416666657</v>
      </c>
      <c r="B820" s="8">
        <v>13.617405169542099</v>
      </c>
    </row>
    <row r="821" spans="1:2" ht="14.4" x14ac:dyDescent="0.3">
      <c r="A821" s="7">
        <v>45391.520833333343</v>
      </c>
      <c r="B821" s="8">
        <v>10.72789212768555</v>
      </c>
    </row>
    <row r="822" spans="1:2" ht="14.4" x14ac:dyDescent="0.3">
      <c r="A822" s="7">
        <v>45391.53125</v>
      </c>
      <c r="B822" s="8">
        <v>11.240204419487849</v>
      </c>
    </row>
    <row r="823" spans="1:2" ht="14.4" x14ac:dyDescent="0.3">
      <c r="A823" s="7">
        <v>45391.541666666657</v>
      </c>
      <c r="B823" s="8">
        <v>15.86570413058811</v>
      </c>
    </row>
    <row r="824" spans="1:2" ht="14.4" x14ac:dyDescent="0.3">
      <c r="A824" s="7">
        <v>45391.552083333343</v>
      </c>
      <c r="B824" s="8">
        <v>19.581275547146269</v>
      </c>
    </row>
    <row r="825" spans="1:2" ht="14.4" x14ac:dyDescent="0.3">
      <c r="A825" s="7">
        <v>45391.5625</v>
      </c>
      <c r="B825" s="8">
        <v>15.15091188340929</v>
      </c>
    </row>
    <row r="826" spans="1:2" ht="14.4" x14ac:dyDescent="0.3">
      <c r="A826" s="7">
        <v>45391.572916666657</v>
      </c>
      <c r="B826" s="8">
        <v>15.65157940551758</v>
      </c>
    </row>
    <row r="827" spans="1:2" ht="14.4" x14ac:dyDescent="0.3">
      <c r="A827" s="7">
        <v>45391.583333333343</v>
      </c>
      <c r="B827" s="8">
        <v>18.395079922281901</v>
      </c>
    </row>
    <row r="828" spans="1:2" ht="14.4" x14ac:dyDescent="0.3">
      <c r="A828" s="7">
        <v>45391.59375</v>
      </c>
      <c r="B828" s="8">
        <v>18.137107213812929</v>
      </c>
    </row>
    <row r="829" spans="1:2" ht="14.4" x14ac:dyDescent="0.3">
      <c r="A829" s="7">
        <v>45391.604166666657</v>
      </c>
      <c r="B829" s="8">
        <v>17.650830602756081</v>
      </c>
    </row>
    <row r="830" spans="1:2" ht="14.4" x14ac:dyDescent="0.3">
      <c r="A830" s="7">
        <v>45391.614583333343</v>
      </c>
      <c r="B830" s="8">
        <v>14.373676350097661</v>
      </c>
    </row>
    <row r="831" spans="1:2" ht="14.4" x14ac:dyDescent="0.3">
      <c r="A831" s="7">
        <v>45391.625</v>
      </c>
      <c r="B831" s="8">
        <v>13.259451549886069</v>
      </c>
    </row>
    <row r="832" spans="1:2" ht="14.4" x14ac:dyDescent="0.3">
      <c r="A832" s="7">
        <v>45391.635416666657</v>
      </c>
      <c r="B832" s="8">
        <v>15.28957047498915</v>
      </c>
    </row>
    <row r="833" spans="1:2" ht="14.4" x14ac:dyDescent="0.3">
      <c r="A833" s="7">
        <v>45391.645833333343</v>
      </c>
      <c r="B833" s="8">
        <v>11.22357100002713</v>
      </c>
    </row>
    <row r="834" spans="1:2" ht="14.4" x14ac:dyDescent="0.3">
      <c r="A834" s="7">
        <v>45391.65625</v>
      </c>
      <c r="B834" s="8">
        <v>14.349491055636941</v>
      </c>
    </row>
    <row r="835" spans="1:2" ht="14.4" x14ac:dyDescent="0.3">
      <c r="A835" s="7">
        <v>45391.666666666657</v>
      </c>
      <c r="B835" s="8">
        <v>10.736703066677521</v>
      </c>
    </row>
    <row r="836" spans="1:2" ht="14.4" x14ac:dyDescent="0.3">
      <c r="A836" s="7">
        <v>45391.677083333343</v>
      </c>
      <c r="B836" s="8">
        <v>13.76108873602973</v>
      </c>
    </row>
    <row r="837" spans="1:2" ht="14.4" x14ac:dyDescent="0.3">
      <c r="A837" s="7">
        <v>45391.6875</v>
      </c>
      <c r="B837" s="8">
        <v>14.377491125081381</v>
      </c>
    </row>
    <row r="838" spans="1:2" ht="14.4" x14ac:dyDescent="0.3">
      <c r="A838" s="7">
        <v>45391.697916666657</v>
      </c>
      <c r="B838" s="8">
        <v>13.00282310275608</v>
      </c>
    </row>
    <row r="839" spans="1:2" ht="14.4" x14ac:dyDescent="0.3">
      <c r="A839" s="7">
        <v>45391.708333333343</v>
      </c>
      <c r="B839" s="8">
        <v>14.194746524929471</v>
      </c>
    </row>
    <row r="840" spans="1:2" ht="14.4" x14ac:dyDescent="0.3">
      <c r="A840" s="7">
        <v>45391.71875</v>
      </c>
      <c r="B840" s="8">
        <v>17.166783972303602</v>
      </c>
    </row>
    <row r="841" spans="1:2" ht="14.4" x14ac:dyDescent="0.3">
      <c r="A841" s="7">
        <v>45391.729166666657</v>
      </c>
      <c r="B841" s="8">
        <v>13.760317013888891</v>
      </c>
    </row>
    <row r="842" spans="1:2" ht="14.4" x14ac:dyDescent="0.3">
      <c r="A842" s="7">
        <v>45391.739583333343</v>
      </c>
      <c r="B842" s="8">
        <v>15.22104484998915</v>
      </c>
    </row>
    <row r="843" spans="1:2" ht="14.4" x14ac:dyDescent="0.3">
      <c r="A843" s="7">
        <v>45391.75</v>
      </c>
      <c r="B843" s="8">
        <v>17.307883011067709</v>
      </c>
    </row>
    <row r="844" spans="1:2" ht="14.4" x14ac:dyDescent="0.3">
      <c r="A844" s="7">
        <v>45391.760416666657</v>
      </c>
      <c r="B844" s="8">
        <v>17.85929517781576</v>
      </c>
    </row>
    <row r="845" spans="1:2" ht="14.4" x14ac:dyDescent="0.3">
      <c r="A845" s="7">
        <v>45391.770833333343</v>
      </c>
      <c r="B845" s="8">
        <v>11.99123263604058</v>
      </c>
    </row>
    <row r="846" spans="1:2" ht="14.4" x14ac:dyDescent="0.3">
      <c r="A846" s="7">
        <v>45391.78125</v>
      </c>
      <c r="B846" s="8">
        <v>9.5007362221950959</v>
      </c>
    </row>
    <row r="847" spans="1:2" ht="14.4" x14ac:dyDescent="0.3">
      <c r="A847" s="7">
        <v>45391.791666666657</v>
      </c>
      <c r="B847" s="8">
        <v>13.801049283447259</v>
      </c>
    </row>
    <row r="848" spans="1:2" ht="14.4" x14ac:dyDescent="0.3">
      <c r="A848" s="7">
        <v>45391.802083333343</v>
      </c>
      <c r="B848" s="8">
        <v>14.70440538886176</v>
      </c>
    </row>
    <row r="849" spans="1:2" ht="14.4" x14ac:dyDescent="0.3">
      <c r="A849" s="7">
        <v>45391.8125</v>
      </c>
      <c r="B849" s="8">
        <v>12.325031030544711</v>
      </c>
    </row>
    <row r="850" spans="1:2" ht="14.4" x14ac:dyDescent="0.3">
      <c r="A850" s="7">
        <v>45391.822916666657</v>
      </c>
      <c r="B850" s="8">
        <v>14.41121022216797</v>
      </c>
    </row>
    <row r="851" spans="1:2" ht="14.4" x14ac:dyDescent="0.3">
      <c r="A851" s="7">
        <v>45391.833333333343</v>
      </c>
      <c r="B851" s="8">
        <v>8.0601258417426216</v>
      </c>
    </row>
    <row r="852" spans="1:2" ht="14.4" x14ac:dyDescent="0.3">
      <c r="A852" s="7">
        <v>45391.84375</v>
      </c>
      <c r="B852" s="8">
        <v>13.0367150777181</v>
      </c>
    </row>
    <row r="853" spans="1:2" ht="14.4" x14ac:dyDescent="0.3">
      <c r="A853" s="7">
        <v>45391.854166666657</v>
      </c>
      <c r="B853" s="8">
        <v>11.42416173055013</v>
      </c>
    </row>
    <row r="854" spans="1:2" ht="14.4" x14ac:dyDescent="0.3">
      <c r="A854" s="7">
        <v>45391.864583333343</v>
      </c>
      <c r="B854" s="8">
        <v>12.845448930528431</v>
      </c>
    </row>
    <row r="855" spans="1:2" ht="14.4" x14ac:dyDescent="0.3">
      <c r="A855" s="7">
        <v>45391.875</v>
      </c>
      <c r="B855" s="8">
        <v>10.08893809176975</v>
      </c>
    </row>
    <row r="856" spans="1:2" ht="14.4" x14ac:dyDescent="0.3">
      <c r="A856" s="7">
        <v>45391.885416666657</v>
      </c>
      <c r="B856" s="8">
        <v>8.7755081555175778</v>
      </c>
    </row>
    <row r="857" spans="1:2" ht="14.4" x14ac:dyDescent="0.3">
      <c r="A857" s="7">
        <v>45391.895833333343</v>
      </c>
      <c r="B857" s="8">
        <v>14.718003272162539</v>
      </c>
    </row>
    <row r="858" spans="1:2" ht="14.4" x14ac:dyDescent="0.3">
      <c r="A858" s="7">
        <v>45391.90625</v>
      </c>
      <c r="B858" s="8">
        <v>11.947704119466151</v>
      </c>
    </row>
    <row r="859" spans="1:2" ht="14.4" x14ac:dyDescent="0.3">
      <c r="A859" s="7">
        <v>45391.916666666657</v>
      </c>
      <c r="B859" s="8">
        <v>8.9367321723090285</v>
      </c>
    </row>
    <row r="860" spans="1:2" ht="14.4" x14ac:dyDescent="0.3">
      <c r="A860" s="7">
        <v>45391.927083333343</v>
      </c>
      <c r="B860" s="8">
        <v>11.296309791666671</v>
      </c>
    </row>
    <row r="861" spans="1:2" ht="14.4" x14ac:dyDescent="0.3">
      <c r="A861" s="7">
        <v>45391.9375</v>
      </c>
      <c r="B861" s="8">
        <v>8.2340695250108507</v>
      </c>
    </row>
    <row r="862" spans="1:2" ht="14.4" x14ac:dyDescent="0.3">
      <c r="A862" s="7">
        <v>45391.947916666657</v>
      </c>
      <c r="B862" s="8">
        <v>12.628646983235679</v>
      </c>
    </row>
    <row r="863" spans="1:2" ht="14.4" x14ac:dyDescent="0.3">
      <c r="A863" s="7">
        <v>45391.958333333343</v>
      </c>
      <c r="B863" s="8">
        <v>12.77463319173177</v>
      </c>
    </row>
    <row r="864" spans="1:2" ht="14.4" x14ac:dyDescent="0.3">
      <c r="A864" s="7">
        <v>45391.96875</v>
      </c>
      <c r="B864" s="8">
        <v>5.8674862582736544</v>
      </c>
    </row>
    <row r="865" spans="1:2" ht="14.4" x14ac:dyDescent="0.3">
      <c r="A865" s="7">
        <v>45391.979166666657</v>
      </c>
      <c r="B865" s="8">
        <v>8.6516075500488281</v>
      </c>
    </row>
    <row r="866" spans="1:2" ht="14.4" x14ac:dyDescent="0.3">
      <c r="A866" s="7">
        <v>45391.989583333343</v>
      </c>
      <c r="B866" s="8">
        <v>9.7128539638943145</v>
      </c>
    </row>
    <row r="867" spans="1:2" ht="14.4" x14ac:dyDescent="0.3">
      <c r="A867" s="7">
        <v>45392</v>
      </c>
      <c r="B867" s="8">
        <v>7.6517933916558158</v>
      </c>
    </row>
    <row r="868" spans="1:2" ht="14.4" x14ac:dyDescent="0.3">
      <c r="A868" s="7">
        <v>45392.010416666657</v>
      </c>
      <c r="B868" s="8">
        <v>10.552991308322479</v>
      </c>
    </row>
    <row r="869" spans="1:2" ht="14.4" x14ac:dyDescent="0.3">
      <c r="A869" s="7">
        <v>45392.020833333343</v>
      </c>
      <c r="B869" s="8">
        <v>7.7392939166937929</v>
      </c>
    </row>
    <row r="870" spans="1:2" ht="14.4" x14ac:dyDescent="0.3">
      <c r="A870" s="7">
        <v>45392.03125</v>
      </c>
      <c r="B870" s="8">
        <v>8.9936030027940532</v>
      </c>
    </row>
    <row r="871" spans="1:2" ht="14.4" x14ac:dyDescent="0.3">
      <c r="A871" s="7">
        <v>45392.041666666657</v>
      </c>
      <c r="B871" s="8">
        <v>10.481302352701819</v>
      </c>
    </row>
    <row r="872" spans="1:2" ht="14.4" x14ac:dyDescent="0.3">
      <c r="A872" s="7">
        <v>45392.052083333343</v>
      </c>
      <c r="B872" s="8">
        <v>10.778265944417321</v>
      </c>
    </row>
    <row r="873" spans="1:2" ht="14.4" x14ac:dyDescent="0.3">
      <c r="A873" s="7">
        <v>45392.0625</v>
      </c>
      <c r="B873" s="8">
        <v>11.72488496676975</v>
      </c>
    </row>
    <row r="874" spans="1:2" ht="14.4" x14ac:dyDescent="0.3">
      <c r="A874" s="7">
        <v>45392.072916666657</v>
      </c>
      <c r="B874" s="8">
        <v>8.5317259083387587</v>
      </c>
    </row>
    <row r="875" spans="1:2" ht="14.4" x14ac:dyDescent="0.3">
      <c r="A875" s="7">
        <v>45392.083333333343</v>
      </c>
      <c r="B875" s="8">
        <v>10.313410941569011</v>
      </c>
    </row>
    <row r="876" spans="1:2" ht="14.4" x14ac:dyDescent="0.3">
      <c r="A876" s="7">
        <v>45392.09375</v>
      </c>
      <c r="B876" s="8">
        <v>9.3217550306532111</v>
      </c>
    </row>
    <row r="877" spans="1:2" ht="14.4" x14ac:dyDescent="0.3">
      <c r="A877" s="7">
        <v>45392.104166666657</v>
      </c>
      <c r="B877" s="8">
        <v>7.4025514527723519</v>
      </c>
    </row>
    <row r="878" spans="1:2" ht="14.4" x14ac:dyDescent="0.3">
      <c r="A878" s="7">
        <v>45392.114583333343</v>
      </c>
      <c r="B878" s="8">
        <v>10.85137430826823</v>
      </c>
    </row>
    <row r="879" spans="1:2" ht="14.4" x14ac:dyDescent="0.3">
      <c r="A879" s="7">
        <v>45392.125</v>
      </c>
      <c r="B879" s="8">
        <v>7.7338956138780386</v>
      </c>
    </row>
    <row r="880" spans="1:2" ht="14.4" x14ac:dyDescent="0.3">
      <c r="A880" s="7">
        <v>45392.135416666657</v>
      </c>
      <c r="B880" s="8">
        <v>11.2905193500434</v>
      </c>
    </row>
    <row r="881" spans="1:2" ht="14.4" x14ac:dyDescent="0.3">
      <c r="A881" s="7">
        <v>45392.145833333343</v>
      </c>
      <c r="B881" s="8">
        <v>4.8151647776963973</v>
      </c>
    </row>
    <row r="882" spans="1:2" ht="14.4" x14ac:dyDescent="0.3">
      <c r="A882" s="7">
        <v>45392.15625</v>
      </c>
      <c r="B882" s="8">
        <v>12.191045383436411</v>
      </c>
    </row>
    <row r="883" spans="1:2" ht="14.4" x14ac:dyDescent="0.3">
      <c r="A883" s="7">
        <v>45392.166666666657</v>
      </c>
      <c r="B883" s="8">
        <v>7.3474746276855472</v>
      </c>
    </row>
    <row r="884" spans="1:2" ht="14.4" x14ac:dyDescent="0.3">
      <c r="A884" s="7">
        <v>45392.177083333343</v>
      </c>
      <c r="B884" s="8">
        <v>8.9668118834092887</v>
      </c>
    </row>
    <row r="885" spans="1:2" ht="14.4" x14ac:dyDescent="0.3">
      <c r="A885" s="7">
        <v>45392.1875</v>
      </c>
      <c r="B885" s="8">
        <v>7.6630811193847661</v>
      </c>
    </row>
    <row r="886" spans="1:2" ht="14.4" x14ac:dyDescent="0.3">
      <c r="A886" s="7">
        <v>45392.197916666657</v>
      </c>
      <c r="B886" s="8">
        <v>11.10260193888346</v>
      </c>
    </row>
    <row r="887" spans="1:2" ht="14.4" x14ac:dyDescent="0.3">
      <c r="A887" s="7">
        <v>45392.208333333343</v>
      </c>
      <c r="B887" s="8">
        <v>7.2871272805447047</v>
      </c>
    </row>
    <row r="888" spans="1:2" ht="14.4" x14ac:dyDescent="0.3">
      <c r="A888" s="7">
        <v>45392.21875</v>
      </c>
      <c r="B888" s="8">
        <v>10.661116658393009</v>
      </c>
    </row>
    <row r="889" spans="1:2" ht="14.4" x14ac:dyDescent="0.3">
      <c r="A889" s="7">
        <v>45392.229166666657</v>
      </c>
      <c r="B889" s="8">
        <v>7.31261673055013</v>
      </c>
    </row>
    <row r="890" spans="1:2" ht="14.4" x14ac:dyDescent="0.3">
      <c r="A890" s="7">
        <v>45392.239583333343</v>
      </c>
      <c r="B890" s="8">
        <v>9.3442728416612404</v>
      </c>
    </row>
    <row r="891" spans="1:2" ht="14.4" x14ac:dyDescent="0.3">
      <c r="A891" s="7">
        <v>45392.25</v>
      </c>
      <c r="B891" s="8">
        <v>7.5222201055230036</v>
      </c>
    </row>
    <row r="892" spans="1:2" ht="14.4" x14ac:dyDescent="0.3">
      <c r="A892" s="7">
        <v>45392.260416666657</v>
      </c>
      <c r="B892" s="8">
        <v>9.5233480000813806</v>
      </c>
    </row>
    <row r="893" spans="1:2" ht="14.4" x14ac:dyDescent="0.3">
      <c r="A893" s="7">
        <v>45392.270833333343</v>
      </c>
      <c r="B893" s="8">
        <v>6.86991123046875</v>
      </c>
    </row>
    <row r="894" spans="1:2" ht="14.4" x14ac:dyDescent="0.3">
      <c r="A894" s="7">
        <v>45392.28125</v>
      </c>
      <c r="B894" s="8">
        <v>9.9728987972005214</v>
      </c>
    </row>
    <row r="895" spans="1:2" ht="14.4" x14ac:dyDescent="0.3">
      <c r="A895" s="7">
        <v>45392.291666666657</v>
      </c>
      <c r="B895" s="8">
        <v>9.2608564444986978</v>
      </c>
    </row>
    <row r="896" spans="1:2" ht="14.4" x14ac:dyDescent="0.3">
      <c r="A896" s="7">
        <v>45392.302083333343</v>
      </c>
      <c r="B896" s="8">
        <v>10.961817347276479</v>
      </c>
    </row>
    <row r="897" spans="1:2" ht="14.4" x14ac:dyDescent="0.3">
      <c r="A897" s="7">
        <v>45392.3125</v>
      </c>
      <c r="B897" s="8">
        <v>8.2219349165852869</v>
      </c>
    </row>
    <row r="898" spans="1:2" ht="14.4" x14ac:dyDescent="0.3">
      <c r="A898" s="7">
        <v>45392.322916666657</v>
      </c>
      <c r="B898" s="8">
        <v>9.7843399472384984</v>
      </c>
    </row>
    <row r="899" spans="1:2" ht="14.4" x14ac:dyDescent="0.3">
      <c r="A899" s="7">
        <v>45392.333333333343</v>
      </c>
      <c r="B899" s="8">
        <v>11.29919248616536</v>
      </c>
    </row>
    <row r="900" spans="1:2" ht="14.4" x14ac:dyDescent="0.3">
      <c r="A900" s="7">
        <v>45392.34375</v>
      </c>
      <c r="B900" s="8">
        <v>8.6822309777832025</v>
      </c>
    </row>
    <row r="901" spans="1:2" ht="14.4" x14ac:dyDescent="0.3">
      <c r="A901" s="7">
        <v>45392.354166666657</v>
      </c>
      <c r="B901" s="8">
        <v>7.1878992944335938</v>
      </c>
    </row>
    <row r="902" spans="1:2" ht="14.4" x14ac:dyDescent="0.3">
      <c r="A902" s="7">
        <v>45392.364583333343</v>
      </c>
      <c r="B902" s="8">
        <v>9.4355142305501296</v>
      </c>
    </row>
    <row r="903" spans="1:2" ht="14.4" x14ac:dyDescent="0.3">
      <c r="A903" s="7">
        <v>45392.375</v>
      </c>
      <c r="B903" s="8">
        <v>10.673589536132811</v>
      </c>
    </row>
    <row r="904" spans="1:2" ht="14.4" x14ac:dyDescent="0.3">
      <c r="A904" s="7">
        <v>45392.385416666657</v>
      </c>
      <c r="B904" s="8">
        <v>9.0931717472330735</v>
      </c>
    </row>
    <row r="905" spans="1:2" ht="14.4" x14ac:dyDescent="0.3">
      <c r="A905" s="7">
        <v>45392.395833333343</v>
      </c>
      <c r="B905" s="8">
        <v>7.5348796416558166</v>
      </c>
    </row>
    <row r="906" spans="1:2" ht="14.4" x14ac:dyDescent="0.3">
      <c r="A906" s="7">
        <v>45392.40625</v>
      </c>
      <c r="B906" s="8">
        <v>10.51510163330078</v>
      </c>
    </row>
    <row r="907" spans="1:2" ht="14.4" x14ac:dyDescent="0.3">
      <c r="A907" s="7">
        <v>45392.416666666657</v>
      </c>
      <c r="B907" s="8">
        <v>7.1048862972005207</v>
      </c>
    </row>
    <row r="908" spans="1:2" ht="14.4" x14ac:dyDescent="0.3">
      <c r="A908" s="7">
        <v>45392.427083333343</v>
      </c>
      <c r="B908" s="8">
        <v>7.0251355971950957</v>
      </c>
    </row>
    <row r="909" spans="1:2" ht="14.4" x14ac:dyDescent="0.3">
      <c r="A909" s="7">
        <v>45392.4375</v>
      </c>
      <c r="B909" s="8">
        <v>8.7596264195421014</v>
      </c>
    </row>
    <row r="910" spans="1:2" ht="14.4" x14ac:dyDescent="0.3">
      <c r="A910" s="7">
        <v>45392.447916666657</v>
      </c>
      <c r="B910" s="8">
        <v>11.71160779432509</v>
      </c>
    </row>
    <row r="911" spans="1:2" ht="14.4" x14ac:dyDescent="0.3">
      <c r="A911" s="7">
        <v>45392.458333333343</v>
      </c>
      <c r="B911" s="8">
        <v>15.23506618055556</v>
      </c>
    </row>
    <row r="912" spans="1:2" ht="14.4" x14ac:dyDescent="0.3">
      <c r="A912" s="7">
        <v>45392.46875</v>
      </c>
      <c r="B912" s="8">
        <v>15.45513168063693</v>
      </c>
    </row>
    <row r="913" spans="1:2" ht="14.4" x14ac:dyDescent="0.3">
      <c r="A913" s="7">
        <v>45392.479166666657</v>
      </c>
      <c r="B913" s="8">
        <v>15.43885531114366</v>
      </c>
    </row>
    <row r="914" spans="1:2" ht="14.4" x14ac:dyDescent="0.3">
      <c r="A914" s="7">
        <v>45392.489583333343</v>
      </c>
      <c r="B914" s="8">
        <v>15.464089194335941</v>
      </c>
    </row>
    <row r="915" spans="1:2" ht="14.4" x14ac:dyDescent="0.3">
      <c r="A915" s="7">
        <v>45392.5</v>
      </c>
      <c r="B915" s="8">
        <v>13.68143450005425</v>
      </c>
    </row>
    <row r="916" spans="1:2" ht="14.4" x14ac:dyDescent="0.3">
      <c r="A916" s="7">
        <v>45392.510416666657</v>
      </c>
      <c r="B916" s="8">
        <v>10.718866961127389</v>
      </c>
    </row>
    <row r="917" spans="1:2" ht="14.4" x14ac:dyDescent="0.3">
      <c r="A917" s="7">
        <v>45392.520833333343</v>
      </c>
      <c r="B917" s="8">
        <v>4.1996255666775184</v>
      </c>
    </row>
    <row r="918" spans="1:2" ht="14.4" x14ac:dyDescent="0.3">
      <c r="A918" s="7">
        <v>45392.53125</v>
      </c>
      <c r="B918" s="8">
        <v>7.6820748110622832</v>
      </c>
    </row>
    <row r="919" spans="1:2" ht="14.4" x14ac:dyDescent="0.3">
      <c r="A919" s="7">
        <v>45392.541666666657</v>
      </c>
      <c r="B919" s="8">
        <v>16.283676866726349</v>
      </c>
    </row>
    <row r="920" spans="1:2" ht="14.4" x14ac:dyDescent="0.3">
      <c r="A920" s="7">
        <v>45392.552083333343</v>
      </c>
      <c r="B920" s="8">
        <v>15.063237213812929</v>
      </c>
    </row>
    <row r="921" spans="1:2" ht="14.4" x14ac:dyDescent="0.3">
      <c r="A921" s="7">
        <v>45392.5625</v>
      </c>
      <c r="B921" s="8">
        <v>12.20798573065864</v>
      </c>
    </row>
    <row r="922" spans="1:2" ht="14.4" x14ac:dyDescent="0.3">
      <c r="A922" s="7">
        <v>45392.572916666657</v>
      </c>
      <c r="B922" s="8">
        <v>11.93675339992947</v>
      </c>
    </row>
    <row r="923" spans="1:2" ht="14.4" x14ac:dyDescent="0.3">
      <c r="A923" s="7">
        <v>45392.583333333343</v>
      </c>
      <c r="B923" s="8">
        <v>13.205470919460719</v>
      </c>
    </row>
    <row r="924" spans="1:2" ht="14.4" x14ac:dyDescent="0.3">
      <c r="A924" s="7">
        <v>45392.59375</v>
      </c>
      <c r="B924" s="8">
        <v>8.0225794388834633</v>
      </c>
    </row>
    <row r="925" spans="1:2" ht="14.4" x14ac:dyDescent="0.3">
      <c r="A925" s="7">
        <v>45392.604166666657</v>
      </c>
      <c r="B925" s="8">
        <v>10.446505855577261</v>
      </c>
    </row>
    <row r="926" spans="1:2" ht="14.4" x14ac:dyDescent="0.3">
      <c r="A926" s="7">
        <v>45392.614583333343</v>
      </c>
      <c r="B926" s="8">
        <v>9.8452961638726126</v>
      </c>
    </row>
    <row r="927" spans="1:2" ht="14.4" x14ac:dyDescent="0.3">
      <c r="A927" s="7">
        <v>45392.625</v>
      </c>
      <c r="B927" s="8">
        <v>9.4438202888997402</v>
      </c>
    </row>
    <row r="928" spans="1:2" ht="14.4" x14ac:dyDescent="0.3">
      <c r="A928" s="7">
        <v>45392.635416666657</v>
      </c>
      <c r="B928" s="8">
        <v>8.2964464111328127</v>
      </c>
    </row>
    <row r="929" spans="1:2" ht="14.4" x14ac:dyDescent="0.3">
      <c r="A929" s="7">
        <v>45392.645833333343</v>
      </c>
      <c r="B929" s="8">
        <v>11.708938086073131</v>
      </c>
    </row>
    <row r="930" spans="1:2" ht="14.4" x14ac:dyDescent="0.3">
      <c r="A930" s="7">
        <v>45392.65625</v>
      </c>
      <c r="B930" s="8">
        <v>7.2127548388671876</v>
      </c>
    </row>
    <row r="931" spans="1:2" ht="14.4" x14ac:dyDescent="0.3">
      <c r="A931" s="7">
        <v>45392.666666666657</v>
      </c>
      <c r="B931" s="8">
        <v>7.2852330444335944</v>
      </c>
    </row>
    <row r="932" spans="1:2" ht="14.4" x14ac:dyDescent="0.3">
      <c r="A932" s="7">
        <v>45392.677083333343</v>
      </c>
      <c r="B932" s="8">
        <v>9.7113192805989588</v>
      </c>
    </row>
    <row r="933" spans="1:2" ht="14.4" x14ac:dyDescent="0.3">
      <c r="A933" s="7">
        <v>45392.6875</v>
      </c>
      <c r="B933" s="8">
        <v>7.4016857666015623</v>
      </c>
    </row>
    <row r="934" spans="1:2" ht="14.4" x14ac:dyDescent="0.3">
      <c r="A934" s="7">
        <v>45392.697916666657</v>
      </c>
      <c r="B934" s="8">
        <v>13.4912382417806</v>
      </c>
    </row>
    <row r="935" spans="1:2" ht="14.4" x14ac:dyDescent="0.3">
      <c r="A935" s="7">
        <v>45392.708333333343</v>
      </c>
      <c r="B935" s="8">
        <v>8.4670062887912323</v>
      </c>
    </row>
    <row r="936" spans="1:2" ht="14.4" x14ac:dyDescent="0.3">
      <c r="A936" s="7">
        <v>45392.71875</v>
      </c>
      <c r="B936" s="8">
        <v>8.8204510861545131</v>
      </c>
    </row>
    <row r="937" spans="1:2" ht="14.4" x14ac:dyDescent="0.3">
      <c r="A937" s="7">
        <v>45392.729166666657</v>
      </c>
      <c r="B937" s="8">
        <v>10.21043082221137</v>
      </c>
    </row>
    <row r="938" spans="1:2" ht="14.4" x14ac:dyDescent="0.3">
      <c r="A938" s="7">
        <v>45392.739583333343</v>
      </c>
      <c r="B938" s="8">
        <v>7.6638140055338546</v>
      </c>
    </row>
    <row r="939" spans="1:2" ht="14.4" x14ac:dyDescent="0.3">
      <c r="A939" s="7">
        <v>45392.75</v>
      </c>
      <c r="B939" s="8">
        <v>12.775118030598961</v>
      </c>
    </row>
    <row r="940" spans="1:2" ht="14.4" x14ac:dyDescent="0.3">
      <c r="A940" s="7">
        <v>45392.760416666657</v>
      </c>
      <c r="B940" s="8">
        <v>10.80997930270725</v>
      </c>
    </row>
    <row r="941" spans="1:2" ht="14.4" x14ac:dyDescent="0.3">
      <c r="A941" s="7">
        <v>45392.770833333343</v>
      </c>
      <c r="B941" s="8">
        <v>7.9095694167751738</v>
      </c>
    </row>
    <row r="942" spans="1:2" ht="14.4" x14ac:dyDescent="0.3">
      <c r="A942" s="7">
        <v>45392.78125</v>
      </c>
      <c r="B942" s="8">
        <v>8.3887614416503915</v>
      </c>
    </row>
    <row r="943" spans="1:2" ht="14.4" x14ac:dyDescent="0.3">
      <c r="A943" s="7">
        <v>45392.791666666657</v>
      </c>
      <c r="B943" s="8">
        <v>9.7060011499023435</v>
      </c>
    </row>
    <row r="944" spans="1:2" ht="14.4" x14ac:dyDescent="0.3">
      <c r="A944" s="7">
        <v>45392.802083333343</v>
      </c>
      <c r="B944" s="8">
        <v>12.304773261176219</v>
      </c>
    </row>
    <row r="945" spans="1:2" ht="14.4" x14ac:dyDescent="0.3">
      <c r="A945" s="7">
        <v>45392.8125</v>
      </c>
      <c r="B945" s="8">
        <v>8.6360302361382377</v>
      </c>
    </row>
    <row r="946" spans="1:2" ht="14.4" x14ac:dyDescent="0.3">
      <c r="A946" s="7">
        <v>45392.822916666657</v>
      </c>
      <c r="B946" s="8">
        <v>8.3527359471299913</v>
      </c>
    </row>
    <row r="947" spans="1:2" ht="14.4" x14ac:dyDescent="0.3">
      <c r="A947" s="7">
        <v>45392.833333333343</v>
      </c>
      <c r="B947" s="8">
        <v>8.9096654361979173</v>
      </c>
    </row>
    <row r="948" spans="1:2" ht="14.4" x14ac:dyDescent="0.3">
      <c r="A948" s="7">
        <v>45392.84375</v>
      </c>
      <c r="B948" s="8">
        <v>8.6247337444390197</v>
      </c>
    </row>
    <row r="949" spans="1:2" ht="14.4" x14ac:dyDescent="0.3">
      <c r="A949" s="7">
        <v>45392.854166666657</v>
      </c>
      <c r="B949" s="8">
        <v>12.20749088053385</v>
      </c>
    </row>
    <row r="950" spans="1:2" ht="14.4" x14ac:dyDescent="0.3">
      <c r="A950" s="7">
        <v>45392.864583333343</v>
      </c>
      <c r="B950" s="8">
        <v>6.1280196861436629</v>
      </c>
    </row>
    <row r="951" spans="1:2" ht="14.4" x14ac:dyDescent="0.3">
      <c r="A951" s="7">
        <v>45392.875</v>
      </c>
      <c r="B951" s="8">
        <v>8.4173165026855461</v>
      </c>
    </row>
    <row r="952" spans="1:2" ht="14.4" x14ac:dyDescent="0.3">
      <c r="A952" s="7">
        <v>45392.885416666657</v>
      </c>
      <c r="B952" s="8">
        <v>11.40417707505968</v>
      </c>
    </row>
    <row r="953" spans="1:2" ht="14.4" x14ac:dyDescent="0.3">
      <c r="A953" s="7">
        <v>45392.895833333343</v>
      </c>
      <c r="B953" s="8">
        <v>6.6155102610948351</v>
      </c>
    </row>
    <row r="954" spans="1:2" ht="14.4" x14ac:dyDescent="0.3">
      <c r="A954" s="7">
        <v>45392.90625</v>
      </c>
      <c r="B954" s="8">
        <v>9.9393776444498698</v>
      </c>
    </row>
    <row r="955" spans="1:2" ht="14.4" x14ac:dyDescent="0.3">
      <c r="A955" s="7">
        <v>45392.916666666657</v>
      </c>
      <c r="B955" s="8">
        <v>6.6233051778157552</v>
      </c>
    </row>
    <row r="956" spans="1:2" ht="14.4" x14ac:dyDescent="0.3">
      <c r="A956" s="7">
        <v>45392.927083333343</v>
      </c>
      <c r="B956" s="8">
        <v>11.05533005547418</v>
      </c>
    </row>
    <row r="957" spans="1:2" ht="14.4" x14ac:dyDescent="0.3">
      <c r="A957" s="7">
        <v>45392.9375</v>
      </c>
      <c r="B957" s="8">
        <v>7.6336553667534721</v>
      </c>
    </row>
    <row r="958" spans="1:2" ht="14.4" x14ac:dyDescent="0.3">
      <c r="A958" s="7">
        <v>45392.947916666657</v>
      </c>
      <c r="B958" s="8">
        <v>10.831598861083981</v>
      </c>
    </row>
    <row r="959" spans="1:2" ht="14.4" x14ac:dyDescent="0.3">
      <c r="A959" s="7">
        <v>45392.958333333343</v>
      </c>
      <c r="B959" s="8">
        <v>6.8254042777506507</v>
      </c>
    </row>
    <row r="960" spans="1:2" ht="14.4" x14ac:dyDescent="0.3">
      <c r="A960" s="7">
        <v>45392.96875</v>
      </c>
      <c r="B960" s="8">
        <v>8.2057337139214415</v>
      </c>
    </row>
    <row r="961" spans="1:2" ht="14.4" x14ac:dyDescent="0.3">
      <c r="A961" s="7">
        <v>45392.979166666657</v>
      </c>
      <c r="B961" s="8">
        <v>9.3487014888509119</v>
      </c>
    </row>
    <row r="962" spans="1:2" ht="14.4" x14ac:dyDescent="0.3">
      <c r="A962" s="7">
        <v>45392.989583333343</v>
      </c>
      <c r="B962" s="8">
        <v>10.36784006673177</v>
      </c>
    </row>
    <row r="963" spans="1:2" ht="14.4" x14ac:dyDescent="0.3">
      <c r="A963" s="7">
        <v>45393</v>
      </c>
      <c r="B963" s="8">
        <v>9.6763097972276473</v>
      </c>
    </row>
    <row r="964" spans="1:2" ht="14.4" x14ac:dyDescent="0.3">
      <c r="A964" s="7">
        <v>45393.010416666657</v>
      </c>
      <c r="B964" s="8">
        <v>8.2819164472113709</v>
      </c>
    </row>
    <row r="965" spans="1:2" ht="14.4" x14ac:dyDescent="0.3">
      <c r="A965" s="7">
        <v>45393.020833333343</v>
      </c>
      <c r="B965" s="8">
        <v>6.3363852916124133</v>
      </c>
    </row>
    <row r="966" spans="1:2" ht="14.4" x14ac:dyDescent="0.3">
      <c r="A966" s="7">
        <v>45393.03125</v>
      </c>
      <c r="B966" s="8">
        <v>6.4802116750759549</v>
      </c>
    </row>
    <row r="967" spans="1:2" ht="14.4" x14ac:dyDescent="0.3">
      <c r="A967" s="7">
        <v>45393.041666666657</v>
      </c>
      <c r="B967" s="8">
        <v>10.91381758327908</v>
      </c>
    </row>
    <row r="968" spans="1:2" ht="14.4" x14ac:dyDescent="0.3">
      <c r="A968" s="7">
        <v>45393.052083333343</v>
      </c>
      <c r="B968" s="8">
        <v>9.478398808322483</v>
      </c>
    </row>
    <row r="969" spans="1:2" ht="14.4" x14ac:dyDescent="0.3">
      <c r="A969" s="7">
        <v>45393.0625</v>
      </c>
      <c r="B969" s="8">
        <v>9.7698262749565963</v>
      </c>
    </row>
    <row r="970" spans="1:2" ht="14.4" x14ac:dyDescent="0.3">
      <c r="A970" s="7">
        <v>45393.072916666657</v>
      </c>
      <c r="B970" s="8">
        <v>10.160526813964839</v>
      </c>
    </row>
    <row r="971" spans="1:2" ht="14.4" x14ac:dyDescent="0.3">
      <c r="A971" s="7">
        <v>45393.083333333343</v>
      </c>
      <c r="B971" s="8">
        <v>4.9798903666178376</v>
      </c>
    </row>
    <row r="972" spans="1:2" ht="14.4" x14ac:dyDescent="0.3">
      <c r="A972" s="7">
        <v>45393.09375</v>
      </c>
      <c r="B972" s="8">
        <v>7.7096188610839844</v>
      </c>
    </row>
    <row r="973" spans="1:2" ht="14.4" x14ac:dyDescent="0.3">
      <c r="A973" s="7">
        <v>45393.104166666657</v>
      </c>
      <c r="B973" s="8">
        <v>7.243422116699219</v>
      </c>
    </row>
    <row r="974" spans="1:2" ht="14.4" x14ac:dyDescent="0.3">
      <c r="A974" s="7">
        <v>45393.114583333343</v>
      </c>
      <c r="B974" s="8">
        <v>8.8742325111219618</v>
      </c>
    </row>
    <row r="975" spans="1:2" ht="14.4" x14ac:dyDescent="0.3">
      <c r="A975" s="7">
        <v>45393.125</v>
      </c>
      <c r="B975" s="8">
        <v>5.3737642527940537</v>
      </c>
    </row>
    <row r="976" spans="1:2" ht="14.4" x14ac:dyDescent="0.3">
      <c r="A976" s="7">
        <v>45393.135416666657</v>
      </c>
      <c r="B976" s="8">
        <v>9.1304813639322919</v>
      </c>
    </row>
    <row r="977" spans="1:2" ht="14.4" x14ac:dyDescent="0.3">
      <c r="A977" s="7">
        <v>45393.145833333343</v>
      </c>
      <c r="B977" s="8">
        <v>8.3624463916015621</v>
      </c>
    </row>
    <row r="978" spans="1:2" ht="14.4" x14ac:dyDescent="0.3">
      <c r="A978" s="7">
        <v>45393.15625</v>
      </c>
      <c r="B978" s="8">
        <v>7.8076140889485677</v>
      </c>
    </row>
    <row r="979" spans="1:2" ht="14.4" x14ac:dyDescent="0.3">
      <c r="A979" s="7">
        <v>45393.166666666657</v>
      </c>
      <c r="B979" s="8">
        <v>6.034856502685547</v>
      </c>
    </row>
    <row r="980" spans="1:2" ht="14.4" x14ac:dyDescent="0.3">
      <c r="A980" s="7">
        <v>45393.177083333343</v>
      </c>
      <c r="B980" s="8">
        <v>9.618298922254775</v>
      </c>
    </row>
    <row r="981" spans="1:2" ht="14.4" x14ac:dyDescent="0.3">
      <c r="A981" s="7">
        <v>45393.1875</v>
      </c>
      <c r="B981" s="8">
        <v>8.0797246333821615</v>
      </c>
    </row>
    <row r="982" spans="1:2" ht="14.4" x14ac:dyDescent="0.3">
      <c r="A982" s="7">
        <v>45393.197916666657</v>
      </c>
      <c r="B982" s="8">
        <v>9.0836379444715707</v>
      </c>
    </row>
    <row r="983" spans="1:2" ht="14.4" x14ac:dyDescent="0.3">
      <c r="A983" s="7">
        <v>45393.208333333343</v>
      </c>
      <c r="B983" s="8">
        <v>4.0115803666178387</v>
      </c>
    </row>
    <row r="984" spans="1:2" ht="14.4" x14ac:dyDescent="0.3">
      <c r="A984" s="7">
        <v>45393.21875</v>
      </c>
      <c r="B984" s="8">
        <v>8.4285503610568568</v>
      </c>
    </row>
    <row r="985" spans="1:2" ht="14.4" x14ac:dyDescent="0.3">
      <c r="A985" s="7">
        <v>45393.229166666657</v>
      </c>
      <c r="B985" s="8">
        <v>7.0490590500217012</v>
      </c>
    </row>
    <row r="986" spans="1:2" ht="14.4" x14ac:dyDescent="0.3">
      <c r="A986" s="7">
        <v>45393.239583333343</v>
      </c>
      <c r="B986" s="8">
        <v>6.6731866417100694</v>
      </c>
    </row>
    <row r="987" spans="1:2" ht="14.4" x14ac:dyDescent="0.3">
      <c r="A987" s="7">
        <v>45393.25</v>
      </c>
      <c r="B987" s="8">
        <v>5.7067884138997398</v>
      </c>
    </row>
    <row r="988" spans="1:2" ht="14.4" x14ac:dyDescent="0.3">
      <c r="A988" s="7">
        <v>45393.260416666657</v>
      </c>
      <c r="B988" s="8">
        <v>8.6367505943467879</v>
      </c>
    </row>
    <row r="989" spans="1:2" ht="14.4" x14ac:dyDescent="0.3">
      <c r="A989" s="7">
        <v>45393.270833333343</v>
      </c>
      <c r="B989" s="8">
        <v>4.1464868222384981</v>
      </c>
    </row>
    <row r="990" spans="1:2" ht="14.4" x14ac:dyDescent="0.3">
      <c r="A990" s="7">
        <v>45393.28125</v>
      </c>
      <c r="B990" s="8">
        <v>7.336894736192491</v>
      </c>
    </row>
    <row r="991" spans="1:2" ht="14.4" x14ac:dyDescent="0.3">
      <c r="A991" s="7">
        <v>45393.291666666657</v>
      </c>
      <c r="B991" s="8">
        <v>9.355330055474175</v>
      </c>
    </row>
    <row r="992" spans="1:2" ht="14.4" x14ac:dyDescent="0.3">
      <c r="A992" s="7">
        <v>45393.302083333343</v>
      </c>
      <c r="B992" s="8">
        <v>10.55239622233073</v>
      </c>
    </row>
    <row r="993" spans="1:2" ht="14.4" x14ac:dyDescent="0.3">
      <c r="A993" s="7">
        <v>45393.3125</v>
      </c>
      <c r="B993" s="8">
        <v>10.514924994439021</v>
      </c>
    </row>
    <row r="994" spans="1:2" ht="14.4" x14ac:dyDescent="0.3">
      <c r="A994" s="7">
        <v>45393.322916666657</v>
      </c>
      <c r="B994" s="8">
        <v>9.0728413194444446</v>
      </c>
    </row>
    <row r="995" spans="1:2" ht="14.4" x14ac:dyDescent="0.3">
      <c r="A995" s="7">
        <v>45393.333333333343</v>
      </c>
      <c r="B995" s="8">
        <v>8.6110794805230029</v>
      </c>
    </row>
    <row r="996" spans="1:2" ht="14.4" x14ac:dyDescent="0.3">
      <c r="A996" s="7">
        <v>45393.34375</v>
      </c>
      <c r="B996" s="8">
        <v>7.1366071805826827</v>
      </c>
    </row>
    <row r="997" spans="1:2" ht="14.4" x14ac:dyDescent="0.3">
      <c r="A997" s="7">
        <v>45393.354166666657</v>
      </c>
      <c r="B997" s="8">
        <v>10.02676290825738</v>
      </c>
    </row>
    <row r="998" spans="1:2" ht="14.4" x14ac:dyDescent="0.3">
      <c r="A998" s="7">
        <v>45393.364583333343</v>
      </c>
      <c r="B998" s="8">
        <v>7.8945408333333331</v>
      </c>
    </row>
    <row r="999" spans="1:2" ht="14.4" x14ac:dyDescent="0.3">
      <c r="A999" s="7">
        <v>45393.375</v>
      </c>
      <c r="B999" s="8">
        <v>10.948302144504121</v>
      </c>
    </row>
    <row r="1000" spans="1:2" ht="14.4" x14ac:dyDescent="0.3">
      <c r="A1000" s="7">
        <v>45393.385416666657</v>
      </c>
      <c r="B1000" s="8">
        <v>6.3890391971842453</v>
      </c>
    </row>
    <row r="1001" spans="1:2" ht="14.4" x14ac:dyDescent="0.3">
      <c r="A1001" s="7">
        <v>45393.395833333343</v>
      </c>
      <c r="B1001" s="8">
        <v>4.4602091110568578</v>
      </c>
    </row>
    <row r="1002" spans="1:2" ht="14.4" x14ac:dyDescent="0.3">
      <c r="A1002" s="7">
        <v>45393.40625</v>
      </c>
      <c r="B1002" s="8">
        <v>10.820375033365879</v>
      </c>
    </row>
    <row r="1003" spans="1:2" ht="14.4" x14ac:dyDescent="0.3">
      <c r="A1003" s="7">
        <v>45393.416666666657</v>
      </c>
      <c r="B1003" s="8">
        <v>8.2163023250325526</v>
      </c>
    </row>
    <row r="1004" spans="1:2" ht="14.4" x14ac:dyDescent="0.3">
      <c r="A1004" s="7">
        <v>45393.427083333343</v>
      </c>
      <c r="B1004" s="8">
        <v>9.6835234194607214</v>
      </c>
    </row>
    <row r="1005" spans="1:2" ht="14.4" x14ac:dyDescent="0.3">
      <c r="A1005" s="7">
        <v>45393.4375</v>
      </c>
      <c r="B1005" s="8">
        <v>5.0802897166612411</v>
      </c>
    </row>
    <row r="1006" spans="1:2" ht="14.4" x14ac:dyDescent="0.3">
      <c r="A1006" s="7">
        <v>45393.447916666657</v>
      </c>
      <c r="B1006" s="8">
        <v>9.5072332416449647</v>
      </c>
    </row>
    <row r="1007" spans="1:2" ht="14.4" x14ac:dyDescent="0.3">
      <c r="A1007" s="7">
        <v>45393.458333333343</v>
      </c>
      <c r="B1007" s="8">
        <v>8.0481991889105906</v>
      </c>
    </row>
    <row r="1008" spans="1:2" ht="14.4" x14ac:dyDescent="0.3">
      <c r="A1008" s="7">
        <v>45393.46875</v>
      </c>
      <c r="B1008" s="8">
        <v>10.87861141940647</v>
      </c>
    </row>
    <row r="1009" spans="1:2" ht="14.4" x14ac:dyDescent="0.3">
      <c r="A1009" s="7">
        <v>45393.479166666657</v>
      </c>
      <c r="B1009" s="8">
        <v>8.5695842527940531</v>
      </c>
    </row>
    <row r="1010" spans="1:2" ht="14.4" x14ac:dyDescent="0.3">
      <c r="A1010" s="7">
        <v>45393.489583333343</v>
      </c>
      <c r="B1010" s="8">
        <v>11.530846375054249</v>
      </c>
    </row>
    <row r="1011" spans="1:2" ht="14.4" x14ac:dyDescent="0.3">
      <c r="A1011" s="7">
        <v>45393.5</v>
      </c>
      <c r="B1011" s="8">
        <v>5.1344206749131942</v>
      </c>
    </row>
    <row r="1012" spans="1:2" ht="14.4" x14ac:dyDescent="0.3">
      <c r="A1012" s="7">
        <v>45393.510416666657</v>
      </c>
      <c r="B1012" s="8">
        <v>11.520687422281901</v>
      </c>
    </row>
    <row r="1013" spans="1:2" ht="14.4" x14ac:dyDescent="0.3">
      <c r="A1013" s="7">
        <v>45393.520833333343</v>
      </c>
      <c r="B1013" s="8">
        <v>5.4200000750054249</v>
      </c>
    </row>
    <row r="1014" spans="1:2" ht="14.4" x14ac:dyDescent="0.3">
      <c r="A1014" s="7">
        <v>45393.53125</v>
      </c>
      <c r="B1014" s="8">
        <v>9.9756499443901916</v>
      </c>
    </row>
    <row r="1015" spans="1:2" ht="14.4" x14ac:dyDescent="0.3">
      <c r="A1015" s="7">
        <v>45393.541666666657</v>
      </c>
      <c r="B1015" s="8">
        <v>9.7192820806206601</v>
      </c>
    </row>
    <row r="1016" spans="1:2" ht="14.4" x14ac:dyDescent="0.3">
      <c r="A1016" s="7">
        <v>45393.552083333343</v>
      </c>
      <c r="B1016" s="8">
        <v>12.45512172498915</v>
      </c>
    </row>
    <row r="1017" spans="1:2" ht="14.4" x14ac:dyDescent="0.3">
      <c r="A1017" s="7">
        <v>45393.5625</v>
      </c>
      <c r="B1017" s="8">
        <v>10.337051272243921</v>
      </c>
    </row>
    <row r="1018" spans="1:2" ht="14.4" x14ac:dyDescent="0.3">
      <c r="A1018" s="7">
        <v>45393.572916666657</v>
      </c>
      <c r="B1018" s="8">
        <v>16.986509888780379</v>
      </c>
    </row>
    <row r="1019" spans="1:2" ht="14.4" x14ac:dyDescent="0.3">
      <c r="A1019" s="7">
        <v>45393.583333333343</v>
      </c>
      <c r="B1019" s="8">
        <v>15.114989108344179</v>
      </c>
    </row>
    <row r="1020" spans="1:2" ht="14.4" x14ac:dyDescent="0.3">
      <c r="A1020" s="7">
        <v>45393.59375</v>
      </c>
      <c r="B1020" s="8">
        <v>13.35393267510308</v>
      </c>
    </row>
    <row r="1021" spans="1:2" ht="14.4" x14ac:dyDescent="0.3">
      <c r="A1021" s="7">
        <v>45393.604166666657</v>
      </c>
      <c r="B1021" s="8">
        <v>18.486097052680119</v>
      </c>
    </row>
    <row r="1022" spans="1:2" ht="14.4" x14ac:dyDescent="0.3">
      <c r="A1022" s="7">
        <v>45393.614583333343</v>
      </c>
      <c r="B1022" s="8">
        <v>13.801283555636941</v>
      </c>
    </row>
    <row r="1023" spans="1:2" ht="14.4" x14ac:dyDescent="0.3">
      <c r="A1023" s="7">
        <v>45393.625</v>
      </c>
      <c r="B1023" s="8">
        <v>14.902100897216799</v>
      </c>
    </row>
    <row r="1024" spans="1:2" ht="14.4" x14ac:dyDescent="0.3">
      <c r="A1024" s="7">
        <v>45393.635416666657</v>
      </c>
      <c r="B1024" s="8">
        <v>16.063405902777781</v>
      </c>
    </row>
    <row r="1025" spans="1:2" ht="14.4" x14ac:dyDescent="0.3">
      <c r="A1025" s="7">
        <v>45393.645833333343</v>
      </c>
      <c r="B1025" s="8">
        <v>9.5601702804904516</v>
      </c>
    </row>
    <row r="1026" spans="1:2" ht="14.4" x14ac:dyDescent="0.3">
      <c r="A1026" s="7">
        <v>45393.65625</v>
      </c>
      <c r="B1026" s="8">
        <v>9.3498089694552959</v>
      </c>
    </row>
    <row r="1027" spans="1:2" ht="14.4" x14ac:dyDescent="0.3">
      <c r="A1027" s="7">
        <v>45393.666666666657</v>
      </c>
      <c r="B1027" s="8">
        <v>10.396626899956599</v>
      </c>
    </row>
    <row r="1028" spans="1:2" ht="14.4" x14ac:dyDescent="0.3">
      <c r="A1028" s="7">
        <v>45393.677083333343</v>
      </c>
      <c r="B1028" s="8">
        <v>11.207349750027131</v>
      </c>
    </row>
    <row r="1029" spans="1:2" ht="14.4" x14ac:dyDescent="0.3">
      <c r="A1029" s="7">
        <v>45393.6875</v>
      </c>
      <c r="B1029" s="8">
        <v>9.4113665250651035</v>
      </c>
    </row>
    <row r="1030" spans="1:2" ht="14.4" x14ac:dyDescent="0.3">
      <c r="A1030" s="7">
        <v>45393.697916666657</v>
      </c>
      <c r="B1030" s="8">
        <v>9.4876319471571176</v>
      </c>
    </row>
    <row r="1031" spans="1:2" ht="14.4" x14ac:dyDescent="0.3">
      <c r="A1031" s="7">
        <v>45393.708333333343</v>
      </c>
      <c r="B1031" s="8">
        <v>10.528041799994581</v>
      </c>
    </row>
    <row r="1032" spans="1:2" ht="14.4" x14ac:dyDescent="0.3">
      <c r="A1032" s="7">
        <v>45393.71875</v>
      </c>
      <c r="B1032" s="8">
        <v>9.4288355555555547</v>
      </c>
    </row>
    <row r="1033" spans="1:2" ht="14.4" x14ac:dyDescent="0.3">
      <c r="A1033" s="7">
        <v>45393.729166666657</v>
      </c>
      <c r="B1033" s="8">
        <v>15.12047887776693</v>
      </c>
    </row>
    <row r="1034" spans="1:2" ht="14.4" x14ac:dyDescent="0.3">
      <c r="A1034" s="7">
        <v>45393.739583333343</v>
      </c>
      <c r="B1034" s="8">
        <v>10.1388132945421</v>
      </c>
    </row>
    <row r="1035" spans="1:2" ht="14.4" x14ac:dyDescent="0.3">
      <c r="A1035" s="7">
        <v>45393.75</v>
      </c>
      <c r="B1035" s="8">
        <v>9.9344428666178377</v>
      </c>
    </row>
    <row r="1036" spans="1:2" ht="14.4" x14ac:dyDescent="0.3">
      <c r="A1036" s="7">
        <v>45393.760416666657</v>
      </c>
      <c r="B1036" s="8">
        <v>10.679965033365891</v>
      </c>
    </row>
    <row r="1037" spans="1:2" ht="14.4" x14ac:dyDescent="0.3">
      <c r="A1037" s="7">
        <v>45393.770833333343</v>
      </c>
      <c r="B1037" s="8">
        <v>6.1834548027886287</v>
      </c>
    </row>
    <row r="1038" spans="1:2" ht="14.4" x14ac:dyDescent="0.3">
      <c r="A1038" s="7">
        <v>45393.78125</v>
      </c>
      <c r="B1038" s="8">
        <v>10.51483603610569</v>
      </c>
    </row>
    <row r="1039" spans="1:2" ht="14.4" x14ac:dyDescent="0.3">
      <c r="A1039" s="7">
        <v>45393.791666666657</v>
      </c>
      <c r="B1039" s="8">
        <v>9.6615793832736543</v>
      </c>
    </row>
    <row r="1040" spans="1:2" ht="14.4" x14ac:dyDescent="0.3">
      <c r="A1040" s="7">
        <v>45393.802083333343</v>
      </c>
      <c r="B1040" s="8">
        <v>9.6531630750868054</v>
      </c>
    </row>
    <row r="1041" spans="1:2" ht="14.4" x14ac:dyDescent="0.3">
      <c r="A1041" s="7">
        <v>45393.8125</v>
      </c>
      <c r="B1041" s="8">
        <v>13.18542237494575</v>
      </c>
    </row>
    <row r="1042" spans="1:2" ht="14.4" x14ac:dyDescent="0.3">
      <c r="A1042" s="7">
        <v>45393.822916666657</v>
      </c>
      <c r="B1042" s="8">
        <v>9.8773502833387585</v>
      </c>
    </row>
    <row r="1043" spans="1:2" ht="14.4" x14ac:dyDescent="0.3">
      <c r="A1043" s="7">
        <v>45393.833333333343</v>
      </c>
      <c r="B1043" s="8">
        <v>11.5449328527832</v>
      </c>
    </row>
    <row r="1044" spans="1:2" ht="14.4" x14ac:dyDescent="0.3">
      <c r="A1044" s="7">
        <v>45393.84375</v>
      </c>
      <c r="B1044" s="8">
        <v>10.49308117770725</v>
      </c>
    </row>
    <row r="1045" spans="1:2" ht="14.4" x14ac:dyDescent="0.3">
      <c r="A1045" s="7">
        <v>45393.854166666657</v>
      </c>
      <c r="B1045" s="8">
        <v>9.634561513943142</v>
      </c>
    </row>
    <row r="1046" spans="1:2" ht="14.4" x14ac:dyDescent="0.3">
      <c r="A1046" s="7">
        <v>45393.864583333343</v>
      </c>
      <c r="B1046" s="8">
        <v>9.6509468750000007</v>
      </c>
    </row>
    <row r="1047" spans="1:2" ht="14.4" x14ac:dyDescent="0.3">
      <c r="A1047" s="7">
        <v>45393.875</v>
      </c>
      <c r="B1047" s="8">
        <v>6.3260121138509113</v>
      </c>
    </row>
    <row r="1048" spans="1:2" ht="14.4" x14ac:dyDescent="0.3">
      <c r="A1048" s="7">
        <v>45393.885416666657</v>
      </c>
      <c r="B1048" s="8">
        <v>10.45073780558268</v>
      </c>
    </row>
    <row r="1049" spans="1:2" ht="14.4" x14ac:dyDescent="0.3">
      <c r="A1049" s="7">
        <v>45393.895833333343</v>
      </c>
      <c r="B1049" s="8">
        <v>7.8822846917046441</v>
      </c>
    </row>
    <row r="1050" spans="1:2" ht="14.4" x14ac:dyDescent="0.3">
      <c r="A1050" s="7">
        <v>45393.90625</v>
      </c>
      <c r="B1050" s="8">
        <v>11.213677638888891</v>
      </c>
    </row>
    <row r="1051" spans="1:2" ht="14.4" x14ac:dyDescent="0.3">
      <c r="A1051" s="7">
        <v>45393.916666666657</v>
      </c>
      <c r="B1051" s="8">
        <v>6.8514863110351563</v>
      </c>
    </row>
    <row r="1052" spans="1:2" ht="14.4" x14ac:dyDescent="0.3">
      <c r="A1052" s="7">
        <v>45393.927083333343</v>
      </c>
      <c r="B1052" s="8">
        <v>8.0331154861111109</v>
      </c>
    </row>
    <row r="1053" spans="1:2" ht="14.4" x14ac:dyDescent="0.3">
      <c r="A1053" s="7">
        <v>45393.9375</v>
      </c>
      <c r="B1053" s="8">
        <v>11.19121995836046</v>
      </c>
    </row>
    <row r="1054" spans="1:2" ht="14.4" x14ac:dyDescent="0.3">
      <c r="A1054" s="7">
        <v>45393.947916666657</v>
      </c>
      <c r="B1054" s="8">
        <v>9.8567304638671871</v>
      </c>
    </row>
    <row r="1055" spans="1:2" ht="14.4" x14ac:dyDescent="0.3">
      <c r="A1055" s="7">
        <v>45393.958333333343</v>
      </c>
      <c r="B1055" s="8">
        <v>3.317816363932292</v>
      </c>
    </row>
    <row r="1056" spans="1:2" ht="14.4" x14ac:dyDescent="0.3">
      <c r="A1056" s="7">
        <v>45393.96875</v>
      </c>
      <c r="B1056" s="8">
        <v>8.2830326944986989</v>
      </c>
    </row>
    <row r="1057" spans="1:2" ht="14.4" x14ac:dyDescent="0.3">
      <c r="A1057" s="7">
        <v>45393.979166666657</v>
      </c>
      <c r="B1057" s="8">
        <v>5.7841600583224828</v>
      </c>
    </row>
    <row r="1058" spans="1:2" ht="14.4" x14ac:dyDescent="0.3">
      <c r="A1058" s="7">
        <v>45393.989583333343</v>
      </c>
      <c r="B1058" s="8">
        <v>11.695903955485029</v>
      </c>
    </row>
    <row r="1059" spans="1:2" ht="14.4" x14ac:dyDescent="0.3">
      <c r="A1059" s="7">
        <v>45394</v>
      </c>
      <c r="B1059" s="8">
        <v>8.3870776889377172</v>
      </c>
    </row>
    <row r="1060" spans="1:2" ht="14.4" x14ac:dyDescent="0.3">
      <c r="A1060" s="7">
        <v>45394.010416666657</v>
      </c>
      <c r="B1060" s="8">
        <v>8.1422982055664068</v>
      </c>
    </row>
    <row r="1061" spans="1:2" ht="14.4" x14ac:dyDescent="0.3">
      <c r="A1061" s="7">
        <v>45394.020833333343</v>
      </c>
      <c r="B1061" s="8">
        <v>3.8181230805121529</v>
      </c>
    </row>
    <row r="1062" spans="1:2" ht="14.4" x14ac:dyDescent="0.3">
      <c r="A1062" s="7">
        <v>45394.03125</v>
      </c>
      <c r="B1062" s="8">
        <v>8.4630411778428822</v>
      </c>
    </row>
    <row r="1063" spans="1:2" ht="14.4" x14ac:dyDescent="0.3">
      <c r="A1063" s="7">
        <v>45394.041666666657</v>
      </c>
      <c r="B1063" s="8">
        <v>9.8260506499565974</v>
      </c>
    </row>
    <row r="1064" spans="1:2" ht="14.4" x14ac:dyDescent="0.3">
      <c r="A1064" s="7">
        <v>45394.052083333343</v>
      </c>
      <c r="B1064" s="8">
        <v>8.7085447749837233</v>
      </c>
    </row>
    <row r="1065" spans="1:2" ht="14.4" x14ac:dyDescent="0.3">
      <c r="A1065" s="7">
        <v>45394.0625</v>
      </c>
      <c r="B1065" s="8">
        <v>7.1651822805447054</v>
      </c>
    </row>
    <row r="1066" spans="1:2" ht="14.4" x14ac:dyDescent="0.3">
      <c r="A1066" s="7">
        <v>45394.072916666657</v>
      </c>
      <c r="B1066" s="8">
        <v>7.3974275055609811</v>
      </c>
    </row>
    <row r="1067" spans="1:2" ht="14.4" x14ac:dyDescent="0.3">
      <c r="A1067" s="7">
        <v>45394.083333333343</v>
      </c>
      <c r="B1067" s="8">
        <v>9.0895724527994783</v>
      </c>
    </row>
    <row r="1068" spans="1:2" ht="14.4" x14ac:dyDescent="0.3">
      <c r="A1068" s="7">
        <v>45394.09375</v>
      </c>
      <c r="B1068" s="8">
        <v>8.763602805582682</v>
      </c>
    </row>
    <row r="1069" spans="1:2" ht="14.4" x14ac:dyDescent="0.3">
      <c r="A1069" s="7">
        <v>45394.104166666657</v>
      </c>
      <c r="B1069" s="8">
        <v>3.7532117833116319</v>
      </c>
    </row>
    <row r="1070" spans="1:2" ht="14.4" x14ac:dyDescent="0.3">
      <c r="A1070" s="7">
        <v>45394.114583333343</v>
      </c>
      <c r="B1070" s="8">
        <v>7.9070713332790801</v>
      </c>
    </row>
    <row r="1071" spans="1:2" ht="14.4" x14ac:dyDescent="0.3">
      <c r="A1071" s="7">
        <v>45394.125</v>
      </c>
      <c r="B1071" s="8">
        <v>6.3242406472439239</v>
      </c>
    </row>
    <row r="1072" spans="1:2" ht="14.4" x14ac:dyDescent="0.3">
      <c r="A1072" s="7">
        <v>45394.135416666657</v>
      </c>
      <c r="B1072" s="8">
        <v>8.1059469805230027</v>
      </c>
    </row>
    <row r="1073" spans="1:2" ht="14.4" x14ac:dyDescent="0.3">
      <c r="A1073" s="7">
        <v>45394.145833333343</v>
      </c>
      <c r="B1073" s="8">
        <v>3.1643446667480468</v>
      </c>
    </row>
    <row r="1074" spans="1:2" ht="14.4" x14ac:dyDescent="0.3">
      <c r="A1074" s="7">
        <v>45394.15625</v>
      </c>
      <c r="B1074" s="8">
        <v>9.6282185888671883</v>
      </c>
    </row>
    <row r="1075" spans="1:2" ht="14.4" x14ac:dyDescent="0.3">
      <c r="A1075" s="7">
        <v>45394.166666666657</v>
      </c>
      <c r="B1075" s="8">
        <v>7.3819053167046436</v>
      </c>
    </row>
    <row r="1076" spans="1:2" ht="14.4" x14ac:dyDescent="0.3">
      <c r="A1076" s="7">
        <v>45394.177083333343</v>
      </c>
      <c r="B1076" s="8">
        <v>8.5972047249348957</v>
      </c>
    </row>
    <row r="1077" spans="1:2" ht="14.4" x14ac:dyDescent="0.3">
      <c r="A1077" s="7">
        <v>45394.1875</v>
      </c>
      <c r="B1077" s="8">
        <v>5.176003597276476</v>
      </c>
    </row>
    <row r="1078" spans="1:2" ht="14.4" x14ac:dyDescent="0.3">
      <c r="A1078" s="7">
        <v>45394.197916666657</v>
      </c>
      <c r="B1078" s="8">
        <v>8.6192940861002612</v>
      </c>
    </row>
    <row r="1079" spans="1:2" ht="14.4" x14ac:dyDescent="0.3">
      <c r="A1079" s="7">
        <v>45394.208333333343</v>
      </c>
      <c r="B1079" s="8">
        <v>7.8587220388454861</v>
      </c>
    </row>
    <row r="1080" spans="1:2" ht="14.4" x14ac:dyDescent="0.3">
      <c r="A1080" s="7">
        <v>45394.21875</v>
      </c>
      <c r="B1080" s="8">
        <v>9.5437047333441836</v>
      </c>
    </row>
    <row r="1081" spans="1:2" ht="14.4" x14ac:dyDescent="0.3">
      <c r="A1081" s="7">
        <v>45394.229166666657</v>
      </c>
      <c r="B1081" s="8">
        <v>7.323556183268229</v>
      </c>
    </row>
    <row r="1082" spans="1:2" ht="14.4" x14ac:dyDescent="0.3">
      <c r="A1082" s="7">
        <v>45394.239583333343</v>
      </c>
      <c r="B1082" s="8">
        <v>6.6028256612141929</v>
      </c>
    </row>
    <row r="1083" spans="1:2" ht="14.4" x14ac:dyDescent="0.3">
      <c r="A1083" s="7">
        <v>45394.25</v>
      </c>
      <c r="B1083" s="8">
        <v>6.394595361056858</v>
      </c>
    </row>
    <row r="1084" spans="1:2" ht="14.4" x14ac:dyDescent="0.3">
      <c r="A1084" s="7">
        <v>45394.260416666657</v>
      </c>
      <c r="B1084" s="8">
        <v>7.2851804306369354</v>
      </c>
    </row>
    <row r="1085" spans="1:2" ht="14.4" x14ac:dyDescent="0.3">
      <c r="A1085" s="7">
        <v>45394.270833333343</v>
      </c>
      <c r="B1085" s="8">
        <v>7.3393827971733936</v>
      </c>
    </row>
    <row r="1086" spans="1:2" ht="14.4" x14ac:dyDescent="0.3">
      <c r="A1086" s="7">
        <v>45394.28125</v>
      </c>
      <c r="B1086" s="8">
        <v>7.0241496388075086</v>
      </c>
    </row>
    <row r="1087" spans="1:2" ht="14.4" x14ac:dyDescent="0.3">
      <c r="A1087" s="7">
        <v>45394.291666666657</v>
      </c>
      <c r="B1087" s="8">
        <v>8.840433230658638</v>
      </c>
    </row>
    <row r="1088" spans="1:2" ht="14.4" x14ac:dyDescent="0.3">
      <c r="A1088" s="7">
        <v>45394.302083333343</v>
      </c>
      <c r="B1088" s="8">
        <v>9.04694970553928</v>
      </c>
    </row>
    <row r="1089" spans="1:2" ht="14.4" x14ac:dyDescent="0.3">
      <c r="A1089" s="7">
        <v>45394.3125</v>
      </c>
      <c r="B1089" s="8">
        <v>8.3957570777723518</v>
      </c>
    </row>
    <row r="1090" spans="1:2" ht="14.4" x14ac:dyDescent="0.3">
      <c r="A1090" s="7">
        <v>45394.322916666657</v>
      </c>
      <c r="B1090" s="8">
        <v>10.021590105523</v>
      </c>
    </row>
    <row r="1091" spans="1:2" ht="14.4" x14ac:dyDescent="0.3">
      <c r="A1091" s="7">
        <v>45394.333333333343</v>
      </c>
      <c r="B1091" s="8">
        <v>7.6674045278591576</v>
      </c>
    </row>
    <row r="1092" spans="1:2" ht="14.4" x14ac:dyDescent="0.3">
      <c r="A1092" s="7">
        <v>45394.34375</v>
      </c>
      <c r="B1092" s="8">
        <v>10.645264991590709</v>
      </c>
    </row>
    <row r="1093" spans="1:2" ht="14.4" x14ac:dyDescent="0.3">
      <c r="A1093" s="7">
        <v>45394.354166666657</v>
      </c>
      <c r="B1093" s="8">
        <v>8.4275255639648439</v>
      </c>
    </row>
    <row r="1094" spans="1:2" ht="14.4" x14ac:dyDescent="0.3">
      <c r="A1094" s="7">
        <v>45394.364583333343</v>
      </c>
      <c r="B1094" s="8">
        <v>10.97064206380208</v>
      </c>
    </row>
    <row r="1095" spans="1:2" ht="14.4" x14ac:dyDescent="0.3">
      <c r="A1095" s="7">
        <v>45394.375</v>
      </c>
      <c r="B1095" s="8">
        <v>9.7227911694335933</v>
      </c>
    </row>
    <row r="1096" spans="1:2" ht="14.4" x14ac:dyDescent="0.3">
      <c r="A1096" s="7">
        <v>45394.385416666657</v>
      </c>
      <c r="B1096" s="8">
        <v>10.717282163899741</v>
      </c>
    </row>
    <row r="1097" spans="1:2" ht="14.4" x14ac:dyDescent="0.3">
      <c r="A1097" s="7">
        <v>45394.395833333343</v>
      </c>
      <c r="B1097" s="8">
        <v>9.9129410666232634</v>
      </c>
    </row>
    <row r="1098" spans="1:2" ht="14.4" x14ac:dyDescent="0.3">
      <c r="A1098" s="7">
        <v>45394.40625</v>
      </c>
      <c r="B1098" s="8">
        <v>8.9346813305664057</v>
      </c>
    </row>
    <row r="1099" spans="1:2" ht="14.4" x14ac:dyDescent="0.3">
      <c r="A1099" s="7">
        <v>45394.416666666657</v>
      </c>
      <c r="B1099" s="8">
        <v>13.661636508382159</v>
      </c>
    </row>
    <row r="1100" spans="1:2" ht="14.4" x14ac:dyDescent="0.3">
      <c r="A1100" s="7">
        <v>45394.427083333343</v>
      </c>
      <c r="B1100" s="8">
        <v>5.9265018832736542</v>
      </c>
    </row>
    <row r="1101" spans="1:2" ht="14.4" x14ac:dyDescent="0.3">
      <c r="A1101" s="7">
        <v>45394.4375</v>
      </c>
      <c r="B1101" s="8">
        <v>8.3262943584526905</v>
      </c>
    </row>
    <row r="1102" spans="1:2" ht="14.4" x14ac:dyDescent="0.3">
      <c r="A1102" s="7">
        <v>45394.447916666657</v>
      </c>
      <c r="B1102" s="8">
        <v>11.033097886013451</v>
      </c>
    </row>
    <row r="1103" spans="1:2" ht="14.4" x14ac:dyDescent="0.3">
      <c r="A1103" s="7">
        <v>45394.458333333343</v>
      </c>
      <c r="B1103" s="8">
        <v>9.093682883436415</v>
      </c>
    </row>
    <row r="1104" spans="1:2" ht="14.4" x14ac:dyDescent="0.3">
      <c r="A1104" s="7">
        <v>45394.46875</v>
      </c>
      <c r="B1104" s="8">
        <v>12.401099755452471</v>
      </c>
    </row>
    <row r="1105" spans="1:2" ht="14.4" x14ac:dyDescent="0.3">
      <c r="A1105" s="7">
        <v>45394.479166666657</v>
      </c>
      <c r="B1105" s="8">
        <v>9.5429117167154942</v>
      </c>
    </row>
    <row r="1106" spans="1:2" ht="14.4" x14ac:dyDescent="0.3">
      <c r="A1106" s="7">
        <v>45394.489583333343</v>
      </c>
      <c r="B1106" s="8">
        <v>14.309961480577259</v>
      </c>
    </row>
    <row r="1107" spans="1:2" ht="14.4" x14ac:dyDescent="0.3">
      <c r="A1107" s="7">
        <v>45394.5</v>
      </c>
      <c r="B1107" s="8">
        <v>4.3044447888183592</v>
      </c>
    </row>
    <row r="1108" spans="1:2" ht="14.4" x14ac:dyDescent="0.3">
      <c r="A1108" s="7">
        <v>45394.510416666657</v>
      </c>
      <c r="B1108" s="8">
        <v>9.0805259889051655</v>
      </c>
    </row>
    <row r="1109" spans="1:2" ht="14.4" x14ac:dyDescent="0.3">
      <c r="A1109" s="7">
        <v>45394.520833333343</v>
      </c>
      <c r="B1109" s="8">
        <v>10.74374756388346</v>
      </c>
    </row>
    <row r="1110" spans="1:2" ht="14.4" x14ac:dyDescent="0.3">
      <c r="A1110" s="7">
        <v>45394.53125</v>
      </c>
      <c r="B1110" s="8">
        <v>14.59619483330621</v>
      </c>
    </row>
    <row r="1111" spans="1:2" ht="14.4" x14ac:dyDescent="0.3">
      <c r="A1111" s="7">
        <v>45394.541666666657</v>
      </c>
      <c r="B1111" s="8">
        <v>19.06048305284288</v>
      </c>
    </row>
    <row r="1112" spans="1:2" ht="14.4" x14ac:dyDescent="0.3">
      <c r="A1112" s="7">
        <v>45394.552083333343</v>
      </c>
      <c r="B1112" s="8">
        <v>18.693050752766929</v>
      </c>
    </row>
    <row r="1113" spans="1:2" ht="14.4" x14ac:dyDescent="0.3">
      <c r="A1113" s="7">
        <v>45394.5625</v>
      </c>
      <c r="B1113" s="8">
        <v>14.687880961100261</v>
      </c>
    </row>
    <row r="1114" spans="1:2" ht="14.4" x14ac:dyDescent="0.3">
      <c r="A1114" s="7">
        <v>45394.572916666657</v>
      </c>
      <c r="B1114" s="8">
        <v>15.83375273057726</v>
      </c>
    </row>
    <row r="1115" spans="1:2" ht="14.4" x14ac:dyDescent="0.3">
      <c r="A1115" s="7">
        <v>45394.583333333343</v>
      </c>
      <c r="B1115" s="8">
        <v>11.7185771222602</v>
      </c>
    </row>
    <row r="1116" spans="1:2" ht="14.4" x14ac:dyDescent="0.3">
      <c r="A1116" s="7">
        <v>45394.59375</v>
      </c>
      <c r="B1116" s="8">
        <v>16.295929238823781</v>
      </c>
    </row>
    <row r="1117" spans="1:2" ht="14.4" x14ac:dyDescent="0.3">
      <c r="A1117" s="7">
        <v>45394.604166666657</v>
      </c>
      <c r="B1117" s="8">
        <v>14.07082586669922</v>
      </c>
    </row>
    <row r="1118" spans="1:2" ht="14.4" x14ac:dyDescent="0.3">
      <c r="A1118" s="7">
        <v>45394.614583333343</v>
      </c>
      <c r="B1118" s="8">
        <v>11.520678658311629</v>
      </c>
    </row>
    <row r="1119" spans="1:2" ht="14.4" x14ac:dyDescent="0.3">
      <c r="A1119" s="7">
        <v>45394.625</v>
      </c>
      <c r="B1119" s="8">
        <v>8.4989977722167964</v>
      </c>
    </row>
    <row r="1120" spans="1:2" ht="14.4" x14ac:dyDescent="0.3">
      <c r="A1120" s="7">
        <v>45394.635416666657</v>
      </c>
      <c r="B1120" s="8">
        <v>12.305300697292751</v>
      </c>
    </row>
    <row r="1121" spans="1:2" ht="14.4" x14ac:dyDescent="0.3">
      <c r="A1121" s="7">
        <v>45394.645833333343</v>
      </c>
      <c r="B1121" s="8">
        <v>8.9858206110297303</v>
      </c>
    </row>
    <row r="1122" spans="1:2" ht="14.4" x14ac:dyDescent="0.3">
      <c r="A1122" s="7">
        <v>45394.65625</v>
      </c>
      <c r="B1122" s="8">
        <v>12.5976990749783</v>
      </c>
    </row>
    <row r="1123" spans="1:2" ht="14.4" x14ac:dyDescent="0.3">
      <c r="A1123" s="7">
        <v>45394.666666666657</v>
      </c>
      <c r="B1123" s="8">
        <v>12.72264326944987</v>
      </c>
    </row>
    <row r="1124" spans="1:2" ht="14.4" x14ac:dyDescent="0.3">
      <c r="A1124" s="7">
        <v>45394.677083333343</v>
      </c>
      <c r="B1124" s="8">
        <v>8.4502363138834635</v>
      </c>
    </row>
    <row r="1125" spans="1:2" ht="14.4" x14ac:dyDescent="0.3">
      <c r="A1125" s="7">
        <v>45394.6875</v>
      </c>
      <c r="B1125" s="8">
        <v>9.8288506612141919</v>
      </c>
    </row>
    <row r="1126" spans="1:2" ht="14.4" x14ac:dyDescent="0.3">
      <c r="A1126" s="7">
        <v>45394.697916666657</v>
      </c>
      <c r="B1126" s="8">
        <v>11.4638191027832</v>
      </c>
    </row>
    <row r="1127" spans="1:2" ht="14.4" x14ac:dyDescent="0.3">
      <c r="A1127" s="7">
        <v>45394.708333333343</v>
      </c>
      <c r="B1127" s="8">
        <v>12.98757528333876</v>
      </c>
    </row>
    <row r="1128" spans="1:2" ht="14.4" x14ac:dyDescent="0.3">
      <c r="A1128" s="7">
        <v>45394.71875</v>
      </c>
      <c r="B1128" s="8">
        <v>13.11892879163954</v>
      </c>
    </row>
    <row r="1129" spans="1:2" ht="14.4" x14ac:dyDescent="0.3">
      <c r="A1129" s="7">
        <v>45394.729166666657</v>
      </c>
      <c r="B1129" s="8">
        <v>12.14271989162869</v>
      </c>
    </row>
    <row r="1130" spans="1:2" ht="14.4" x14ac:dyDescent="0.3">
      <c r="A1130" s="7">
        <v>45394.739583333343</v>
      </c>
      <c r="B1130" s="8">
        <v>11.97651850830078</v>
      </c>
    </row>
    <row r="1131" spans="1:2" ht="14.4" x14ac:dyDescent="0.3">
      <c r="A1131" s="7">
        <v>45394.75</v>
      </c>
      <c r="B1131" s="8">
        <v>12.449966452772349</v>
      </c>
    </row>
    <row r="1132" spans="1:2" ht="14.4" x14ac:dyDescent="0.3">
      <c r="A1132" s="7">
        <v>45394.760416666657</v>
      </c>
      <c r="B1132" s="8">
        <v>15.635445858425561</v>
      </c>
    </row>
    <row r="1133" spans="1:2" ht="14.4" x14ac:dyDescent="0.3">
      <c r="A1133" s="7">
        <v>45394.770833333343</v>
      </c>
      <c r="B1133" s="8">
        <v>7.5704879638671878</v>
      </c>
    </row>
    <row r="1134" spans="1:2" ht="14.4" x14ac:dyDescent="0.3">
      <c r="A1134" s="7">
        <v>45394.78125</v>
      </c>
      <c r="B1134" s="8">
        <v>6.2115751416015623</v>
      </c>
    </row>
    <row r="1135" spans="1:2" ht="14.4" x14ac:dyDescent="0.3">
      <c r="A1135" s="7">
        <v>45394.791666666657</v>
      </c>
      <c r="B1135" s="8">
        <v>13.059972052815761</v>
      </c>
    </row>
    <row r="1136" spans="1:2" ht="14.4" x14ac:dyDescent="0.3">
      <c r="A1136" s="7">
        <v>45394.802083333343</v>
      </c>
      <c r="B1136" s="8">
        <v>8.0515817472330724</v>
      </c>
    </row>
    <row r="1137" spans="1:2" ht="14.4" x14ac:dyDescent="0.3">
      <c r="A1137" s="7">
        <v>45394.8125</v>
      </c>
      <c r="B1137" s="8">
        <v>9.6497830250379781</v>
      </c>
    </row>
    <row r="1138" spans="1:2" ht="14.4" x14ac:dyDescent="0.3">
      <c r="A1138" s="7">
        <v>45394.822916666657</v>
      </c>
      <c r="B1138" s="8">
        <v>10.21452622490777</v>
      </c>
    </row>
    <row r="1139" spans="1:2" ht="14.4" x14ac:dyDescent="0.3">
      <c r="A1139" s="7">
        <v>45394.833333333343</v>
      </c>
      <c r="B1139" s="8">
        <v>6.8847995027669269</v>
      </c>
    </row>
    <row r="1140" spans="1:2" ht="14.4" x14ac:dyDescent="0.3">
      <c r="A1140" s="7">
        <v>45394.84375</v>
      </c>
      <c r="B1140" s="8">
        <v>10.563890652804901</v>
      </c>
    </row>
    <row r="1141" spans="1:2" ht="14.4" x14ac:dyDescent="0.3">
      <c r="A1141" s="7">
        <v>45394.854166666657</v>
      </c>
      <c r="B1141" s="8">
        <v>8.1466266361490884</v>
      </c>
    </row>
    <row r="1142" spans="1:2" ht="14.4" x14ac:dyDescent="0.3">
      <c r="A1142" s="7">
        <v>45394.864583333343</v>
      </c>
      <c r="B1142" s="8">
        <v>10.29967649997287</v>
      </c>
    </row>
    <row r="1143" spans="1:2" ht="14.4" x14ac:dyDescent="0.3">
      <c r="A1143" s="7">
        <v>45394.875</v>
      </c>
      <c r="B1143" s="8">
        <v>10.36257705552843</v>
      </c>
    </row>
    <row r="1144" spans="1:2" ht="14.4" x14ac:dyDescent="0.3">
      <c r="A1144" s="7">
        <v>45394.885416666657</v>
      </c>
      <c r="B1144" s="8">
        <v>10.41463588894314</v>
      </c>
    </row>
    <row r="1145" spans="1:2" ht="14.4" x14ac:dyDescent="0.3">
      <c r="A1145" s="7">
        <v>45394.895833333343</v>
      </c>
      <c r="B1145" s="8">
        <v>10.339921430528429</v>
      </c>
    </row>
    <row r="1146" spans="1:2" ht="14.4" x14ac:dyDescent="0.3">
      <c r="A1146" s="7">
        <v>45394.90625</v>
      </c>
      <c r="B1146" s="8">
        <v>6.1101710472276478</v>
      </c>
    </row>
    <row r="1147" spans="1:2" ht="14.4" x14ac:dyDescent="0.3">
      <c r="A1147" s="7">
        <v>45394.916666666657</v>
      </c>
      <c r="B1147" s="8">
        <v>8.8805829500325526</v>
      </c>
    </row>
    <row r="1148" spans="1:2" ht="14.4" x14ac:dyDescent="0.3">
      <c r="A1148" s="7">
        <v>45394.927083333343</v>
      </c>
      <c r="B1148" s="8">
        <v>10.68979825832791</v>
      </c>
    </row>
    <row r="1149" spans="1:2" ht="14.4" x14ac:dyDescent="0.3">
      <c r="A1149" s="7">
        <v>45394.9375</v>
      </c>
      <c r="B1149" s="8">
        <v>7.7522754277886294</v>
      </c>
    </row>
    <row r="1150" spans="1:2" ht="14.4" x14ac:dyDescent="0.3">
      <c r="A1150" s="7">
        <v>45394.947916666657</v>
      </c>
      <c r="B1150" s="8">
        <v>11.179983594428171</v>
      </c>
    </row>
    <row r="1151" spans="1:2" ht="14.4" x14ac:dyDescent="0.3">
      <c r="A1151" s="7">
        <v>45394.958333333343</v>
      </c>
      <c r="B1151" s="8">
        <v>8.1530033805338551</v>
      </c>
    </row>
    <row r="1152" spans="1:2" ht="14.4" x14ac:dyDescent="0.3">
      <c r="A1152" s="7">
        <v>45394.96875</v>
      </c>
      <c r="B1152" s="8">
        <v>9.732789761149089</v>
      </c>
    </row>
    <row r="1153" spans="1:2" ht="14.4" x14ac:dyDescent="0.3">
      <c r="A1153" s="7">
        <v>45394.979166666657</v>
      </c>
      <c r="B1153" s="8">
        <v>10.069871738823791</v>
      </c>
    </row>
    <row r="1154" spans="1:2" ht="14.4" x14ac:dyDescent="0.3">
      <c r="A1154" s="7">
        <v>45394.989583333343</v>
      </c>
      <c r="B1154" s="8">
        <v>7.196960797254774</v>
      </c>
    </row>
    <row r="1155" spans="1:2" ht="14.4" x14ac:dyDescent="0.3">
      <c r="A1155" s="7">
        <v>45395</v>
      </c>
      <c r="B1155" s="8">
        <v>11.117794633382159</v>
      </c>
    </row>
    <row r="1156" spans="1:2" ht="14.4" x14ac:dyDescent="0.3">
      <c r="A1156" s="7">
        <v>45395.010416666657</v>
      </c>
      <c r="B1156" s="8">
        <v>5.5216722638617624</v>
      </c>
    </row>
    <row r="1157" spans="1:2" ht="14.4" x14ac:dyDescent="0.3">
      <c r="A1157" s="7">
        <v>45395.020833333343</v>
      </c>
      <c r="B1157" s="8">
        <v>4.8522401277669269</v>
      </c>
    </row>
    <row r="1158" spans="1:2" ht="14.4" x14ac:dyDescent="0.3">
      <c r="A1158" s="7">
        <v>45395.03125</v>
      </c>
      <c r="B1158" s="8">
        <v>7.9439700278049044</v>
      </c>
    </row>
    <row r="1159" spans="1:2" ht="14.4" x14ac:dyDescent="0.3">
      <c r="A1159" s="7">
        <v>45395.041666666657</v>
      </c>
      <c r="B1159" s="8">
        <v>8.3904740249294711</v>
      </c>
    </row>
    <row r="1160" spans="1:2" ht="14.4" x14ac:dyDescent="0.3">
      <c r="A1160" s="7">
        <v>45395.052083333343</v>
      </c>
      <c r="B1160" s="8">
        <v>8.7729812639702693</v>
      </c>
    </row>
    <row r="1161" spans="1:2" ht="14.4" x14ac:dyDescent="0.3">
      <c r="A1161" s="7">
        <v>45395.0625</v>
      </c>
      <c r="B1161" s="8">
        <v>6.4668493249511716</v>
      </c>
    </row>
    <row r="1162" spans="1:2" ht="14.4" x14ac:dyDescent="0.3">
      <c r="A1162" s="7">
        <v>45395.072916666657</v>
      </c>
      <c r="B1162" s="8">
        <v>6.3843161444769967</v>
      </c>
    </row>
    <row r="1163" spans="1:2" ht="14.4" x14ac:dyDescent="0.3">
      <c r="A1163" s="7">
        <v>45395.083333333343</v>
      </c>
      <c r="B1163" s="8">
        <v>8.230778427734375</v>
      </c>
    </row>
    <row r="1164" spans="1:2" ht="14.4" x14ac:dyDescent="0.3">
      <c r="A1164" s="7">
        <v>45395.09375</v>
      </c>
      <c r="B1164" s="8">
        <v>6.5179297111002601</v>
      </c>
    </row>
    <row r="1165" spans="1:2" ht="14.4" x14ac:dyDescent="0.3">
      <c r="A1165" s="7">
        <v>45395.104166666657</v>
      </c>
      <c r="B1165" s="8">
        <v>6.8590720138888894</v>
      </c>
    </row>
    <row r="1166" spans="1:2" ht="14.4" x14ac:dyDescent="0.3">
      <c r="A1166" s="7">
        <v>45395.114583333343</v>
      </c>
      <c r="B1166" s="8">
        <v>6.3952468139648442</v>
      </c>
    </row>
    <row r="1167" spans="1:2" ht="14.4" x14ac:dyDescent="0.3">
      <c r="A1167" s="7">
        <v>45395.125</v>
      </c>
      <c r="B1167" s="8">
        <v>8.4594619277615024</v>
      </c>
    </row>
    <row r="1168" spans="1:2" ht="14.4" x14ac:dyDescent="0.3">
      <c r="A1168" s="7">
        <v>45395.135416666657</v>
      </c>
      <c r="B1168" s="8">
        <v>5.8179493111165366</v>
      </c>
    </row>
    <row r="1169" spans="1:2" ht="14.4" x14ac:dyDescent="0.3">
      <c r="A1169" s="7">
        <v>45395.145833333343</v>
      </c>
      <c r="B1169" s="8">
        <v>6.8642736333550349</v>
      </c>
    </row>
    <row r="1170" spans="1:2" ht="14.4" x14ac:dyDescent="0.3">
      <c r="A1170" s="7">
        <v>45395.15625</v>
      </c>
      <c r="B1170" s="8">
        <v>4.4374357165527343</v>
      </c>
    </row>
    <row r="1171" spans="1:2" ht="14.4" x14ac:dyDescent="0.3">
      <c r="A1171" s="7">
        <v>45395.166666666657</v>
      </c>
      <c r="B1171" s="8">
        <v>9.2649368139648445</v>
      </c>
    </row>
    <row r="1172" spans="1:2" ht="14.4" x14ac:dyDescent="0.3">
      <c r="A1172" s="7">
        <v>45395.177083333343</v>
      </c>
      <c r="B1172" s="8">
        <v>5.0186833082411022</v>
      </c>
    </row>
    <row r="1173" spans="1:2" ht="14.4" x14ac:dyDescent="0.3">
      <c r="A1173" s="7">
        <v>45395.1875</v>
      </c>
      <c r="B1173" s="8">
        <v>6.7263817583550347</v>
      </c>
    </row>
    <row r="1174" spans="1:2" ht="14.4" x14ac:dyDescent="0.3">
      <c r="A1174" s="7">
        <v>45395.197916666657</v>
      </c>
      <c r="B1174" s="8">
        <v>7.9835735305447049</v>
      </c>
    </row>
    <row r="1175" spans="1:2" ht="14.4" x14ac:dyDescent="0.3">
      <c r="A1175" s="7">
        <v>45395.208333333343</v>
      </c>
      <c r="B1175" s="8">
        <v>4.6054210945638019</v>
      </c>
    </row>
    <row r="1176" spans="1:2" ht="14.4" x14ac:dyDescent="0.3">
      <c r="A1176" s="7">
        <v>45395.21875</v>
      </c>
      <c r="B1176" s="8">
        <v>8.1498425610351557</v>
      </c>
    </row>
    <row r="1177" spans="1:2" ht="14.4" x14ac:dyDescent="0.3">
      <c r="A1177" s="7">
        <v>45395.229166666657</v>
      </c>
      <c r="B1177" s="8">
        <v>7.0999014138454859</v>
      </c>
    </row>
    <row r="1178" spans="1:2" ht="14.4" x14ac:dyDescent="0.3">
      <c r="A1178" s="7">
        <v>45395.239583333343</v>
      </c>
      <c r="B1178" s="8">
        <v>9.6928229500325518</v>
      </c>
    </row>
    <row r="1179" spans="1:2" ht="14.4" x14ac:dyDescent="0.3">
      <c r="A1179" s="7">
        <v>45395.25</v>
      </c>
      <c r="B1179" s="8">
        <v>8.6520635639105912</v>
      </c>
    </row>
    <row r="1180" spans="1:2" ht="14.4" x14ac:dyDescent="0.3">
      <c r="A1180" s="7">
        <v>45395.260416666657</v>
      </c>
      <c r="B1180" s="8">
        <v>8.9497024055989591</v>
      </c>
    </row>
    <row r="1181" spans="1:2" ht="14.4" x14ac:dyDescent="0.3">
      <c r="A1181" s="7">
        <v>45395.270833333343</v>
      </c>
      <c r="B1181" s="8">
        <v>4.8208311861165356</v>
      </c>
    </row>
    <row r="1182" spans="1:2" ht="14.4" x14ac:dyDescent="0.3">
      <c r="A1182" s="7">
        <v>45395.28125</v>
      </c>
      <c r="B1182" s="8">
        <v>6.6020764915635848</v>
      </c>
    </row>
    <row r="1183" spans="1:2" ht="14.4" x14ac:dyDescent="0.3">
      <c r="A1183" s="7">
        <v>45395.291666666657</v>
      </c>
      <c r="B1183" s="8">
        <v>9.311388111165364</v>
      </c>
    </row>
    <row r="1184" spans="1:2" ht="14.4" x14ac:dyDescent="0.3">
      <c r="A1184" s="7">
        <v>45395.302083333343</v>
      </c>
      <c r="B1184" s="8">
        <v>8.2962422083875875</v>
      </c>
    </row>
    <row r="1185" spans="1:2" ht="14.4" x14ac:dyDescent="0.3">
      <c r="A1185" s="7">
        <v>45395.3125</v>
      </c>
      <c r="B1185" s="8">
        <v>9.8474973360188791</v>
      </c>
    </row>
    <row r="1186" spans="1:2" ht="14.4" x14ac:dyDescent="0.3">
      <c r="A1186" s="7">
        <v>45395.322916666657</v>
      </c>
      <c r="B1186" s="8">
        <v>8.2053666388617614</v>
      </c>
    </row>
    <row r="1187" spans="1:2" ht="14.4" x14ac:dyDescent="0.3">
      <c r="A1187" s="7">
        <v>45395.333333333343</v>
      </c>
      <c r="B1187" s="8">
        <v>10.923545572238501</v>
      </c>
    </row>
    <row r="1188" spans="1:2" ht="14.4" x14ac:dyDescent="0.3">
      <c r="A1188" s="7">
        <v>45395.34375</v>
      </c>
      <c r="B1188" s="8">
        <v>8.7872431278483081</v>
      </c>
    </row>
    <row r="1189" spans="1:2" ht="14.4" x14ac:dyDescent="0.3">
      <c r="A1189" s="7">
        <v>45395.354166666657</v>
      </c>
      <c r="B1189" s="8">
        <v>12.33682739162869</v>
      </c>
    </row>
    <row r="1190" spans="1:2" ht="14.4" x14ac:dyDescent="0.3">
      <c r="A1190" s="7">
        <v>45395.364583333343</v>
      </c>
      <c r="B1190" s="8">
        <v>8.1445357055664065</v>
      </c>
    </row>
    <row r="1191" spans="1:2" ht="14.4" x14ac:dyDescent="0.3">
      <c r="A1191" s="7">
        <v>45395.375</v>
      </c>
      <c r="B1191" s="8">
        <v>11.495706608344181</v>
      </c>
    </row>
    <row r="1192" spans="1:2" ht="14.4" x14ac:dyDescent="0.3">
      <c r="A1192" s="7">
        <v>45395.385416666657</v>
      </c>
      <c r="B1192" s="8">
        <v>9.9897815277777777</v>
      </c>
    </row>
    <row r="1193" spans="1:2" ht="14.4" x14ac:dyDescent="0.3">
      <c r="A1193" s="7">
        <v>45395.395833333343</v>
      </c>
      <c r="B1193" s="8">
        <v>12.062648466661241</v>
      </c>
    </row>
    <row r="1194" spans="1:2" ht="14.4" x14ac:dyDescent="0.3">
      <c r="A1194" s="7">
        <v>45395.40625</v>
      </c>
      <c r="B1194" s="8">
        <v>7.4231324388292101</v>
      </c>
    </row>
    <row r="1195" spans="1:2" ht="14.4" x14ac:dyDescent="0.3">
      <c r="A1195" s="7">
        <v>45395.416666666657</v>
      </c>
      <c r="B1195" s="8">
        <v>9.6437019334581162</v>
      </c>
    </row>
    <row r="1196" spans="1:2" ht="14.4" x14ac:dyDescent="0.3">
      <c r="A1196" s="7">
        <v>45395.427083333343</v>
      </c>
      <c r="B1196" s="8">
        <v>13.98359970553928</v>
      </c>
    </row>
    <row r="1197" spans="1:2" ht="14.4" x14ac:dyDescent="0.3">
      <c r="A1197" s="7">
        <v>45395.4375</v>
      </c>
      <c r="B1197" s="8">
        <v>8.7764064138454856</v>
      </c>
    </row>
    <row r="1198" spans="1:2" ht="14.4" x14ac:dyDescent="0.3">
      <c r="A1198" s="7">
        <v>45395.447916666657</v>
      </c>
      <c r="B1198" s="8">
        <v>12.402267363823791</v>
      </c>
    </row>
    <row r="1199" spans="1:2" ht="14.4" x14ac:dyDescent="0.3">
      <c r="A1199" s="7">
        <v>45395.458333333343</v>
      </c>
      <c r="B1199" s="8">
        <v>11.284683808458119</v>
      </c>
    </row>
    <row r="1200" spans="1:2" ht="14.4" x14ac:dyDescent="0.3">
      <c r="A1200" s="7">
        <v>45395.46875</v>
      </c>
      <c r="B1200" s="8">
        <v>9.7997030304633252</v>
      </c>
    </row>
    <row r="1201" spans="1:2" ht="14.4" x14ac:dyDescent="0.3">
      <c r="A1201" s="7">
        <v>45395.479166666657</v>
      </c>
      <c r="B1201" s="8">
        <v>16.313542352837459</v>
      </c>
    </row>
    <row r="1202" spans="1:2" ht="14.4" x14ac:dyDescent="0.3">
      <c r="A1202" s="7">
        <v>45395.489583333343</v>
      </c>
      <c r="B1202" s="8">
        <v>9.008674180501302</v>
      </c>
    </row>
    <row r="1203" spans="1:2" ht="14.4" x14ac:dyDescent="0.3">
      <c r="A1203" s="7">
        <v>45395.5</v>
      </c>
      <c r="B1203" s="8">
        <v>11.62050171386719</v>
      </c>
    </row>
    <row r="1204" spans="1:2" ht="14.4" x14ac:dyDescent="0.3">
      <c r="A1204" s="7">
        <v>45395.510416666657</v>
      </c>
      <c r="B1204" s="8">
        <v>16.29582651394314</v>
      </c>
    </row>
    <row r="1205" spans="1:2" ht="14.4" x14ac:dyDescent="0.3">
      <c r="A1205" s="7">
        <v>45395.520833333343</v>
      </c>
      <c r="B1205" s="8">
        <v>9.0300544582790803</v>
      </c>
    </row>
    <row r="1206" spans="1:2" ht="14.4" x14ac:dyDescent="0.3">
      <c r="A1206" s="7">
        <v>45395.53125</v>
      </c>
      <c r="B1206" s="8">
        <v>9.7926735723198792</v>
      </c>
    </row>
    <row r="1207" spans="1:2" ht="14.4" x14ac:dyDescent="0.3">
      <c r="A1207" s="7">
        <v>45395.541666666657</v>
      </c>
      <c r="B1207" s="8">
        <v>17.251180058322479</v>
      </c>
    </row>
    <row r="1208" spans="1:2" ht="14.4" x14ac:dyDescent="0.3">
      <c r="A1208" s="7">
        <v>45395.552083333343</v>
      </c>
      <c r="B1208" s="8">
        <v>18.256876097140839</v>
      </c>
    </row>
    <row r="1209" spans="1:2" ht="14.4" x14ac:dyDescent="0.3">
      <c r="A1209" s="7">
        <v>45395.5625</v>
      </c>
      <c r="B1209" s="8">
        <v>14.940762291666671</v>
      </c>
    </row>
    <row r="1210" spans="1:2" ht="14.4" x14ac:dyDescent="0.3">
      <c r="A1210" s="7">
        <v>45395.572916666657</v>
      </c>
      <c r="B1210" s="8">
        <v>12.151341663953991</v>
      </c>
    </row>
    <row r="1211" spans="1:2" ht="14.4" x14ac:dyDescent="0.3">
      <c r="A1211" s="7">
        <v>45395.583333333343</v>
      </c>
      <c r="B1211" s="8">
        <v>12.704478930528429</v>
      </c>
    </row>
    <row r="1212" spans="1:2" ht="14.4" x14ac:dyDescent="0.3">
      <c r="A1212" s="7">
        <v>45395.59375</v>
      </c>
      <c r="B1212" s="8">
        <v>13.74012564439562</v>
      </c>
    </row>
    <row r="1213" spans="1:2" ht="14.4" x14ac:dyDescent="0.3">
      <c r="A1213" s="7">
        <v>45395.604166666657</v>
      </c>
      <c r="B1213" s="8">
        <v>9.4682147972276471</v>
      </c>
    </row>
    <row r="1214" spans="1:2" ht="14.4" x14ac:dyDescent="0.3">
      <c r="A1214" s="7">
        <v>45395.614583333343</v>
      </c>
      <c r="B1214" s="8">
        <v>12.560682608371311</v>
      </c>
    </row>
    <row r="1215" spans="1:2" ht="14.4" x14ac:dyDescent="0.3">
      <c r="A1215" s="7">
        <v>45395.625</v>
      </c>
      <c r="B1215" s="8">
        <v>13.4494761722819</v>
      </c>
    </row>
    <row r="1216" spans="1:2" ht="14.4" x14ac:dyDescent="0.3">
      <c r="A1216" s="7">
        <v>45395.635416666657</v>
      </c>
      <c r="B1216" s="8">
        <v>12.17379558322483</v>
      </c>
    </row>
    <row r="1217" spans="1:2" ht="14.4" x14ac:dyDescent="0.3">
      <c r="A1217" s="7">
        <v>45395.645833333343</v>
      </c>
      <c r="B1217" s="8">
        <v>14.973087022298181</v>
      </c>
    </row>
    <row r="1218" spans="1:2" ht="14.4" x14ac:dyDescent="0.3">
      <c r="A1218" s="7">
        <v>45395.65625</v>
      </c>
      <c r="B1218" s="8">
        <v>6.6207056221516929</v>
      </c>
    </row>
    <row r="1219" spans="1:2" ht="14.4" x14ac:dyDescent="0.3">
      <c r="A1219" s="7">
        <v>45395.666666666657</v>
      </c>
      <c r="B1219" s="8">
        <v>14.383379283447271</v>
      </c>
    </row>
    <row r="1220" spans="1:2" ht="14.4" x14ac:dyDescent="0.3">
      <c r="A1220" s="7">
        <v>45395.677083333343</v>
      </c>
      <c r="B1220" s="8">
        <v>13.17616043321398</v>
      </c>
    </row>
    <row r="1221" spans="1:2" ht="14.4" x14ac:dyDescent="0.3">
      <c r="A1221" s="7">
        <v>45395.6875</v>
      </c>
      <c r="B1221" s="8">
        <v>8.7502918084038619</v>
      </c>
    </row>
    <row r="1222" spans="1:2" ht="14.4" x14ac:dyDescent="0.3">
      <c r="A1222" s="7">
        <v>45395.697916666657</v>
      </c>
      <c r="B1222" s="8">
        <v>11.79578715277778</v>
      </c>
    </row>
    <row r="1223" spans="1:2" ht="14.4" x14ac:dyDescent="0.3">
      <c r="A1223" s="7">
        <v>45395.708333333343</v>
      </c>
      <c r="B1223" s="8">
        <v>12.90972130547418</v>
      </c>
    </row>
    <row r="1224" spans="1:2" ht="14.4" x14ac:dyDescent="0.3">
      <c r="A1224" s="7">
        <v>45395.71875</v>
      </c>
      <c r="B1224" s="8">
        <v>11.97458168619792</v>
      </c>
    </row>
    <row r="1225" spans="1:2" ht="14.4" x14ac:dyDescent="0.3">
      <c r="A1225" s="7">
        <v>45395.729166666657</v>
      </c>
      <c r="B1225" s="8">
        <v>14.20915998602973</v>
      </c>
    </row>
    <row r="1226" spans="1:2" ht="14.4" x14ac:dyDescent="0.3">
      <c r="A1226" s="7">
        <v>45395.739583333343</v>
      </c>
      <c r="B1226" s="8">
        <v>16.328022213948572</v>
      </c>
    </row>
    <row r="1227" spans="1:2" ht="14.4" x14ac:dyDescent="0.3">
      <c r="A1227" s="7">
        <v>45395.75</v>
      </c>
      <c r="B1227" s="8">
        <v>14.27312916937934</v>
      </c>
    </row>
    <row r="1228" spans="1:2" ht="14.4" x14ac:dyDescent="0.3">
      <c r="A1228" s="7">
        <v>45395.760416666657</v>
      </c>
      <c r="B1228" s="8">
        <v>11.945781075032549</v>
      </c>
    </row>
    <row r="1229" spans="1:2" ht="14.4" x14ac:dyDescent="0.3">
      <c r="A1229" s="7">
        <v>45395.770833333343</v>
      </c>
      <c r="B1229" s="8">
        <v>7.9112168471950959</v>
      </c>
    </row>
    <row r="1230" spans="1:2" ht="14.4" x14ac:dyDescent="0.3">
      <c r="A1230" s="7">
        <v>45395.78125</v>
      </c>
      <c r="B1230" s="8">
        <v>7.3516890473090282</v>
      </c>
    </row>
    <row r="1231" spans="1:2" ht="14.4" x14ac:dyDescent="0.3">
      <c r="A1231" s="7">
        <v>45395.791666666657</v>
      </c>
      <c r="B1231" s="8">
        <v>11.09045729994032</v>
      </c>
    </row>
    <row r="1232" spans="1:2" ht="14.4" x14ac:dyDescent="0.3">
      <c r="A1232" s="7">
        <v>45395.802083333343</v>
      </c>
      <c r="B1232" s="8">
        <v>12.90970126397027</v>
      </c>
    </row>
    <row r="1233" spans="1:2" ht="14.4" x14ac:dyDescent="0.3">
      <c r="A1233" s="7">
        <v>45395.8125</v>
      </c>
      <c r="B1233" s="8">
        <v>10.516273002794049</v>
      </c>
    </row>
    <row r="1234" spans="1:2" ht="14.4" x14ac:dyDescent="0.3">
      <c r="A1234" s="7">
        <v>45395.822916666657</v>
      </c>
      <c r="B1234" s="8">
        <v>8.2020529832628029</v>
      </c>
    </row>
    <row r="1235" spans="1:2" ht="14.4" x14ac:dyDescent="0.3">
      <c r="A1235" s="7">
        <v>45395.833333333343</v>
      </c>
      <c r="B1235" s="8">
        <v>10.85281126383464</v>
      </c>
    </row>
    <row r="1236" spans="1:2" ht="14.4" x14ac:dyDescent="0.3">
      <c r="A1236" s="7">
        <v>45395.84375</v>
      </c>
      <c r="B1236" s="8">
        <v>10.01338426120334</v>
      </c>
    </row>
    <row r="1237" spans="1:2" ht="14.4" x14ac:dyDescent="0.3">
      <c r="A1237" s="7">
        <v>45395.854166666657</v>
      </c>
      <c r="B1237" s="8">
        <v>8.5791293360731338</v>
      </c>
    </row>
    <row r="1238" spans="1:2" ht="14.4" x14ac:dyDescent="0.3">
      <c r="A1238" s="7">
        <v>45395.864583333343</v>
      </c>
      <c r="B1238" s="8">
        <v>12.29303328057183</v>
      </c>
    </row>
    <row r="1239" spans="1:2" ht="14.4" x14ac:dyDescent="0.3">
      <c r="A1239" s="7">
        <v>45395.875</v>
      </c>
      <c r="B1239" s="8">
        <v>8.0724847055392797</v>
      </c>
    </row>
    <row r="1240" spans="1:2" ht="14.4" x14ac:dyDescent="0.3">
      <c r="A1240" s="7">
        <v>45395.885416666657</v>
      </c>
      <c r="B1240" s="8">
        <v>10.092801724989149</v>
      </c>
    </row>
    <row r="1241" spans="1:2" ht="14.4" x14ac:dyDescent="0.3">
      <c r="A1241" s="7">
        <v>45395.895833333343</v>
      </c>
      <c r="B1241" s="8">
        <v>6.7347454444715709</v>
      </c>
    </row>
    <row r="1242" spans="1:2" ht="14.4" x14ac:dyDescent="0.3">
      <c r="A1242" s="7">
        <v>45395.90625</v>
      </c>
      <c r="B1242" s="8">
        <v>7.4710983722601991</v>
      </c>
    </row>
    <row r="1243" spans="1:2" ht="14.4" x14ac:dyDescent="0.3">
      <c r="A1243" s="7">
        <v>45395.916666666657</v>
      </c>
      <c r="B1243" s="8">
        <v>10.208985097113709</v>
      </c>
    </row>
    <row r="1244" spans="1:2" ht="14.4" x14ac:dyDescent="0.3">
      <c r="A1244" s="7">
        <v>45395.927083333343</v>
      </c>
      <c r="B1244" s="8">
        <v>7.8779224472384994</v>
      </c>
    </row>
    <row r="1245" spans="1:2" ht="14.4" x14ac:dyDescent="0.3">
      <c r="A1245" s="7">
        <v>45395.9375</v>
      </c>
      <c r="B1245" s="8">
        <v>10.02258483059353</v>
      </c>
    </row>
    <row r="1246" spans="1:2" ht="14.4" x14ac:dyDescent="0.3">
      <c r="A1246" s="7">
        <v>45395.947916666657</v>
      </c>
      <c r="B1246" s="8">
        <v>11.685846480577259</v>
      </c>
    </row>
    <row r="1247" spans="1:2" ht="14.4" x14ac:dyDescent="0.3">
      <c r="A1247" s="7">
        <v>45395.958333333343</v>
      </c>
      <c r="B1247" s="8">
        <v>8.3264760194227438</v>
      </c>
    </row>
    <row r="1248" spans="1:2" ht="14.4" x14ac:dyDescent="0.3">
      <c r="A1248" s="7">
        <v>45395.96875</v>
      </c>
      <c r="B1248" s="8">
        <v>12.016912519395619</v>
      </c>
    </row>
    <row r="1249" spans="1:2" ht="14.4" x14ac:dyDescent="0.3">
      <c r="A1249" s="7">
        <v>45395.979166666657</v>
      </c>
      <c r="B1249" s="8">
        <v>10.82753352511936</v>
      </c>
    </row>
    <row r="1250" spans="1:2" ht="14.4" x14ac:dyDescent="0.3">
      <c r="A1250" s="7">
        <v>45395.989583333343</v>
      </c>
      <c r="B1250" s="8">
        <v>4.1564039832899304</v>
      </c>
    </row>
    <row r="1251" spans="1:2" ht="14.4" x14ac:dyDescent="0.3">
      <c r="A1251" s="7">
        <v>45396</v>
      </c>
      <c r="B1251" s="8">
        <v>10.835526388888891</v>
      </c>
    </row>
    <row r="1252" spans="1:2" ht="14.4" x14ac:dyDescent="0.3">
      <c r="A1252" s="7">
        <v>45396.010416666657</v>
      </c>
      <c r="B1252" s="8">
        <v>4.0383263833279077</v>
      </c>
    </row>
    <row r="1253" spans="1:2" ht="14.4" x14ac:dyDescent="0.3">
      <c r="A1253" s="7">
        <v>45396.020833333343</v>
      </c>
      <c r="B1253" s="8">
        <v>6.9520259777832027</v>
      </c>
    </row>
    <row r="1254" spans="1:2" ht="14.4" x14ac:dyDescent="0.3">
      <c r="A1254" s="7">
        <v>45396.03125</v>
      </c>
      <c r="B1254" s="8">
        <v>6.6279893972439234</v>
      </c>
    </row>
    <row r="1255" spans="1:2" ht="14.4" x14ac:dyDescent="0.3">
      <c r="A1255" s="7">
        <v>45396.041666666657</v>
      </c>
      <c r="B1255" s="8">
        <v>4.5947635276963972</v>
      </c>
    </row>
    <row r="1256" spans="1:2" ht="14.4" x14ac:dyDescent="0.3">
      <c r="A1256" s="7">
        <v>45396.052083333343</v>
      </c>
      <c r="B1256" s="8">
        <v>9.8218575362141927</v>
      </c>
    </row>
    <row r="1257" spans="1:2" ht="14.4" x14ac:dyDescent="0.3">
      <c r="A1257" s="7">
        <v>45396.0625</v>
      </c>
      <c r="B1257" s="8">
        <v>10.316437705485029</v>
      </c>
    </row>
    <row r="1258" spans="1:2" ht="14.4" x14ac:dyDescent="0.3">
      <c r="A1258" s="7">
        <v>45396.072916666657</v>
      </c>
      <c r="B1258" s="8">
        <v>10.53645685275608</v>
      </c>
    </row>
    <row r="1259" spans="1:2" ht="14.4" x14ac:dyDescent="0.3">
      <c r="A1259" s="7">
        <v>45396.083333333343</v>
      </c>
      <c r="B1259" s="8">
        <v>10.51308587782118</v>
      </c>
    </row>
    <row r="1260" spans="1:2" ht="14.4" x14ac:dyDescent="0.3">
      <c r="A1260" s="7">
        <v>45396.09375</v>
      </c>
      <c r="B1260" s="8">
        <v>6.3873930194769963</v>
      </c>
    </row>
    <row r="1261" spans="1:2" ht="14.4" x14ac:dyDescent="0.3">
      <c r="A1261" s="7">
        <v>45396.104166666657</v>
      </c>
      <c r="B1261" s="8">
        <v>7.2100174693467878</v>
      </c>
    </row>
    <row r="1262" spans="1:2" ht="14.4" x14ac:dyDescent="0.3">
      <c r="A1262" s="7">
        <v>45396.114583333343</v>
      </c>
      <c r="B1262" s="8">
        <v>8.423693255615234</v>
      </c>
    </row>
    <row r="1263" spans="1:2" ht="14.4" x14ac:dyDescent="0.3">
      <c r="A1263" s="7">
        <v>45396.125</v>
      </c>
      <c r="B1263" s="8">
        <v>5.1734817083062064</v>
      </c>
    </row>
    <row r="1264" spans="1:2" ht="14.4" x14ac:dyDescent="0.3">
      <c r="A1264" s="7">
        <v>45396.135416666657</v>
      </c>
      <c r="B1264" s="8">
        <v>7.4864451638454863</v>
      </c>
    </row>
    <row r="1265" spans="1:2" ht="14.4" x14ac:dyDescent="0.3">
      <c r="A1265" s="7">
        <v>45396.145833333343</v>
      </c>
      <c r="B1265" s="8">
        <v>6.2522284861924913</v>
      </c>
    </row>
    <row r="1266" spans="1:2" ht="14.4" x14ac:dyDescent="0.3">
      <c r="A1266" s="7">
        <v>45396.15625</v>
      </c>
      <c r="B1266" s="8">
        <v>7.8816169500054256</v>
      </c>
    </row>
    <row r="1267" spans="1:2" ht="14.4" x14ac:dyDescent="0.3">
      <c r="A1267" s="7">
        <v>45396.166666666657</v>
      </c>
      <c r="B1267" s="8">
        <v>5.363746866590712</v>
      </c>
    </row>
    <row r="1268" spans="1:2" ht="14.4" x14ac:dyDescent="0.3">
      <c r="A1268" s="7">
        <v>45396.177083333343</v>
      </c>
      <c r="B1268" s="8">
        <v>6.216491127794054</v>
      </c>
    </row>
    <row r="1269" spans="1:2" ht="14.4" x14ac:dyDescent="0.3">
      <c r="A1269" s="7">
        <v>45396.1875</v>
      </c>
      <c r="B1269" s="8">
        <v>8.2772936083984376</v>
      </c>
    </row>
    <row r="1270" spans="1:2" ht="14.4" x14ac:dyDescent="0.3">
      <c r="A1270" s="7">
        <v>45396.197916666657</v>
      </c>
      <c r="B1270" s="8">
        <v>9.2415270027669276</v>
      </c>
    </row>
    <row r="1271" spans="1:2" ht="14.4" x14ac:dyDescent="0.3">
      <c r="A1271" s="7">
        <v>45396.208333333343</v>
      </c>
      <c r="B1271" s="8">
        <v>7.6016400750054256</v>
      </c>
    </row>
    <row r="1272" spans="1:2" ht="14.4" x14ac:dyDescent="0.3">
      <c r="A1272" s="7">
        <v>45396.21875</v>
      </c>
      <c r="B1272" s="8">
        <v>8.8817505582682283</v>
      </c>
    </row>
    <row r="1273" spans="1:2" ht="14.4" x14ac:dyDescent="0.3">
      <c r="A1273" s="7">
        <v>45396.229166666657</v>
      </c>
      <c r="B1273" s="8">
        <v>7.7983721861436628</v>
      </c>
    </row>
    <row r="1274" spans="1:2" ht="14.4" x14ac:dyDescent="0.3">
      <c r="A1274" s="7">
        <v>45396.239583333343</v>
      </c>
      <c r="B1274" s="8">
        <v>8.7113598110622821</v>
      </c>
    </row>
    <row r="1275" spans="1:2" ht="14.4" x14ac:dyDescent="0.3">
      <c r="A1275" s="7">
        <v>45396.25</v>
      </c>
      <c r="B1275" s="8">
        <v>10.07289473619249</v>
      </c>
    </row>
    <row r="1276" spans="1:2" ht="14.4" x14ac:dyDescent="0.3">
      <c r="A1276" s="7">
        <v>45396.260416666657</v>
      </c>
      <c r="B1276" s="8">
        <v>10.34028724717882</v>
      </c>
    </row>
    <row r="1277" spans="1:2" ht="14.4" x14ac:dyDescent="0.3">
      <c r="A1277" s="7">
        <v>45396.270833333343</v>
      </c>
      <c r="B1277" s="8">
        <v>9.7260735027398013</v>
      </c>
    </row>
    <row r="1278" spans="1:2" ht="14.4" x14ac:dyDescent="0.3">
      <c r="A1278" s="7">
        <v>45396.28125</v>
      </c>
      <c r="B1278" s="8">
        <v>8.4957480194769968</v>
      </c>
    </row>
    <row r="1279" spans="1:2" ht="14.4" x14ac:dyDescent="0.3">
      <c r="A1279" s="7">
        <v>45396.291666666657</v>
      </c>
      <c r="B1279" s="8">
        <v>12.51978997775608</v>
      </c>
    </row>
    <row r="1280" spans="1:2" ht="14.4" x14ac:dyDescent="0.3">
      <c r="A1280" s="7">
        <v>45396.302083333343</v>
      </c>
      <c r="B1280" s="8">
        <v>11.28747254448785</v>
      </c>
    </row>
    <row r="1281" spans="1:2" ht="14.4" x14ac:dyDescent="0.3">
      <c r="A1281" s="7">
        <v>45396.3125</v>
      </c>
      <c r="B1281" s="8">
        <v>13.14697897501628</v>
      </c>
    </row>
    <row r="1282" spans="1:2" ht="14.4" x14ac:dyDescent="0.3">
      <c r="A1282" s="7">
        <v>45396.322916666657</v>
      </c>
      <c r="B1282" s="8">
        <v>13.469289197184249</v>
      </c>
    </row>
    <row r="1283" spans="1:2" ht="14.4" x14ac:dyDescent="0.3">
      <c r="A1283" s="7">
        <v>45396.333333333343</v>
      </c>
      <c r="B1283" s="8">
        <v>9.8598348916286902</v>
      </c>
    </row>
    <row r="1284" spans="1:2" ht="14.4" x14ac:dyDescent="0.3">
      <c r="A1284" s="7">
        <v>45396.34375</v>
      </c>
      <c r="B1284" s="8">
        <v>10.57289578342014</v>
      </c>
    </row>
    <row r="1285" spans="1:2" ht="14.4" x14ac:dyDescent="0.3">
      <c r="A1285" s="7">
        <v>45396.354166666657</v>
      </c>
      <c r="B1285" s="8">
        <v>8.797110177815755</v>
      </c>
    </row>
    <row r="1286" spans="1:2" ht="14.4" x14ac:dyDescent="0.3">
      <c r="A1286" s="7">
        <v>45396.364583333343</v>
      </c>
      <c r="B1286" s="8">
        <v>16.674793338758679</v>
      </c>
    </row>
    <row r="1287" spans="1:2" ht="14.4" x14ac:dyDescent="0.3">
      <c r="A1287" s="7">
        <v>45396.375</v>
      </c>
      <c r="B1287" s="8">
        <v>8.8501900362141921</v>
      </c>
    </row>
    <row r="1288" spans="1:2" ht="14.4" x14ac:dyDescent="0.3">
      <c r="A1288" s="7">
        <v>45396.385416666657</v>
      </c>
      <c r="B1288" s="8">
        <v>11.960491444363059</v>
      </c>
    </row>
    <row r="1289" spans="1:2" ht="14.4" x14ac:dyDescent="0.3">
      <c r="A1289" s="7">
        <v>45396.395833333343</v>
      </c>
      <c r="B1289" s="8">
        <v>11.83914528889974</v>
      </c>
    </row>
    <row r="1290" spans="1:2" ht="14.4" x14ac:dyDescent="0.3">
      <c r="A1290" s="7">
        <v>45396.40625</v>
      </c>
      <c r="B1290" s="8">
        <v>18.546979352756079</v>
      </c>
    </row>
    <row r="1291" spans="1:2" ht="14.4" x14ac:dyDescent="0.3">
      <c r="A1291" s="7">
        <v>45396.416666666657</v>
      </c>
      <c r="B1291" s="8">
        <v>16.209271855604381</v>
      </c>
    </row>
    <row r="1292" spans="1:2" ht="14.4" x14ac:dyDescent="0.3">
      <c r="A1292" s="7">
        <v>45396.427083333343</v>
      </c>
      <c r="B1292" s="8">
        <v>14.46866485283746</v>
      </c>
    </row>
    <row r="1293" spans="1:2" ht="14.4" x14ac:dyDescent="0.3">
      <c r="A1293" s="7">
        <v>45396.4375</v>
      </c>
      <c r="B1293" s="8">
        <v>14.08285148600261</v>
      </c>
    </row>
    <row r="1294" spans="1:2" ht="14.4" x14ac:dyDescent="0.3">
      <c r="A1294" s="7">
        <v>45396.447916666657</v>
      </c>
      <c r="B1294" s="8">
        <v>16.96929892781576</v>
      </c>
    </row>
    <row r="1295" spans="1:2" ht="14.4" x14ac:dyDescent="0.3">
      <c r="A1295" s="7">
        <v>45396.458333333343</v>
      </c>
      <c r="B1295" s="8">
        <v>19.622042899983729</v>
      </c>
    </row>
    <row r="1296" spans="1:2" ht="14.4" x14ac:dyDescent="0.3">
      <c r="A1296" s="7">
        <v>45396.46875</v>
      </c>
      <c r="B1296" s="8">
        <v>11.224652166748051</v>
      </c>
    </row>
    <row r="1297" spans="1:2" ht="14.4" x14ac:dyDescent="0.3">
      <c r="A1297" s="7">
        <v>45396.479166666657</v>
      </c>
      <c r="B1297" s="8">
        <v>7.2953068055555557</v>
      </c>
    </row>
    <row r="1298" spans="1:2" ht="14.4" x14ac:dyDescent="0.3">
      <c r="A1298" s="7">
        <v>45396.489583333343</v>
      </c>
      <c r="B1298" s="8">
        <v>16.144272855495881</v>
      </c>
    </row>
    <row r="1299" spans="1:2" ht="14.4" x14ac:dyDescent="0.3">
      <c r="A1299" s="7">
        <v>45396.5</v>
      </c>
      <c r="B1299" s="8">
        <v>18.045669138861761</v>
      </c>
    </row>
    <row r="1300" spans="1:2" ht="14.4" x14ac:dyDescent="0.3">
      <c r="A1300" s="7">
        <v>45396.510416666657</v>
      </c>
      <c r="B1300" s="8">
        <v>17.599426991644961</v>
      </c>
    </row>
    <row r="1301" spans="1:2" ht="14.4" x14ac:dyDescent="0.3">
      <c r="A1301" s="7">
        <v>45396.520833333343</v>
      </c>
      <c r="B1301" s="8">
        <v>11.33924323337131</v>
      </c>
    </row>
    <row r="1302" spans="1:2" ht="14.4" x14ac:dyDescent="0.3">
      <c r="A1302" s="7">
        <v>45396.53125</v>
      </c>
      <c r="B1302" s="8">
        <v>11.164899902750649</v>
      </c>
    </row>
    <row r="1303" spans="1:2" ht="14.4" x14ac:dyDescent="0.3">
      <c r="A1303" s="7">
        <v>45396.541666666657</v>
      </c>
      <c r="B1303" s="8">
        <v>19.69912764444987</v>
      </c>
    </row>
    <row r="1304" spans="1:2" ht="14.4" x14ac:dyDescent="0.3">
      <c r="A1304" s="7">
        <v>45396.552083333343</v>
      </c>
      <c r="B1304" s="8">
        <v>16.190176683349609</v>
      </c>
    </row>
    <row r="1305" spans="1:2" ht="14.4" x14ac:dyDescent="0.3">
      <c r="A1305" s="7">
        <v>45396.5625</v>
      </c>
      <c r="B1305" s="8">
        <v>14.45084253336589</v>
      </c>
    </row>
    <row r="1306" spans="1:2" ht="14.4" x14ac:dyDescent="0.3">
      <c r="A1306" s="7">
        <v>45396.572916666657</v>
      </c>
      <c r="B1306" s="8">
        <v>13.68297293334961</v>
      </c>
    </row>
    <row r="1307" spans="1:2" ht="14.4" x14ac:dyDescent="0.3">
      <c r="A1307" s="7">
        <v>45396.583333333343</v>
      </c>
      <c r="B1307" s="8">
        <v>14.714747247178821</v>
      </c>
    </row>
    <row r="1308" spans="1:2" ht="14.4" x14ac:dyDescent="0.3">
      <c r="A1308" s="7">
        <v>45396.59375</v>
      </c>
      <c r="B1308" s="8">
        <v>15.49384694444444</v>
      </c>
    </row>
    <row r="1309" spans="1:2" ht="14.4" x14ac:dyDescent="0.3">
      <c r="A1309" s="7">
        <v>45396.604166666657</v>
      </c>
      <c r="B1309" s="8">
        <v>13.03215990003798</v>
      </c>
    </row>
    <row r="1310" spans="1:2" ht="14.4" x14ac:dyDescent="0.3">
      <c r="A1310" s="7">
        <v>45396.614583333343</v>
      </c>
      <c r="B1310" s="8">
        <v>11.142642661132809</v>
      </c>
    </row>
    <row r="1311" spans="1:2" ht="14.4" x14ac:dyDescent="0.3">
      <c r="A1311" s="7">
        <v>45396.625</v>
      </c>
      <c r="B1311" s="8">
        <v>16.512276438802079</v>
      </c>
    </row>
    <row r="1312" spans="1:2" ht="14.4" x14ac:dyDescent="0.3">
      <c r="A1312" s="7">
        <v>45396.635416666657</v>
      </c>
      <c r="B1312" s="8">
        <v>14.001264175075949</v>
      </c>
    </row>
    <row r="1313" spans="1:2" ht="14.4" x14ac:dyDescent="0.3">
      <c r="A1313" s="7">
        <v>45396.645833333343</v>
      </c>
      <c r="B1313" s="8">
        <v>10.215747713894309</v>
      </c>
    </row>
    <row r="1314" spans="1:2" ht="14.4" x14ac:dyDescent="0.3">
      <c r="A1314" s="7">
        <v>45396.65625</v>
      </c>
      <c r="B1314" s="8">
        <v>13.62791489990234</v>
      </c>
    </row>
    <row r="1315" spans="1:2" ht="14.4" x14ac:dyDescent="0.3">
      <c r="A1315" s="7">
        <v>45396.666666666657</v>
      </c>
      <c r="B1315" s="8">
        <v>9.8919366361490884</v>
      </c>
    </row>
    <row r="1316" spans="1:2" ht="14.4" x14ac:dyDescent="0.3">
      <c r="A1316" s="7">
        <v>45396.677083333343</v>
      </c>
      <c r="B1316" s="8">
        <v>10.717366105550131</v>
      </c>
    </row>
    <row r="1317" spans="1:2" ht="14.4" x14ac:dyDescent="0.3">
      <c r="A1317" s="7">
        <v>45396.6875</v>
      </c>
      <c r="B1317" s="8">
        <v>9.4525648277452259</v>
      </c>
    </row>
    <row r="1318" spans="1:2" ht="14.4" x14ac:dyDescent="0.3">
      <c r="A1318" s="7">
        <v>45396.697916666657</v>
      </c>
      <c r="B1318" s="8">
        <v>14.384202375081379</v>
      </c>
    </row>
    <row r="1319" spans="1:2" ht="14.4" x14ac:dyDescent="0.3">
      <c r="A1319" s="7">
        <v>45396.708333333343</v>
      </c>
      <c r="B1319" s="8">
        <v>13.745160647243919</v>
      </c>
    </row>
    <row r="1320" spans="1:2" ht="14.4" x14ac:dyDescent="0.3">
      <c r="A1320" s="7">
        <v>45396.71875</v>
      </c>
      <c r="B1320" s="8">
        <v>9.6803275305175784</v>
      </c>
    </row>
    <row r="1321" spans="1:2" ht="14.4" x14ac:dyDescent="0.3">
      <c r="A1321" s="7">
        <v>45396.729166666657</v>
      </c>
      <c r="B1321" s="8">
        <v>12.56648557779948</v>
      </c>
    </row>
    <row r="1322" spans="1:2" ht="14.4" x14ac:dyDescent="0.3">
      <c r="A1322" s="7">
        <v>45396.739583333343</v>
      </c>
      <c r="B1322" s="8">
        <v>13.035732888861761</v>
      </c>
    </row>
    <row r="1323" spans="1:2" ht="14.4" x14ac:dyDescent="0.3">
      <c r="A1323" s="7">
        <v>45396.75</v>
      </c>
      <c r="B1323" s="8">
        <v>11.18429448893229</v>
      </c>
    </row>
    <row r="1324" spans="1:2" ht="14.4" x14ac:dyDescent="0.3">
      <c r="A1324" s="7">
        <v>45396.760416666657</v>
      </c>
      <c r="B1324" s="8">
        <v>5.9567995804850256</v>
      </c>
    </row>
    <row r="1325" spans="1:2" ht="14.4" x14ac:dyDescent="0.3">
      <c r="A1325" s="7">
        <v>45396.770833333343</v>
      </c>
      <c r="B1325" s="8">
        <v>9.8241739638943137</v>
      </c>
    </row>
    <row r="1326" spans="1:2" ht="14.4" x14ac:dyDescent="0.3">
      <c r="A1326" s="7">
        <v>45396.78125</v>
      </c>
      <c r="B1326" s="8">
        <v>11.239526655544701</v>
      </c>
    </row>
    <row r="1327" spans="1:2" ht="14.4" x14ac:dyDescent="0.3">
      <c r="A1327" s="7">
        <v>45396.791666666657</v>
      </c>
      <c r="B1327" s="8">
        <v>10.6880180223253</v>
      </c>
    </row>
    <row r="1328" spans="1:2" ht="14.4" x14ac:dyDescent="0.3">
      <c r="A1328" s="7">
        <v>45396.802083333343</v>
      </c>
      <c r="B1328" s="8">
        <v>14.71068943603516</v>
      </c>
    </row>
    <row r="1329" spans="1:2" ht="14.4" x14ac:dyDescent="0.3">
      <c r="A1329" s="7">
        <v>45396.8125</v>
      </c>
      <c r="B1329" s="8">
        <v>10.71944449720595</v>
      </c>
    </row>
    <row r="1330" spans="1:2" ht="14.4" x14ac:dyDescent="0.3">
      <c r="A1330" s="7">
        <v>45396.822916666657</v>
      </c>
      <c r="B1330" s="8">
        <v>9.9169600527615014</v>
      </c>
    </row>
    <row r="1331" spans="1:2" ht="14.4" x14ac:dyDescent="0.3">
      <c r="A1331" s="7">
        <v>45396.833333333343</v>
      </c>
      <c r="B1331" s="8">
        <v>11.961637752821179</v>
      </c>
    </row>
    <row r="1332" spans="1:2" ht="14.4" x14ac:dyDescent="0.3">
      <c r="A1332" s="7">
        <v>45396.84375</v>
      </c>
      <c r="B1332" s="8">
        <v>8.2248952804904505</v>
      </c>
    </row>
    <row r="1333" spans="1:2" ht="14.4" x14ac:dyDescent="0.3">
      <c r="A1333" s="7">
        <v>45396.854166666657</v>
      </c>
      <c r="B1333" s="8">
        <v>10.714442075059679</v>
      </c>
    </row>
    <row r="1334" spans="1:2" ht="14.4" x14ac:dyDescent="0.3">
      <c r="A1334" s="7">
        <v>45396.864583333343</v>
      </c>
      <c r="B1334" s="8">
        <v>10.249468063829211</v>
      </c>
    </row>
    <row r="1335" spans="1:2" ht="14.4" x14ac:dyDescent="0.3">
      <c r="A1335" s="7">
        <v>45396.875</v>
      </c>
      <c r="B1335" s="8">
        <v>6.1682996945529514</v>
      </c>
    </row>
    <row r="1336" spans="1:2" ht="14.4" x14ac:dyDescent="0.3">
      <c r="A1336" s="7">
        <v>45396.885416666657</v>
      </c>
      <c r="B1336" s="8">
        <v>9.4194044832356774</v>
      </c>
    </row>
    <row r="1337" spans="1:2" ht="14.4" x14ac:dyDescent="0.3">
      <c r="A1337" s="7">
        <v>45396.895833333343</v>
      </c>
      <c r="B1337" s="8">
        <v>10.4220148695204</v>
      </c>
    </row>
    <row r="1338" spans="1:2" ht="14.4" x14ac:dyDescent="0.3">
      <c r="A1338" s="7">
        <v>45396.90625</v>
      </c>
      <c r="B1338" s="8">
        <v>6.4327393444824219</v>
      </c>
    </row>
    <row r="1339" spans="1:2" ht="14.4" x14ac:dyDescent="0.3">
      <c r="A1339" s="7">
        <v>45396.916666666657</v>
      </c>
      <c r="B1339" s="8">
        <v>9.6613100305175781</v>
      </c>
    </row>
    <row r="1340" spans="1:2" ht="14.4" x14ac:dyDescent="0.3">
      <c r="A1340" s="7">
        <v>45396.927083333343</v>
      </c>
      <c r="B1340" s="8">
        <v>10.230884033338761</v>
      </c>
    </row>
    <row r="1341" spans="1:2" ht="14.4" x14ac:dyDescent="0.3">
      <c r="A1341" s="7">
        <v>45396.9375</v>
      </c>
      <c r="B1341" s="8">
        <v>6.3434661138237853</v>
      </c>
    </row>
    <row r="1342" spans="1:2" ht="14.4" x14ac:dyDescent="0.3">
      <c r="A1342" s="7">
        <v>45396.947916666657</v>
      </c>
      <c r="B1342" s="8">
        <v>11.60147169447157</v>
      </c>
    </row>
    <row r="1343" spans="1:2" ht="14.4" x14ac:dyDescent="0.3">
      <c r="A1343" s="7">
        <v>45396.958333333343</v>
      </c>
      <c r="B1343" s="8">
        <v>9.5843818805609811</v>
      </c>
    </row>
    <row r="1344" spans="1:2" ht="14.4" x14ac:dyDescent="0.3">
      <c r="A1344" s="7">
        <v>45396.96875</v>
      </c>
      <c r="B1344" s="8">
        <v>9.3335263305664071</v>
      </c>
    </row>
    <row r="1345" spans="1:2" ht="14.4" x14ac:dyDescent="0.3">
      <c r="A1345" s="7">
        <v>45396.979166666657</v>
      </c>
      <c r="B1345" s="8">
        <v>6.1826354749891497</v>
      </c>
    </row>
    <row r="1346" spans="1:2" ht="14.4" x14ac:dyDescent="0.3">
      <c r="A1346" s="7">
        <v>45396.989583333343</v>
      </c>
      <c r="B1346" s="8">
        <v>10.263359097222221</v>
      </c>
    </row>
    <row r="1347" spans="1:2" ht="14.4" x14ac:dyDescent="0.3">
      <c r="A1347" s="7">
        <v>45397</v>
      </c>
      <c r="B1347" s="8">
        <v>12.67280064168294</v>
      </c>
    </row>
    <row r="1348" spans="1:2" ht="14.4" x14ac:dyDescent="0.3">
      <c r="A1348" s="7">
        <v>45397.010416666657</v>
      </c>
      <c r="B1348" s="8">
        <v>11.22635973334418</v>
      </c>
    </row>
    <row r="1349" spans="1:2" ht="14.4" x14ac:dyDescent="0.3">
      <c r="A1349" s="7">
        <v>45397.020833333343</v>
      </c>
      <c r="B1349" s="8">
        <v>6.4946376638454861</v>
      </c>
    </row>
    <row r="1350" spans="1:2" ht="14.4" x14ac:dyDescent="0.3">
      <c r="A1350" s="7">
        <v>45397.03125</v>
      </c>
      <c r="B1350" s="8">
        <v>6.4930804306369359</v>
      </c>
    </row>
    <row r="1351" spans="1:2" ht="14.4" x14ac:dyDescent="0.3">
      <c r="A1351" s="7">
        <v>45397.041666666657</v>
      </c>
      <c r="B1351" s="8">
        <v>13.937286213785811</v>
      </c>
    </row>
    <row r="1352" spans="1:2" ht="14.4" x14ac:dyDescent="0.3">
      <c r="A1352" s="7">
        <v>45397.052083333343</v>
      </c>
      <c r="B1352" s="8">
        <v>10.485417797309029</v>
      </c>
    </row>
    <row r="1353" spans="1:2" ht="14.4" x14ac:dyDescent="0.3">
      <c r="A1353" s="7">
        <v>45397.0625</v>
      </c>
      <c r="B1353" s="8">
        <v>8.8259082750108515</v>
      </c>
    </row>
    <row r="1354" spans="1:2" ht="14.4" x14ac:dyDescent="0.3">
      <c r="A1354" s="7">
        <v>45397.072916666657</v>
      </c>
      <c r="B1354" s="8">
        <v>13.44555741658529</v>
      </c>
    </row>
    <row r="1355" spans="1:2" ht="14.4" x14ac:dyDescent="0.3">
      <c r="A1355" s="7">
        <v>45397.083333333343</v>
      </c>
      <c r="B1355" s="8">
        <v>9.4553084611002607</v>
      </c>
    </row>
    <row r="1356" spans="1:2" ht="14.4" x14ac:dyDescent="0.3">
      <c r="A1356" s="7">
        <v>45397.09375</v>
      </c>
      <c r="B1356" s="8">
        <v>8.0557172361924909</v>
      </c>
    </row>
    <row r="1357" spans="1:2" ht="14.4" x14ac:dyDescent="0.3">
      <c r="A1357" s="7">
        <v>45397.104166666657</v>
      </c>
      <c r="B1357" s="8">
        <v>10.92999248046875</v>
      </c>
    </row>
    <row r="1358" spans="1:2" ht="14.4" x14ac:dyDescent="0.3">
      <c r="A1358" s="7">
        <v>45397.114583333343</v>
      </c>
      <c r="B1358" s="8">
        <v>4.2342704805501299</v>
      </c>
    </row>
    <row r="1359" spans="1:2" ht="14.4" x14ac:dyDescent="0.3">
      <c r="A1359" s="7">
        <v>45397.125</v>
      </c>
      <c r="B1359" s="8">
        <v>10.3998152722168</v>
      </c>
    </row>
    <row r="1360" spans="1:2" ht="14.4" x14ac:dyDescent="0.3">
      <c r="A1360" s="7">
        <v>45397.135416666657</v>
      </c>
      <c r="B1360" s="8">
        <v>7.6661880639648441</v>
      </c>
    </row>
    <row r="1361" spans="1:2" ht="14.4" x14ac:dyDescent="0.3">
      <c r="A1361" s="7">
        <v>45397.145833333343</v>
      </c>
      <c r="B1361" s="8">
        <v>5.6211996610514321</v>
      </c>
    </row>
    <row r="1362" spans="1:2" ht="14.4" x14ac:dyDescent="0.3">
      <c r="A1362" s="7">
        <v>45397.15625</v>
      </c>
      <c r="B1362" s="8">
        <v>9.6476244555664064</v>
      </c>
    </row>
    <row r="1363" spans="1:2" ht="14.4" x14ac:dyDescent="0.3">
      <c r="A1363" s="7">
        <v>45397.166666666657</v>
      </c>
      <c r="B1363" s="8">
        <v>5.1956863278537329</v>
      </c>
    </row>
    <row r="1364" spans="1:2" ht="14.4" x14ac:dyDescent="0.3">
      <c r="A1364" s="7">
        <v>45397.177083333343</v>
      </c>
      <c r="B1364" s="8">
        <v>11.76233364990234</v>
      </c>
    </row>
    <row r="1365" spans="1:2" ht="14.4" x14ac:dyDescent="0.3">
      <c r="A1365" s="7">
        <v>45397.1875</v>
      </c>
      <c r="B1365" s="8">
        <v>5.7514331806098093</v>
      </c>
    </row>
    <row r="1366" spans="1:2" ht="14.4" x14ac:dyDescent="0.3">
      <c r="A1366" s="7">
        <v>45397.197916666657</v>
      </c>
      <c r="B1366" s="8">
        <v>10.79642276394314</v>
      </c>
    </row>
    <row r="1367" spans="1:2" ht="14.4" x14ac:dyDescent="0.3">
      <c r="A1367" s="7">
        <v>45397.208333333343</v>
      </c>
      <c r="B1367" s="8">
        <v>7.9399360165744346</v>
      </c>
    </row>
    <row r="1368" spans="1:2" ht="14.4" x14ac:dyDescent="0.3">
      <c r="A1368" s="7">
        <v>45397.21875</v>
      </c>
      <c r="B1368" s="8">
        <v>6.7312839611816404</v>
      </c>
    </row>
    <row r="1369" spans="1:2" ht="14.4" x14ac:dyDescent="0.3">
      <c r="A1369" s="7">
        <v>45397.229166666657</v>
      </c>
      <c r="B1369" s="8">
        <v>10.500532822129991</v>
      </c>
    </row>
    <row r="1370" spans="1:2" ht="14.4" x14ac:dyDescent="0.3">
      <c r="A1370" s="7">
        <v>45397.239583333343</v>
      </c>
      <c r="B1370" s="8">
        <v>9.7010839139811207</v>
      </c>
    </row>
    <row r="1371" spans="1:2" ht="14.4" x14ac:dyDescent="0.3">
      <c r="A1371" s="7">
        <v>45397.25</v>
      </c>
      <c r="B1371" s="8">
        <v>12.662679272189671</v>
      </c>
    </row>
    <row r="1372" spans="1:2" ht="14.4" x14ac:dyDescent="0.3">
      <c r="A1372" s="7">
        <v>45397.260416666657</v>
      </c>
      <c r="B1372" s="8">
        <v>5.4382495971679683</v>
      </c>
    </row>
    <row r="1373" spans="1:2" ht="14.4" x14ac:dyDescent="0.3">
      <c r="A1373" s="7">
        <v>45397.270833333343</v>
      </c>
      <c r="B1373" s="8">
        <v>8.4900252250162751</v>
      </c>
    </row>
    <row r="1374" spans="1:2" ht="14.4" x14ac:dyDescent="0.3">
      <c r="A1374" s="7">
        <v>45397.28125</v>
      </c>
      <c r="B1374" s="8">
        <v>10.44364195285373</v>
      </c>
    </row>
    <row r="1375" spans="1:2" ht="14.4" x14ac:dyDescent="0.3">
      <c r="A1375" s="7">
        <v>45397.291666666657</v>
      </c>
      <c r="B1375" s="8">
        <v>15.400627386067709</v>
      </c>
    </row>
    <row r="1376" spans="1:2" ht="14.4" x14ac:dyDescent="0.3">
      <c r="A1376" s="7">
        <v>45397.302083333343</v>
      </c>
      <c r="B1376" s="8">
        <v>14.14969961113824</v>
      </c>
    </row>
    <row r="1377" spans="1:2" ht="14.4" x14ac:dyDescent="0.3">
      <c r="A1377" s="7">
        <v>45397.3125</v>
      </c>
      <c r="B1377" s="8">
        <v>9.7723193444824226</v>
      </c>
    </row>
    <row r="1378" spans="1:2" ht="14.4" x14ac:dyDescent="0.3">
      <c r="A1378" s="7">
        <v>45397.322916666657</v>
      </c>
      <c r="B1378" s="8">
        <v>18.349787461073131</v>
      </c>
    </row>
    <row r="1379" spans="1:2" ht="14.4" x14ac:dyDescent="0.3">
      <c r="A1379" s="7">
        <v>45397.333333333343</v>
      </c>
      <c r="B1379" s="8">
        <v>12.45808209160699</v>
      </c>
    </row>
    <row r="1380" spans="1:2" ht="14.4" x14ac:dyDescent="0.3">
      <c r="A1380" s="7">
        <v>45397.34375</v>
      </c>
      <c r="B1380" s="8">
        <v>9.6884168583170567</v>
      </c>
    </row>
    <row r="1381" spans="1:2" ht="14.4" x14ac:dyDescent="0.3">
      <c r="A1381" s="7">
        <v>45397.354166666657</v>
      </c>
      <c r="B1381" s="8">
        <v>18.22417803344727</v>
      </c>
    </row>
    <row r="1382" spans="1:2" ht="14.4" x14ac:dyDescent="0.3">
      <c r="A1382" s="7">
        <v>45397.364583333343</v>
      </c>
      <c r="B1382" s="8">
        <v>19.339326152750651</v>
      </c>
    </row>
    <row r="1383" spans="1:2" ht="14.4" x14ac:dyDescent="0.3">
      <c r="A1383" s="7">
        <v>45397.375</v>
      </c>
      <c r="B1383" s="8">
        <v>13.988340297173391</v>
      </c>
    </row>
    <row r="1384" spans="1:2" ht="14.4" x14ac:dyDescent="0.3">
      <c r="A1384" s="7">
        <v>45397.385416666657</v>
      </c>
      <c r="B1384" s="8">
        <v>9.7641986972384984</v>
      </c>
    </row>
    <row r="1385" spans="1:2" ht="14.4" x14ac:dyDescent="0.3">
      <c r="A1385" s="7">
        <v>45397.395833333343</v>
      </c>
      <c r="B1385" s="8">
        <v>14.41244924994575</v>
      </c>
    </row>
    <row r="1386" spans="1:2" ht="14.4" x14ac:dyDescent="0.3">
      <c r="A1386" s="7">
        <v>45397.40625</v>
      </c>
      <c r="B1386" s="8">
        <v>12.734978336181641</v>
      </c>
    </row>
    <row r="1387" spans="1:2" ht="14.4" x14ac:dyDescent="0.3">
      <c r="A1387" s="7">
        <v>45397.416666666657</v>
      </c>
      <c r="B1387" s="8">
        <v>17.778869211154511</v>
      </c>
    </row>
    <row r="1388" spans="1:2" ht="14.4" x14ac:dyDescent="0.3">
      <c r="A1388" s="7">
        <v>45397.427083333343</v>
      </c>
      <c r="B1388" s="8">
        <v>14.492415436062281</v>
      </c>
    </row>
    <row r="1389" spans="1:2" ht="14.4" x14ac:dyDescent="0.3">
      <c r="A1389" s="7">
        <v>45397.4375</v>
      </c>
      <c r="B1389" s="8">
        <v>11.66506128336589</v>
      </c>
    </row>
    <row r="1390" spans="1:2" ht="14.4" x14ac:dyDescent="0.3">
      <c r="A1390" s="7">
        <v>45397.447916666657</v>
      </c>
      <c r="B1390" s="8">
        <v>15.1975949472385</v>
      </c>
    </row>
    <row r="1391" spans="1:2" ht="14.4" x14ac:dyDescent="0.3">
      <c r="A1391" s="7">
        <v>45397.458333333343</v>
      </c>
      <c r="B1391" s="8">
        <v>19.672008299967452</v>
      </c>
    </row>
    <row r="1392" spans="1:2" ht="14.4" x14ac:dyDescent="0.3">
      <c r="A1392" s="7">
        <v>45397.46875</v>
      </c>
      <c r="B1392" s="8">
        <v>19.20210827216254</v>
      </c>
    </row>
    <row r="1393" spans="1:2" ht="14.4" x14ac:dyDescent="0.3">
      <c r="A1393" s="7">
        <v>45397.479166666657</v>
      </c>
      <c r="B1393" s="8">
        <v>17.194726413981119</v>
      </c>
    </row>
    <row r="1394" spans="1:2" ht="14.4" x14ac:dyDescent="0.3">
      <c r="A1394" s="7">
        <v>45397.489583333343</v>
      </c>
      <c r="B1394" s="8">
        <v>17.27225715549045</v>
      </c>
    </row>
    <row r="1395" spans="1:2" ht="14.4" x14ac:dyDescent="0.3">
      <c r="A1395" s="7">
        <v>45397.5</v>
      </c>
      <c r="B1395" s="8">
        <v>18.908494683295359</v>
      </c>
    </row>
    <row r="1396" spans="1:2" ht="14.4" x14ac:dyDescent="0.3">
      <c r="A1396" s="7">
        <v>45397.510416666657</v>
      </c>
      <c r="B1396" s="8">
        <v>19.08112543891059</v>
      </c>
    </row>
    <row r="1397" spans="1:2" ht="14.4" x14ac:dyDescent="0.3">
      <c r="A1397" s="7">
        <v>45397.520833333343</v>
      </c>
      <c r="B1397" s="8">
        <v>14.62788940551758</v>
      </c>
    </row>
    <row r="1398" spans="1:2" ht="14.4" x14ac:dyDescent="0.3">
      <c r="A1398" s="7">
        <v>45397.53125</v>
      </c>
      <c r="B1398" s="8">
        <v>13.35763845282661</v>
      </c>
    </row>
    <row r="1399" spans="1:2" ht="14.4" x14ac:dyDescent="0.3">
      <c r="A1399" s="7">
        <v>45397.541666666657</v>
      </c>
      <c r="B1399" s="8">
        <v>17.569733136121961</v>
      </c>
    </row>
    <row r="1400" spans="1:2" ht="14.4" x14ac:dyDescent="0.3">
      <c r="A1400" s="7">
        <v>45397.552083333343</v>
      </c>
      <c r="B1400" s="8">
        <v>19.35007266113281</v>
      </c>
    </row>
    <row r="1401" spans="1:2" ht="14.4" x14ac:dyDescent="0.3">
      <c r="A1401" s="7">
        <v>45397.5625</v>
      </c>
      <c r="B1401" s="8">
        <v>14.08762464992947</v>
      </c>
    </row>
    <row r="1402" spans="1:2" ht="14.4" x14ac:dyDescent="0.3">
      <c r="A1402" s="7">
        <v>45397.572916666657</v>
      </c>
      <c r="B1402" s="8">
        <v>12.75717793619792</v>
      </c>
    </row>
    <row r="1403" spans="1:2" ht="14.4" x14ac:dyDescent="0.3">
      <c r="A1403" s="7">
        <v>45397.583333333343</v>
      </c>
      <c r="B1403" s="8">
        <v>14.851274827745231</v>
      </c>
    </row>
    <row r="1404" spans="1:2" ht="14.4" x14ac:dyDescent="0.3">
      <c r="A1404" s="7">
        <v>45397.59375</v>
      </c>
      <c r="B1404" s="8">
        <v>16.848909908311629</v>
      </c>
    </row>
    <row r="1405" spans="1:2" ht="14.4" x14ac:dyDescent="0.3">
      <c r="A1405" s="7">
        <v>45397.604166666657</v>
      </c>
      <c r="B1405" s="8">
        <v>15.031634102783199</v>
      </c>
    </row>
    <row r="1406" spans="1:2" ht="14.4" x14ac:dyDescent="0.3">
      <c r="A1406" s="7">
        <v>45397.614583333343</v>
      </c>
      <c r="B1406" s="8">
        <v>12.047425705566409</v>
      </c>
    </row>
    <row r="1407" spans="1:2" ht="14.4" x14ac:dyDescent="0.3">
      <c r="A1407" s="7">
        <v>45397.625</v>
      </c>
      <c r="B1407" s="8">
        <v>15.297409238823789</v>
      </c>
    </row>
    <row r="1408" spans="1:2" ht="14.4" x14ac:dyDescent="0.3">
      <c r="A1408" s="7">
        <v>45397.635416666657</v>
      </c>
      <c r="B1408" s="8">
        <v>15.058098233371309</v>
      </c>
    </row>
    <row r="1409" spans="1:2" ht="14.4" x14ac:dyDescent="0.3">
      <c r="A1409" s="7">
        <v>45397.645833333343</v>
      </c>
      <c r="B1409" s="8">
        <v>11.835888013916019</v>
      </c>
    </row>
    <row r="1410" spans="1:2" ht="14.4" x14ac:dyDescent="0.3">
      <c r="A1410" s="7">
        <v>45397.65625</v>
      </c>
      <c r="B1410" s="8">
        <v>12.81135023885091</v>
      </c>
    </row>
    <row r="1411" spans="1:2" ht="14.4" x14ac:dyDescent="0.3">
      <c r="A1411" s="7">
        <v>45397.666666666657</v>
      </c>
      <c r="B1411" s="8">
        <v>14.59932933620877</v>
      </c>
    </row>
    <row r="1412" spans="1:2" ht="14.4" x14ac:dyDescent="0.3">
      <c r="A1412" s="7">
        <v>45397.677083333343</v>
      </c>
      <c r="B1412" s="8">
        <v>12.07050853610569</v>
      </c>
    </row>
    <row r="1413" spans="1:2" ht="14.4" x14ac:dyDescent="0.3">
      <c r="A1413" s="7">
        <v>45397.6875</v>
      </c>
      <c r="B1413" s="8">
        <v>11.08840270833333</v>
      </c>
    </row>
    <row r="1414" spans="1:2" ht="14.4" x14ac:dyDescent="0.3">
      <c r="A1414" s="7">
        <v>45397.697916666657</v>
      </c>
      <c r="B1414" s="8">
        <v>13.96316528876411</v>
      </c>
    </row>
    <row r="1415" spans="1:2" ht="14.4" x14ac:dyDescent="0.3">
      <c r="A1415" s="7">
        <v>45397.708333333343</v>
      </c>
      <c r="B1415" s="8">
        <v>10.338355430636939</v>
      </c>
    </row>
    <row r="1416" spans="1:2" ht="14.4" x14ac:dyDescent="0.3">
      <c r="A1416" s="7">
        <v>45397.71875</v>
      </c>
      <c r="B1416" s="8">
        <v>16.560061966688369</v>
      </c>
    </row>
    <row r="1417" spans="1:2" ht="14.4" x14ac:dyDescent="0.3">
      <c r="A1417" s="7">
        <v>45397.729166666657</v>
      </c>
      <c r="B1417" s="8">
        <v>16.50088974161784</v>
      </c>
    </row>
    <row r="1418" spans="1:2" ht="14.4" x14ac:dyDescent="0.3">
      <c r="A1418" s="7">
        <v>45397.739583333343</v>
      </c>
      <c r="B1418" s="8">
        <v>13.88056821940104</v>
      </c>
    </row>
    <row r="1419" spans="1:2" ht="14.4" x14ac:dyDescent="0.3">
      <c r="A1419" s="7">
        <v>45397.75</v>
      </c>
      <c r="B1419" s="8">
        <v>17.837574141710071</v>
      </c>
    </row>
    <row r="1420" spans="1:2" ht="14.4" x14ac:dyDescent="0.3">
      <c r="A1420" s="7">
        <v>45397.760416666657</v>
      </c>
      <c r="B1420" s="8">
        <v>14.1024452722168</v>
      </c>
    </row>
    <row r="1421" spans="1:2" ht="14.4" x14ac:dyDescent="0.3">
      <c r="A1421" s="7">
        <v>45397.770833333343</v>
      </c>
      <c r="B1421" s="8">
        <v>9.8522128666178386</v>
      </c>
    </row>
    <row r="1422" spans="1:2" ht="14.4" x14ac:dyDescent="0.3">
      <c r="A1422" s="7">
        <v>45397.78125</v>
      </c>
      <c r="B1422" s="8">
        <v>10.66309107231988</v>
      </c>
    </row>
    <row r="1423" spans="1:2" ht="14.4" x14ac:dyDescent="0.3">
      <c r="A1423" s="7">
        <v>45397.791666666657</v>
      </c>
      <c r="B1423" s="8">
        <v>14.04962724446615</v>
      </c>
    </row>
    <row r="1424" spans="1:2" ht="14.4" x14ac:dyDescent="0.3">
      <c r="A1424" s="7">
        <v>45397.802083333343</v>
      </c>
      <c r="B1424" s="8">
        <v>14.23741311387804</v>
      </c>
    </row>
    <row r="1425" spans="1:2" ht="14.4" x14ac:dyDescent="0.3">
      <c r="A1425" s="7">
        <v>45397.8125</v>
      </c>
      <c r="B1425" s="8">
        <v>13.07240107489692</v>
      </c>
    </row>
    <row r="1426" spans="1:2" ht="14.4" x14ac:dyDescent="0.3">
      <c r="A1426" s="7">
        <v>45397.822916666657</v>
      </c>
      <c r="B1426" s="8">
        <v>13.764570272216799</v>
      </c>
    </row>
    <row r="1427" spans="1:2" ht="14.4" x14ac:dyDescent="0.3">
      <c r="A1427" s="7">
        <v>45397.833333333343</v>
      </c>
      <c r="B1427" s="8">
        <v>9.7705140500217009</v>
      </c>
    </row>
    <row r="1428" spans="1:2" ht="14.4" x14ac:dyDescent="0.3">
      <c r="A1428" s="7">
        <v>45397.84375</v>
      </c>
      <c r="B1428" s="8">
        <v>11.494066688910589</v>
      </c>
    </row>
    <row r="1429" spans="1:2" ht="14.4" x14ac:dyDescent="0.3">
      <c r="A1429" s="7">
        <v>45397.854166666657</v>
      </c>
      <c r="B1429" s="8">
        <v>16.662192683376741</v>
      </c>
    </row>
    <row r="1430" spans="1:2" ht="14.4" x14ac:dyDescent="0.3">
      <c r="A1430" s="7">
        <v>45397.864583333343</v>
      </c>
      <c r="B1430" s="8">
        <v>16.924190630560979</v>
      </c>
    </row>
    <row r="1431" spans="1:2" ht="14.4" x14ac:dyDescent="0.3">
      <c r="A1431" s="7">
        <v>45397.875</v>
      </c>
      <c r="B1431" s="8">
        <v>13.51480966389974</v>
      </c>
    </row>
    <row r="1432" spans="1:2" ht="14.4" x14ac:dyDescent="0.3">
      <c r="A1432" s="7">
        <v>45397.885416666657</v>
      </c>
      <c r="B1432" s="8">
        <v>16.806338536105681</v>
      </c>
    </row>
    <row r="1433" spans="1:2" ht="14.4" x14ac:dyDescent="0.3">
      <c r="A1433" s="7">
        <v>45397.895833333343</v>
      </c>
      <c r="B1433" s="8">
        <v>17.403154663899741</v>
      </c>
    </row>
    <row r="1434" spans="1:2" ht="14.4" x14ac:dyDescent="0.3">
      <c r="A1434" s="7">
        <v>45397.90625</v>
      </c>
      <c r="B1434" s="8">
        <v>16.13214325276693</v>
      </c>
    </row>
    <row r="1435" spans="1:2" ht="14.4" x14ac:dyDescent="0.3">
      <c r="A1435" s="7">
        <v>45397.916666666657</v>
      </c>
      <c r="B1435" s="8">
        <v>12.969347038845489</v>
      </c>
    </row>
    <row r="1436" spans="1:2" ht="14.4" x14ac:dyDescent="0.3">
      <c r="A1436" s="7">
        <v>45397.927083333343</v>
      </c>
      <c r="B1436" s="8">
        <v>15.520908666720921</v>
      </c>
    </row>
    <row r="1437" spans="1:2" ht="14.4" x14ac:dyDescent="0.3">
      <c r="A1437" s="7">
        <v>45397.9375</v>
      </c>
      <c r="B1437" s="8">
        <v>13.54537045274523</v>
      </c>
    </row>
    <row r="1438" spans="1:2" ht="14.4" x14ac:dyDescent="0.3">
      <c r="A1438" s="7">
        <v>45397.947916666657</v>
      </c>
      <c r="B1438" s="8">
        <v>13.759634233262799</v>
      </c>
    </row>
    <row r="1439" spans="1:2" ht="14.4" x14ac:dyDescent="0.3">
      <c r="A1439" s="7">
        <v>45397.958333333343</v>
      </c>
      <c r="B1439" s="8">
        <v>14.164091769477</v>
      </c>
    </row>
    <row r="1440" spans="1:2" ht="14.4" x14ac:dyDescent="0.3">
      <c r="A1440" s="7">
        <v>45397.96875</v>
      </c>
      <c r="B1440" s="8">
        <v>12.161778730604381</v>
      </c>
    </row>
    <row r="1441" spans="1:2" ht="14.4" x14ac:dyDescent="0.3">
      <c r="A1441" s="7">
        <v>45397.979166666657</v>
      </c>
      <c r="B1441" s="8">
        <v>13.604726841634109</v>
      </c>
    </row>
    <row r="1442" spans="1:2" ht="14.4" x14ac:dyDescent="0.3">
      <c r="A1442" s="7">
        <v>45397.989583333343</v>
      </c>
      <c r="B1442" s="8">
        <v>13.006219438883461</v>
      </c>
    </row>
    <row r="1443" spans="1:2" ht="14.4" x14ac:dyDescent="0.3">
      <c r="A1443" s="7">
        <v>45398</v>
      </c>
      <c r="B1443" s="8">
        <v>12.24704426391602</v>
      </c>
    </row>
    <row r="1444" spans="1:2" ht="14.4" x14ac:dyDescent="0.3">
      <c r="A1444" s="7">
        <v>45398.010416666657</v>
      </c>
      <c r="B1444" s="8">
        <v>12.467124797227649</v>
      </c>
    </row>
    <row r="1445" spans="1:2" ht="14.4" x14ac:dyDescent="0.3">
      <c r="A1445" s="7">
        <v>45398.020833333343</v>
      </c>
      <c r="B1445" s="8">
        <v>9.4132582499186199</v>
      </c>
    </row>
    <row r="1446" spans="1:2" ht="14.4" x14ac:dyDescent="0.3">
      <c r="A1446" s="7">
        <v>45398.03125</v>
      </c>
      <c r="B1446" s="8">
        <v>11.857540144449869</v>
      </c>
    </row>
    <row r="1447" spans="1:2" ht="14.4" x14ac:dyDescent="0.3">
      <c r="A1447" s="7">
        <v>45398.041666666657</v>
      </c>
      <c r="B1447" s="8">
        <v>17.368849244520401</v>
      </c>
    </row>
    <row r="1448" spans="1:2" ht="14.4" x14ac:dyDescent="0.3">
      <c r="A1448" s="7">
        <v>45398.052083333343</v>
      </c>
      <c r="B1448" s="8">
        <v>14.76392463053385</v>
      </c>
    </row>
    <row r="1449" spans="1:2" ht="14.4" x14ac:dyDescent="0.3">
      <c r="A1449" s="7">
        <v>45398.0625</v>
      </c>
      <c r="B1449" s="8">
        <v>12.932671341688369</v>
      </c>
    </row>
    <row r="1450" spans="1:2" ht="14.4" x14ac:dyDescent="0.3">
      <c r="A1450" s="7">
        <v>45398.072916666657</v>
      </c>
      <c r="B1450" s="8">
        <v>14.033006352810331</v>
      </c>
    </row>
    <row r="1451" spans="1:2" ht="14.4" x14ac:dyDescent="0.3">
      <c r="A1451" s="7">
        <v>45398.083333333343</v>
      </c>
      <c r="B1451" s="8">
        <v>13.96052313327365</v>
      </c>
    </row>
    <row r="1452" spans="1:2" ht="14.4" x14ac:dyDescent="0.3">
      <c r="A1452" s="7">
        <v>45398.09375</v>
      </c>
      <c r="B1452" s="8">
        <v>12.320653747287331</v>
      </c>
    </row>
    <row r="1453" spans="1:2" ht="14.4" x14ac:dyDescent="0.3">
      <c r="A1453" s="7">
        <v>45398.104166666657</v>
      </c>
      <c r="B1453" s="8">
        <v>10.635658522135421</v>
      </c>
    </row>
    <row r="1454" spans="1:2" ht="14.4" x14ac:dyDescent="0.3">
      <c r="A1454" s="7">
        <v>45398.114583333343</v>
      </c>
      <c r="B1454" s="8">
        <v>11.75874186387804</v>
      </c>
    </row>
    <row r="1455" spans="1:2" ht="14.4" x14ac:dyDescent="0.3">
      <c r="A1455" s="7">
        <v>45398.125</v>
      </c>
      <c r="B1455" s="8">
        <v>12.621903158365891</v>
      </c>
    </row>
    <row r="1456" spans="1:2" ht="14.4" x14ac:dyDescent="0.3">
      <c r="A1456" s="7">
        <v>45398.135416666657</v>
      </c>
      <c r="B1456" s="8">
        <v>10.34740690836589</v>
      </c>
    </row>
    <row r="1457" spans="1:2" ht="14.4" x14ac:dyDescent="0.3">
      <c r="A1457" s="7">
        <v>45398.145833333343</v>
      </c>
      <c r="B1457" s="8">
        <v>12.935976225043399</v>
      </c>
    </row>
    <row r="1458" spans="1:2" ht="14.4" x14ac:dyDescent="0.3">
      <c r="A1458" s="7">
        <v>45398.15625</v>
      </c>
      <c r="B1458" s="8">
        <v>12.28948410264757</v>
      </c>
    </row>
    <row r="1459" spans="1:2" ht="14.4" x14ac:dyDescent="0.3">
      <c r="A1459" s="7">
        <v>45398.166666666657</v>
      </c>
      <c r="B1459" s="8">
        <v>9.7274891639539938</v>
      </c>
    </row>
    <row r="1460" spans="1:2" ht="14.4" x14ac:dyDescent="0.3">
      <c r="A1460" s="7">
        <v>45398.177083333343</v>
      </c>
      <c r="B1460" s="8">
        <v>10.089027041693789</v>
      </c>
    </row>
    <row r="1461" spans="1:2" ht="14.4" x14ac:dyDescent="0.3">
      <c r="A1461" s="7">
        <v>45398.1875</v>
      </c>
      <c r="B1461" s="8">
        <v>10.288852316623259</v>
      </c>
    </row>
    <row r="1462" spans="1:2" ht="14.4" x14ac:dyDescent="0.3">
      <c r="A1462" s="7">
        <v>45398.197916666657</v>
      </c>
      <c r="B1462" s="8">
        <v>11.256221455620659</v>
      </c>
    </row>
    <row r="1463" spans="1:2" ht="14.4" x14ac:dyDescent="0.3">
      <c r="A1463" s="7">
        <v>45398.208333333343</v>
      </c>
      <c r="B1463" s="8">
        <v>14.699699869384769</v>
      </c>
    </row>
    <row r="1464" spans="1:2" ht="14.4" x14ac:dyDescent="0.3">
      <c r="A1464" s="7">
        <v>45398.21875</v>
      </c>
      <c r="B1464" s="8">
        <v>14.093767127821179</v>
      </c>
    </row>
    <row r="1465" spans="1:2" ht="14.4" x14ac:dyDescent="0.3">
      <c r="A1465" s="7">
        <v>45398.229166666657</v>
      </c>
      <c r="B1465" s="8">
        <v>11.14758370279948</v>
      </c>
    </row>
    <row r="1466" spans="1:2" ht="14.4" x14ac:dyDescent="0.3">
      <c r="A1466" s="7">
        <v>45398.239583333343</v>
      </c>
      <c r="B1466" s="8">
        <v>8.8339136638726128</v>
      </c>
    </row>
    <row r="1467" spans="1:2" ht="14.4" x14ac:dyDescent="0.3">
      <c r="A1467" s="7">
        <v>45398.25</v>
      </c>
      <c r="B1467" s="8">
        <v>11.223408138834641</v>
      </c>
    </row>
    <row r="1468" spans="1:2" ht="14.4" x14ac:dyDescent="0.3">
      <c r="A1468" s="7">
        <v>45398.260416666657</v>
      </c>
      <c r="B1468" s="8">
        <v>12.0645965749783</v>
      </c>
    </row>
    <row r="1469" spans="1:2" ht="14.4" x14ac:dyDescent="0.3">
      <c r="A1469" s="7">
        <v>45398.270833333343</v>
      </c>
      <c r="B1469" s="8">
        <v>7.5736650611707903</v>
      </c>
    </row>
    <row r="1470" spans="1:2" ht="14.4" x14ac:dyDescent="0.3">
      <c r="A1470" s="7">
        <v>45398.28125</v>
      </c>
      <c r="B1470" s="8">
        <v>10.14097312215169</v>
      </c>
    </row>
    <row r="1471" spans="1:2" ht="14.4" x14ac:dyDescent="0.3">
      <c r="A1471" s="7">
        <v>45398.291666666657</v>
      </c>
      <c r="B1471" s="8">
        <v>12.423823038872611</v>
      </c>
    </row>
    <row r="1472" spans="1:2" ht="14.4" x14ac:dyDescent="0.3">
      <c r="A1472" s="7">
        <v>45398.302083333343</v>
      </c>
      <c r="B1472" s="8">
        <v>13.25792689453125</v>
      </c>
    </row>
    <row r="1473" spans="1:2" ht="14.4" x14ac:dyDescent="0.3">
      <c r="A1473" s="7">
        <v>45398.3125</v>
      </c>
      <c r="B1473" s="8">
        <v>12.14717359998915</v>
      </c>
    </row>
    <row r="1474" spans="1:2" ht="14.4" x14ac:dyDescent="0.3">
      <c r="A1474" s="7">
        <v>45398.322916666657</v>
      </c>
      <c r="B1474" s="8">
        <v>13.78059607503255</v>
      </c>
    </row>
    <row r="1475" spans="1:2" ht="14.4" x14ac:dyDescent="0.3">
      <c r="A1475" s="7">
        <v>45398.333333333343</v>
      </c>
      <c r="B1475" s="8">
        <v>12.63011651380751</v>
      </c>
    </row>
    <row r="1476" spans="1:2" ht="14.4" x14ac:dyDescent="0.3">
      <c r="A1476" s="7">
        <v>45398.34375</v>
      </c>
      <c r="B1476" s="8">
        <v>13.852293791639539</v>
      </c>
    </row>
    <row r="1477" spans="1:2" ht="14.4" x14ac:dyDescent="0.3">
      <c r="A1477" s="7">
        <v>45398.354166666657</v>
      </c>
      <c r="B1477" s="8">
        <v>13.741018894449869</v>
      </c>
    </row>
    <row r="1478" spans="1:2" ht="14.4" x14ac:dyDescent="0.3">
      <c r="A1478" s="7">
        <v>45398.364583333343</v>
      </c>
      <c r="B1478" s="8">
        <v>14.826434319525831</v>
      </c>
    </row>
    <row r="1479" spans="1:2" ht="14.4" x14ac:dyDescent="0.3">
      <c r="A1479" s="7">
        <v>45398.375</v>
      </c>
      <c r="B1479" s="8">
        <v>14.453038697238499</v>
      </c>
    </row>
    <row r="1480" spans="1:2" ht="14.4" x14ac:dyDescent="0.3">
      <c r="A1480" s="7">
        <v>45398.385416666657</v>
      </c>
      <c r="B1480" s="8">
        <v>13.219162774929471</v>
      </c>
    </row>
    <row r="1481" spans="1:2" ht="14.4" x14ac:dyDescent="0.3">
      <c r="A1481" s="7">
        <v>45398.395833333343</v>
      </c>
      <c r="B1481" s="8">
        <v>9.5455225500488279</v>
      </c>
    </row>
    <row r="1482" spans="1:2" ht="14.4" x14ac:dyDescent="0.3">
      <c r="A1482" s="7">
        <v>45398.40625</v>
      </c>
      <c r="B1482" s="8">
        <v>10.35570921115451</v>
      </c>
    </row>
    <row r="1483" spans="1:2" ht="14.4" x14ac:dyDescent="0.3">
      <c r="A1483" s="7">
        <v>45398.416666666657</v>
      </c>
      <c r="B1483" s="8">
        <v>11.850207505560981</v>
      </c>
    </row>
    <row r="1484" spans="1:2" ht="14.4" x14ac:dyDescent="0.3">
      <c r="A1484" s="7">
        <v>45398.427083333343</v>
      </c>
      <c r="B1484" s="8">
        <v>12.42807503323025</v>
      </c>
    </row>
    <row r="1485" spans="1:2" ht="14.4" x14ac:dyDescent="0.3">
      <c r="A1485" s="7">
        <v>45398.4375</v>
      </c>
      <c r="B1485" s="8">
        <v>10.659439166666671</v>
      </c>
    </row>
    <row r="1486" spans="1:2" ht="14.4" x14ac:dyDescent="0.3">
      <c r="A1486" s="7">
        <v>45398.447916666657</v>
      </c>
      <c r="B1486" s="8">
        <v>8.7642843250868054</v>
      </c>
    </row>
    <row r="1487" spans="1:2" ht="14.4" x14ac:dyDescent="0.3">
      <c r="A1487" s="7">
        <v>45398.458333333343</v>
      </c>
      <c r="B1487" s="8">
        <v>10.05440593044705</v>
      </c>
    </row>
    <row r="1488" spans="1:2" ht="14.4" x14ac:dyDescent="0.3">
      <c r="A1488" s="7">
        <v>45398.46875</v>
      </c>
      <c r="B1488" s="8">
        <v>11.699356672227649</v>
      </c>
    </row>
    <row r="1489" spans="1:2" ht="14.4" x14ac:dyDescent="0.3">
      <c r="A1489" s="7">
        <v>45398.479166666657</v>
      </c>
      <c r="B1489" s="8">
        <v>11.443741736111109</v>
      </c>
    </row>
    <row r="1490" spans="1:2" ht="14.4" x14ac:dyDescent="0.3">
      <c r="A1490" s="7">
        <v>45398.489583333343</v>
      </c>
      <c r="B1490" s="8">
        <v>12.802589411214189</v>
      </c>
    </row>
    <row r="1491" spans="1:2" ht="14.4" x14ac:dyDescent="0.3">
      <c r="A1491" s="7">
        <v>45398.5</v>
      </c>
      <c r="B1491" s="8">
        <v>10.47370162489149</v>
      </c>
    </row>
    <row r="1492" spans="1:2" ht="14.4" x14ac:dyDescent="0.3">
      <c r="A1492" s="7">
        <v>45398.510416666657</v>
      </c>
      <c r="B1492" s="8">
        <v>11.121227305636941</v>
      </c>
    </row>
    <row r="1493" spans="1:2" ht="14.4" x14ac:dyDescent="0.3">
      <c r="A1493" s="7">
        <v>45398.520833333343</v>
      </c>
      <c r="B1493" s="8">
        <v>7.0824524194335936</v>
      </c>
    </row>
    <row r="1494" spans="1:2" ht="14.4" x14ac:dyDescent="0.3">
      <c r="A1494" s="7">
        <v>45398.53125</v>
      </c>
      <c r="B1494" s="8">
        <v>7.9437583110894101</v>
      </c>
    </row>
    <row r="1495" spans="1:2" ht="14.4" x14ac:dyDescent="0.3">
      <c r="A1495" s="7">
        <v>45398.541666666657</v>
      </c>
      <c r="B1495" s="8">
        <v>12.73201922498915</v>
      </c>
    </row>
    <row r="1496" spans="1:2" ht="14.4" x14ac:dyDescent="0.3">
      <c r="A1496" s="7">
        <v>45398.552083333343</v>
      </c>
      <c r="B1496" s="8">
        <v>11.108166875</v>
      </c>
    </row>
    <row r="1497" spans="1:2" ht="14.4" x14ac:dyDescent="0.3">
      <c r="A1497" s="7">
        <v>45398.5625</v>
      </c>
      <c r="B1497" s="8">
        <v>10.63836081665039</v>
      </c>
    </row>
    <row r="1498" spans="1:2" ht="14.4" x14ac:dyDescent="0.3">
      <c r="A1498" s="7">
        <v>45398.572916666657</v>
      </c>
      <c r="B1498" s="8">
        <v>11.453274286159941</v>
      </c>
    </row>
    <row r="1499" spans="1:2" ht="14.4" x14ac:dyDescent="0.3">
      <c r="A1499" s="7">
        <v>45398.583333333343</v>
      </c>
      <c r="B1499" s="8">
        <v>10.726095611165359</v>
      </c>
    </row>
    <row r="1500" spans="1:2" ht="14.4" x14ac:dyDescent="0.3">
      <c r="A1500" s="7">
        <v>45398.59375</v>
      </c>
      <c r="B1500" s="8">
        <v>9.12915214436849</v>
      </c>
    </row>
    <row r="1501" spans="1:2" ht="14.4" x14ac:dyDescent="0.3">
      <c r="A1501" s="7">
        <v>45398.604166666657</v>
      </c>
      <c r="B1501" s="8">
        <v>6.4057139556206586</v>
      </c>
    </row>
    <row r="1502" spans="1:2" ht="14.4" x14ac:dyDescent="0.3">
      <c r="A1502" s="7">
        <v>45398.614583333343</v>
      </c>
      <c r="B1502" s="8">
        <v>9.5431271944173179</v>
      </c>
    </row>
    <row r="1503" spans="1:2" ht="14.4" x14ac:dyDescent="0.3">
      <c r="A1503" s="7">
        <v>45398.625</v>
      </c>
      <c r="B1503" s="8">
        <v>9.6486993554687501</v>
      </c>
    </row>
    <row r="1504" spans="1:2" ht="14.4" x14ac:dyDescent="0.3">
      <c r="A1504" s="7">
        <v>45398.635416666657</v>
      </c>
      <c r="B1504" s="8">
        <v>9.4852528750271272</v>
      </c>
    </row>
    <row r="1505" spans="1:2" ht="14.4" x14ac:dyDescent="0.3">
      <c r="A1505" s="7">
        <v>45398.645833333343</v>
      </c>
      <c r="B1505" s="8">
        <v>9.4531523944769962</v>
      </c>
    </row>
    <row r="1506" spans="1:2" ht="14.4" x14ac:dyDescent="0.3">
      <c r="A1506" s="7">
        <v>45398.65625</v>
      </c>
      <c r="B1506" s="8">
        <v>9.3485398805067277</v>
      </c>
    </row>
    <row r="1507" spans="1:2" ht="14.4" x14ac:dyDescent="0.3">
      <c r="A1507" s="7">
        <v>45398.666666666657</v>
      </c>
      <c r="B1507" s="8">
        <v>10.23164949720595</v>
      </c>
    </row>
    <row r="1508" spans="1:2" ht="14.4" x14ac:dyDescent="0.3">
      <c r="A1508" s="7">
        <v>45398.677083333343</v>
      </c>
      <c r="B1508" s="8">
        <v>10.08361370008681</v>
      </c>
    </row>
    <row r="1509" spans="1:2" ht="14.4" x14ac:dyDescent="0.3">
      <c r="A1509" s="7">
        <v>45398.6875</v>
      </c>
      <c r="B1509" s="8">
        <v>6.3780308471679694</v>
      </c>
    </row>
    <row r="1510" spans="1:2" ht="14.4" x14ac:dyDescent="0.3">
      <c r="A1510" s="7">
        <v>45398.697916666657</v>
      </c>
      <c r="B1510" s="8">
        <v>10.304900675048829</v>
      </c>
    </row>
    <row r="1511" spans="1:2" ht="14.4" x14ac:dyDescent="0.3">
      <c r="A1511" s="7">
        <v>45398.708333333343</v>
      </c>
      <c r="B1511" s="8">
        <v>9.9118699221462663</v>
      </c>
    </row>
    <row r="1512" spans="1:2" ht="14.4" x14ac:dyDescent="0.3">
      <c r="A1512" s="7">
        <v>45398.71875</v>
      </c>
      <c r="B1512" s="8">
        <v>9.8141741111924912</v>
      </c>
    </row>
    <row r="1513" spans="1:2" ht="14.4" x14ac:dyDescent="0.3">
      <c r="A1513" s="7">
        <v>45398.729166666657</v>
      </c>
      <c r="B1513" s="8">
        <v>10.497579977756081</v>
      </c>
    </row>
    <row r="1514" spans="1:2" ht="14.4" x14ac:dyDescent="0.3">
      <c r="A1514" s="7">
        <v>45398.739583333343</v>
      </c>
      <c r="B1514" s="8">
        <v>9.4081104943847649</v>
      </c>
    </row>
    <row r="1515" spans="1:2" ht="14.4" x14ac:dyDescent="0.3">
      <c r="A1515" s="7">
        <v>45398.75</v>
      </c>
      <c r="B1515" s="8">
        <v>9.0998604389105893</v>
      </c>
    </row>
    <row r="1516" spans="1:2" ht="14.4" x14ac:dyDescent="0.3">
      <c r="A1516" s="7">
        <v>45398.760416666657</v>
      </c>
      <c r="B1516" s="8">
        <v>8.9353791499837243</v>
      </c>
    </row>
    <row r="1517" spans="1:2" ht="14.4" x14ac:dyDescent="0.3">
      <c r="A1517" s="7">
        <v>45398.770833333343</v>
      </c>
      <c r="B1517" s="8">
        <v>7.7298052250162774</v>
      </c>
    </row>
    <row r="1518" spans="1:2" ht="14.4" x14ac:dyDescent="0.3">
      <c r="A1518" s="7">
        <v>45398.78125</v>
      </c>
      <c r="B1518" s="8">
        <v>7.6399394083658851</v>
      </c>
    </row>
    <row r="1519" spans="1:2" ht="14.4" x14ac:dyDescent="0.3">
      <c r="A1519" s="7">
        <v>45398.791666666657</v>
      </c>
      <c r="B1519" s="8">
        <v>10.601190255533851</v>
      </c>
    </row>
    <row r="1520" spans="1:2" ht="14.4" x14ac:dyDescent="0.3">
      <c r="A1520" s="7">
        <v>45398.802083333343</v>
      </c>
      <c r="B1520" s="8">
        <v>10.103867708333331</v>
      </c>
    </row>
    <row r="1521" spans="1:2" ht="14.4" x14ac:dyDescent="0.3">
      <c r="A1521" s="7">
        <v>45398.8125</v>
      </c>
      <c r="B1521" s="8">
        <v>9.8736156944444442</v>
      </c>
    </row>
    <row r="1522" spans="1:2" ht="14.4" x14ac:dyDescent="0.3">
      <c r="A1522" s="7">
        <v>45398.822916666657</v>
      </c>
      <c r="B1522" s="8">
        <v>11.06962199720595</v>
      </c>
    </row>
    <row r="1523" spans="1:2" ht="14.4" x14ac:dyDescent="0.3">
      <c r="A1523" s="7">
        <v>45398.833333333343</v>
      </c>
      <c r="B1523" s="8">
        <v>7.6903583222113712</v>
      </c>
    </row>
    <row r="1524" spans="1:2" ht="14.4" x14ac:dyDescent="0.3">
      <c r="A1524" s="7">
        <v>45398.84375</v>
      </c>
      <c r="B1524" s="8">
        <v>9.8665423889160166</v>
      </c>
    </row>
    <row r="1525" spans="1:2" ht="14.4" x14ac:dyDescent="0.3">
      <c r="A1525" s="7">
        <v>45398.854166666657</v>
      </c>
      <c r="B1525" s="8">
        <v>11.74095588053385</v>
      </c>
    </row>
    <row r="1526" spans="1:2" ht="14.4" x14ac:dyDescent="0.3">
      <c r="A1526" s="7">
        <v>45398.864583333343</v>
      </c>
      <c r="B1526" s="8">
        <v>13.048087994520399</v>
      </c>
    </row>
    <row r="1527" spans="1:2" ht="14.4" x14ac:dyDescent="0.3">
      <c r="A1527" s="7">
        <v>45398.875</v>
      </c>
      <c r="B1527" s="8">
        <v>10.20583305555555</v>
      </c>
    </row>
    <row r="1528" spans="1:2" ht="14.4" x14ac:dyDescent="0.3">
      <c r="A1528" s="7">
        <v>45398.885416666657</v>
      </c>
      <c r="B1528" s="8">
        <v>11.50067145277235</v>
      </c>
    </row>
    <row r="1529" spans="1:2" ht="14.4" x14ac:dyDescent="0.3">
      <c r="A1529" s="7">
        <v>45398.895833333343</v>
      </c>
      <c r="B1529" s="8">
        <v>10.746424788818359</v>
      </c>
    </row>
    <row r="1530" spans="1:2" ht="14.4" x14ac:dyDescent="0.3">
      <c r="A1530" s="7">
        <v>45398.90625</v>
      </c>
      <c r="B1530" s="8">
        <v>11.25900016669379</v>
      </c>
    </row>
    <row r="1531" spans="1:2" ht="14.4" x14ac:dyDescent="0.3">
      <c r="A1531" s="7">
        <v>45398.916666666657</v>
      </c>
      <c r="B1531" s="8">
        <v>9.6080034194607205</v>
      </c>
    </row>
    <row r="1532" spans="1:2" ht="14.4" x14ac:dyDescent="0.3">
      <c r="A1532" s="7">
        <v>45398.927083333343</v>
      </c>
      <c r="B1532" s="8">
        <v>8.1193719805230042</v>
      </c>
    </row>
    <row r="1533" spans="1:2" ht="14.4" x14ac:dyDescent="0.3">
      <c r="A1533" s="7">
        <v>45398.9375</v>
      </c>
      <c r="B1533" s="8">
        <v>8.6344942999945751</v>
      </c>
    </row>
    <row r="1534" spans="1:2" ht="14.4" x14ac:dyDescent="0.3">
      <c r="A1534" s="7">
        <v>45398.947916666657</v>
      </c>
      <c r="B1534" s="8">
        <v>8.794939077826605</v>
      </c>
    </row>
    <row r="1535" spans="1:2" ht="14.4" x14ac:dyDescent="0.3">
      <c r="A1535" s="7">
        <v>45398.958333333343</v>
      </c>
      <c r="B1535" s="8">
        <v>12.090272702772349</v>
      </c>
    </row>
    <row r="1536" spans="1:2" ht="14.4" x14ac:dyDescent="0.3">
      <c r="A1536" s="7">
        <v>45398.96875</v>
      </c>
      <c r="B1536" s="8">
        <v>9.5561450360785596</v>
      </c>
    </row>
    <row r="1537" spans="1:2" ht="14.4" x14ac:dyDescent="0.3">
      <c r="A1537" s="7">
        <v>45398.979166666657</v>
      </c>
      <c r="B1537" s="8">
        <v>9.5262557500542542</v>
      </c>
    </row>
    <row r="1538" spans="1:2" ht="14.4" x14ac:dyDescent="0.3">
      <c r="A1538" s="7">
        <v>45398.989583333343</v>
      </c>
      <c r="B1538" s="8">
        <v>9.5685527610948355</v>
      </c>
    </row>
    <row r="1539" spans="1:2" ht="14.4" x14ac:dyDescent="0.3">
      <c r="A1539" s="7">
        <v>45399</v>
      </c>
      <c r="B1539" s="8">
        <v>9.6248460555013011</v>
      </c>
    </row>
    <row r="1540" spans="1:2" ht="14.4" x14ac:dyDescent="0.3">
      <c r="A1540" s="7">
        <v>45399.010416666657</v>
      </c>
      <c r="B1540" s="8">
        <v>8.5906951806640617</v>
      </c>
    </row>
    <row r="1541" spans="1:2" ht="14.4" x14ac:dyDescent="0.3">
      <c r="A1541" s="7">
        <v>45399.020833333343</v>
      </c>
      <c r="B1541" s="8">
        <v>7.0031790249294703</v>
      </c>
    </row>
    <row r="1542" spans="1:2" ht="14.4" x14ac:dyDescent="0.3">
      <c r="A1542" s="7">
        <v>45399.03125</v>
      </c>
      <c r="B1542" s="8">
        <v>8.4094150972493491</v>
      </c>
    </row>
    <row r="1543" spans="1:2" ht="14.4" x14ac:dyDescent="0.3">
      <c r="A1543" s="7">
        <v>45399.041666666657</v>
      </c>
      <c r="B1543" s="8">
        <v>10.87336468614366</v>
      </c>
    </row>
    <row r="1544" spans="1:2" ht="14.4" x14ac:dyDescent="0.3">
      <c r="A1544" s="7">
        <v>45399.052083333343</v>
      </c>
      <c r="B1544" s="8">
        <v>9.7707032249620234</v>
      </c>
    </row>
    <row r="1545" spans="1:2" ht="14.4" x14ac:dyDescent="0.3">
      <c r="A1545" s="7">
        <v>45399.0625</v>
      </c>
      <c r="B1545" s="8">
        <v>7.2607558471679692</v>
      </c>
    </row>
    <row r="1546" spans="1:2" ht="14.4" x14ac:dyDescent="0.3">
      <c r="A1546" s="7">
        <v>45399.072916666657</v>
      </c>
      <c r="B1546" s="8">
        <v>8.445371702880859</v>
      </c>
    </row>
    <row r="1547" spans="1:2" ht="14.4" x14ac:dyDescent="0.3">
      <c r="A1547" s="7">
        <v>45399.083333333343</v>
      </c>
      <c r="B1547" s="8">
        <v>7.2793185777452258</v>
      </c>
    </row>
    <row r="1548" spans="1:2" ht="14.4" x14ac:dyDescent="0.3">
      <c r="A1548" s="7">
        <v>45399.09375</v>
      </c>
      <c r="B1548" s="8">
        <v>7.0225222500271256</v>
      </c>
    </row>
    <row r="1549" spans="1:2" ht="14.4" x14ac:dyDescent="0.3">
      <c r="A1549" s="7">
        <v>45399.104166666657</v>
      </c>
      <c r="B1549" s="8">
        <v>9.4357835833062076</v>
      </c>
    </row>
    <row r="1550" spans="1:2" ht="14.4" x14ac:dyDescent="0.3">
      <c r="A1550" s="7">
        <v>45399.114583333343</v>
      </c>
      <c r="B1550" s="8">
        <v>8.1007892055935322</v>
      </c>
    </row>
    <row r="1551" spans="1:2" ht="14.4" x14ac:dyDescent="0.3">
      <c r="A1551" s="7">
        <v>45399.125</v>
      </c>
      <c r="B1551" s="8">
        <v>7.4992049332682296</v>
      </c>
    </row>
    <row r="1552" spans="1:2" ht="14.4" x14ac:dyDescent="0.3">
      <c r="A1552" s="7">
        <v>45399.135416666657</v>
      </c>
      <c r="B1552" s="8">
        <v>8.4481115667046449</v>
      </c>
    </row>
    <row r="1553" spans="1:2" ht="14.4" x14ac:dyDescent="0.3">
      <c r="A1553" s="7">
        <v>45399.145833333343</v>
      </c>
      <c r="B1553" s="8">
        <v>8.9092169360351559</v>
      </c>
    </row>
    <row r="1554" spans="1:2" ht="14.4" x14ac:dyDescent="0.3">
      <c r="A1554" s="7">
        <v>45399.15625</v>
      </c>
      <c r="B1554" s="8">
        <v>5.5501396249728732</v>
      </c>
    </row>
    <row r="1555" spans="1:2" ht="14.4" x14ac:dyDescent="0.3">
      <c r="A1555" s="7">
        <v>45399.166666666657</v>
      </c>
      <c r="B1555" s="8">
        <v>10.035453580593529</v>
      </c>
    </row>
    <row r="1556" spans="1:2" ht="14.4" x14ac:dyDescent="0.3">
      <c r="A1556" s="7">
        <v>45399.177083333343</v>
      </c>
      <c r="B1556" s="8">
        <v>7.0714353000217018</v>
      </c>
    </row>
    <row r="1557" spans="1:2" ht="14.4" x14ac:dyDescent="0.3">
      <c r="A1557" s="7">
        <v>45399.1875</v>
      </c>
      <c r="B1557" s="8">
        <v>7.8364209555392792</v>
      </c>
    </row>
    <row r="1558" spans="1:2" ht="14.4" x14ac:dyDescent="0.3">
      <c r="A1558" s="7">
        <v>45399.197916666657</v>
      </c>
      <c r="B1558" s="8">
        <v>6.5442936166720918</v>
      </c>
    </row>
    <row r="1559" spans="1:2" ht="14.4" x14ac:dyDescent="0.3">
      <c r="A1559" s="7">
        <v>45399.208333333343</v>
      </c>
      <c r="B1559" s="8">
        <v>8.8689958083767362</v>
      </c>
    </row>
    <row r="1560" spans="1:2" ht="14.4" x14ac:dyDescent="0.3">
      <c r="A1560" s="7">
        <v>45399.21875</v>
      </c>
      <c r="B1560" s="8">
        <v>9.6154876416015629</v>
      </c>
    </row>
    <row r="1561" spans="1:2" ht="14.4" x14ac:dyDescent="0.3">
      <c r="A1561" s="7">
        <v>45399.229166666657</v>
      </c>
      <c r="B1561" s="8">
        <v>7.49316518608941</v>
      </c>
    </row>
    <row r="1562" spans="1:2" ht="14.4" x14ac:dyDescent="0.3">
      <c r="A1562" s="7">
        <v>45399.239583333343</v>
      </c>
      <c r="B1562" s="8">
        <v>7.4602817028808586</v>
      </c>
    </row>
    <row r="1563" spans="1:2" ht="14.4" x14ac:dyDescent="0.3">
      <c r="A1563" s="7">
        <v>45399.25</v>
      </c>
      <c r="B1563" s="8">
        <v>9.0704296777343743</v>
      </c>
    </row>
    <row r="1564" spans="1:2" ht="14.4" x14ac:dyDescent="0.3">
      <c r="A1564" s="7">
        <v>45399.260416666657</v>
      </c>
      <c r="B1564" s="8">
        <v>7.1257779805501302</v>
      </c>
    </row>
    <row r="1565" spans="1:2" ht="14.4" x14ac:dyDescent="0.3">
      <c r="A1565" s="7">
        <v>45399.270833333343</v>
      </c>
      <c r="B1565" s="8">
        <v>5.9161712916395386</v>
      </c>
    </row>
    <row r="1566" spans="1:2" ht="14.4" x14ac:dyDescent="0.3">
      <c r="A1566" s="7">
        <v>45399.28125</v>
      </c>
      <c r="B1566" s="8">
        <v>8.3867832750108509</v>
      </c>
    </row>
    <row r="1567" spans="1:2" ht="14.4" x14ac:dyDescent="0.3">
      <c r="A1567" s="7">
        <v>45399.291666666657</v>
      </c>
      <c r="B1567" s="8">
        <v>9.7567984083387582</v>
      </c>
    </row>
    <row r="1568" spans="1:2" ht="14.4" x14ac:dyDescent="0.3">
      <c r="A1568" s="7">
        <v>45399.302083333343</v>
      </c>
      <c r="B1568" s="8">
        <v>9.6874496944173174</v>
      </c>
    </row>
    <row r="1569" spans="1:2" ht="14.4" x14ac:dyDescent="0.3">
      <c r="A1569" s="7">
        <v>45399.3125</v>
      </c>
      <c r="B1569" s="8">
        <v>7.1879882500542536</v>
      </c>
    </row>
    <row r="1570" spans="1:2" ht="14.4" x14ac:dyDescent="0.3">
      <c r="A1570" s="7">
        <v>45399.322916666657</v>
      </c>
      <c r="B1570" s="8">
        <v>7.1427797222222216</v>
      </c>
    </row>
    <row r="1571" spans="1:2" ht="14.4" x14ac:dyDescent="0.3">
      <c r="A1571" s="7">
        <v>45399.333333333343</v>
      </c>
      <c r="B1571" s="8">
        <v>8.8896820332845046</v>
      </c>
    </row>
    <row r="1572" spans="1:2" ht="14.4" x14ac:dyDescent="0.3">
      <c r="A1572" s="7">
        <v>45399.34375</v>
      </c>
      <c r="B1572" s="8">
        <v>10.08462220282661</v>
      </c>
    </row>
    <row r="1573" spans="1:2" ht="14.4" x14ac:dyDescent="0.3">
      <c r="A1573" s="7">
        <v>45399.354166666657</v>
      </c>
      <c r="B1573" s="8">
        <v>5.7967281361219616</v>
      </c>
    </row>
    <row r="1574" spans="1:2" ht="14.4" x14ac:dyDescent="0.3">
      <c r="A1574" s="7">
        <v>45399.364583333343</v>
      </c>
      <c r="B1574" s="8">
        <v>7.5391629721408417</v>
      </c>
    </row>
    <row r="1575" spans="1:2" ht="14.4" x14ac:dyDescent="0.3">
      <c r="A1575" s="7">
        <v>45399.375</v>
      </c>
      <c r="B1575" s="8">
        <v>9.8746981140136718</v>
      </c>
    </row>
    <row r="1576" spans="1:2" ht="14.4" x14ac:dyDescent="0.3">
      <c r="A1576" s="7">
        <v>45399.385416666657</v>
      </c>
      <c r="B1576" s="8">
        <v>10.31870902777778</v>
      </c>
    </row>
    <row r="1577" spans="1:2" ht="14.4" x14ac:dyDescent="0.3">
      <c r="A1577" s="7">
        <v>45399.395833333343</v>
      </c>
      <c r="B1577" s="8">
        <v>10.486907388780381</v>
      </c>
    </row>
    <row r="1578" spans="1:2" ht="14.4" x14ac:dyDescent="0.3">
      <c r="A1578" s="7">
        <v>45399.40625</v>
      </c>
      <c r="B1578" s="8">
        <v>9.8572115361870658</v>
      </c>
    </row>
    <row r="1579" spans="1:2" ht="14.4" x14ac:dyDescent="0.3">
      <c r="A1579" s="7">
        <v>45399.416666666657</v>
      </c>
      <c r="B1579" s="8">
        <v>8.769184024929471</v>
      </c>
    </row>
    <row r="1580" spans="1:2" ht="14.4" x14ac:dyDescent="0.3">
      <c r="A1580" s="7">
        <v>45399.427083333343</v>
      </c>
      <c r="B1580" s="8">
        <v>7.2414188888888891</v>
      </c>
    </row>
    <row r="1581" spans="1:2" ht="14.4" x14ac:dyDescent="0.3">
      <c r="A1581" s="7">
        <v>45399.4375</v>
      </c>
      <c r="B1581" s="8">
        <v>7.9464117361111111</v>
      </c>
    </row>
    <row r="1582" spans="1:2" ht="14.4" x14ac:dyDescent="0.3">
      <c r="A1582" s="7">
        <v>45399.447916666657</v>
      </c>
      <c r="B1582" s="8">
        <v>11.82972924723307</v>
      </c>
    </row>
    <row r="1583" spans="1:2" ht="14.4" x14ac:dyDescent="0.3">
      <c r="A1583" s="7">
        <v>45399.458333333343</v>
      </c>
      <c r="B1583" s="8">
        <v>8.3898376055230042</v>
      </c>
    </row>
    <row r="1584" spans="1:2" ht="14.4" x14ac:dyDescent="0.3">
      <c r="A1584" s="7">
        <v>45399.46875</v>
      </c>
      <c r="B1584" s="8">
        <v>6.1939921000162759</v>
      </c>
    </row>
    <row r="1585" spans="1:2" ht="14.4" x14ac:dyDescent="0.3">
      <c r="A1585" s="7">
        <v>45399.479166666657</v>
      </c>
      <c r="B1585" s="8">
        <v>10.42429371676975</v>
      </c>
    </row>
    <row r="1586" spans="1:2" ht="14.4" x14ac:dyDescent="0.3">
      <c r="A1586" s="7">
        <v>45399.489583333343</v>
      </c>
      <c r="B1586" s="8">
        <v>11.33608492214627</v>
      </c>
    </row>
    <row r="1587" spans="1:2" ht="14.4" x14ac:dyDescent="0.3">
      <c r="A1587" s="7">
        <v>45399.5</v>
      </c>
      <c r="B1587" s="8">
        <v>11.028888472222221</v>
      </c>
    </row>
    <row r="1588" spans="1:2" ht="14.4" x14ac:dyDescent="0.3">
      <c r="A1588" s="7">
        <v>45399.510416666657</v>
      </c>
      <c r="B1588" s="8">
        <v>8.2066657916937942</v>
      </c>
    </row>
    <row r="1589" spans="1:2" ht="14.4" x14ac:dyDescent="0.3">
      <c r="A1589" s="7">
        <v>45399.520833333343</v>
      </c>
      <c r="B1589" s="8">
        <v>7.8148890916612412</v>
      </c>
    </row>
    <row r="1590" spans="1:2" ht="14.4" x14ac:dyDescent="0.3">
      <c r="A1590" s="7">
        <v>45399.53125</v>
      </c>
      <c r="B1590" s="8">
        <v>8.4940028610568579</v>
      </c>
    </row>
    <row r="1591" spans="1:2" ht="14.4" x14ac:dyDescent="0.3">
      <c r="A1591" s="7">
        <v>45399.541666666657</v>
      </c>
      <c r="B1591" s="8">
        <v>10.87357391113281</v>
      </c>
    </row>
    <row r="1592" spans="1:2" ht="14.4" x14ac:dyDescent="0.3">
      <c r="A1592" s="7">
        <v>45399.552083333343</v>
      </c>
      <c r="B1592" s="8">
        <v>10.667538513861761</v>
      </c>
    </row>
    <row r="1593" spans="1:2" ht="14.4" x14ac:dyDescent="0.3">
      <c r="A1593" s="7">
        <v>45399.5625</v>
      </c>
      <c r="B1593" s="8">
        <v>6.6569704111056858</v>
      </c>
    </row>
    <row r="1594" spans="1:2" ht="14.4" x14ac:dyDescent="0.3">
      <c r="A1594" s="7">
        <v>45399.572916666657</v>
      </c>
      <c r="B1594" s="8">
        <v>11.77870272786458</v>
      </c>
    </row>
    <row r="1595" spans="1:2" ht="14.4" x14ac:dyDescent="0.3">
      <c r="A1595" s="7">
        <v>45399.583333333343</v>
      </c>
      <c r="B1595" s="8">
        <v>11.01162238891601</v>
      </c>
    </row>
    <row r="1596" spans="1:2" ht="14.4" x14ac:dyDescent="0.3">
      <c r="A1596" s="7">
        <v>45399.59375</v>
      </c>
      <c r="B1596" s="8">
        <v>10.879289180501299</v>
      </c>
    </row>
    <row r="1597" spans="1:2" ht="14.4" x14ac:dyDescent="0.3">
      <c r="A1597" s="7">
        <v>45399.604166666657</v>
      </c>
      <c r="B1597" s="8">
        <v>10.726898658311629</v>
      </c>
    </row>
    <row r="1598" spans="1:2" ht="14.4" x14ac:dyDescent="0.3">
      <c r="A1598" s="7">
        <v>45399.614583333343</v>
      </c>
      <c r="B1598" s="8">
        <v>10.75274767225477</v>
      </c>
    </row>
    <row r="1599" spans="1:2" ht="14.4" x14ac:dyDescent="0.3">
      <c r="A1599" s="7">
        <v>45399.625</v>
      </c>
      <c r="B1599" s="8">
        <v>7.8399864249674476</v>
      </c>
    </row>
    <row r="1600" spans="1:2" ht="14.4" x14ac:dyDescent="0.3">
      <c r="A1600" s="7">
        <v>45399.635416666657</v>
      </c>
      <c r="B1600" s="8">
        <v>9.7849726139322915</v>
      </c>
    </row>
    <row r="1601" spans="1:2" ht="14.4" x14ac:dyDescent="0.3">
      <c r="A1601" s="7">
        <v>45399.645833333343</v>
      </c>
      <c r="B1601" s="8">
        <v>11.13894815836588</v>
      </c>
    </row>
    <row r="1602" spans="1:2" ht="14.4" x14ac:dyDescent="0.3">
      <c r="A1602" s="7">
        <v>45399.65625</v>
      </c>
      <c r="B1602" s="8">
        <v>11.05241479437934</v>
      </c>
    </row>
    <row r="1603" spans="1:2" ht="14.4" x14ac:dyDescent="0.3">
      <c r="A1603" s="7">
        <v>45399.666666666657</v>
      </c>
      <c r="B1603" s="8">
        <v>10.56021744439019</v>
      </c>
    </row>
    <row r="1604" spans="1:2" ht="14.4" x14ac:dyDescent="0.3">
      <c r="A1604" s="7">
        <v>45399.677083333343</v>
      </c>
      <c r="B1604" s="8">
        <v>6.69304977227105</v>
      </c>
    </row>
    <row r="1605" spans="1:2" ht="14.4" x14ac:dyDescent="0.3">
      <c r="A1605" s="7">
        <v>45399.6875</v>
      </c>
      <c r="B1605" s="8">
        <v>8.355896761067708</v>
      </c>
    </row>
    <row r="1606" spans="1:2" ht="14.4" x14ac:dyDescent="0.3">
      <c r="A1606" s="7">
        <v>45399.697916666657</v>
      </c>
      <c r="B1606" s="8">
        <v>10.17326778333876</v>
      </c>
    </row>
    <row r="1607" spans="1:2" ht="14.4" x14ac:dyDescent="0.3">
      <c r="A1607" s="7">
        <v>45399.708333333343</v>
      </c>
      <c r="B1607" s="8">
        <v>9.556208930664063</v>
      </c>
    </row>
    <row r="1608" spans="1:2" ht="14.4" x14ac:dyDescent="0.3">
      <c r="A1608" s="7">
        <v>45399.71875</v>
      </c>
      <c r="B1608" s="8">
        <v>7.5052571999782991</v>
      </c>
    </row>
    <row r="1609" spans="1:2" ht="14.4" x14ac:dyDescent="0.3">
      <c r="A1609" s="7">
        <v>45399.729166666657</v>
      </c>
      <c r="B1609" s="8">
        <v>9.436259644368489</v>
      </c>
    </row>
    <row r="1610" spans="1:2" ht="14.4" x14ac:dyDescent="0.3">
      <c r="A1610" s="7">
        <v>45399.739583333343</v>
      </c>
      <c r="B1610" s="8">
        <v>6.6243738194444441</v>
      </c>
    </row>
    <row r="1611" spans="1:2" ht="14.4" x14ac:dyDescent="0.3">
      <c r="A1611" s="7">
        <v>45399.75</v>
      </c>
      <c r="B1611" s="8">
        <v>8.3242723444281683</v>
      </c>
    </row>
    <row r="1612" spans="1:2" ht="14.4" x14ac:dyDescent="0.3">
      <c r="A1612" s="7">
        <v>45399.760416666657</v>
      </c>
      <c r="B1612" s="8">
        <v>6.902946302897135</v>
      </c>
    </row>
    <row r="1613" spans="1:2" ht="14.4" x14ac:dyDescent="0.3">
      <c r="A1613" s="7">
        <v>45399.770833333343</v>
      </c>
      <c r="B1613" s="8">
        <v>8.2904693055555558</v>
      </c>
    </row>
    <row r="1614" spans="1:2" ht="14.4" x14ac:dyDescent="0.3">
      <c r="A1614" s="7">
        <v>45399.78125</v>
      </c>
      <c r="B1614" s="8">
        <v>8.7564981777615021</v>
      </c>
    </row>
    <row r="1615" spans="1:2" ht="14.4" x14ac:dyDescent="0.3">
      <c r="A1615" s="7">
        <v>45399.791666666657</v>
      </c>
      <c r="B1615" s="8">
        <v>8.5195086055501292</v>
      </c>
    </row>
    <row r="1616" spans="1:2" ht="14.4" x14ac:dyDescent="0.3">
      <c r="A1616" s="7">
        <v>45399.802083333343</v>
      </c>
      <c r="B1616" s="8">
        <v>9.3216811082628048</v>
      </c>
    </row>
    <row r="1617" spans="1:2" ht="14.4" x14ac:dyDescent="0.3">
      <c r="A1617" s="7">
        <v>45399.8125</v>
      </c>
      <c r="B1617" s="8">
        <v>11.139082202826611</v>
      </c>
    </row>
    <row r="1618" spans="1:2" ht="14.4" x14ac:dyDescent="0.3">
      <c r="A1618" s="7">
        <v>45399.822916666657</v>
      </c>
      <c r="B1618" s="8">
        <v>9.0142203222656256</v>
      </c>
    </row>
    <row r="1619" spans="1:2" ht="14.4" x14ac:dyDescent="0.3">
      <c r="A1619" s="7">
        <v>45399.833333333343</v>
      </c>
      <c r="B1619" s="8">
        <v>6.4903819026692702</v>
      </c>
    </row>
    <row r="1620" spans="1:2" ht="14.4" x14ac:dyDescent="0.3">
      <c r="A1620" s="7">
        <v>45399.84375</v>
      </c>
      <c r="B1620" s="8">
        <v>10.47310654730903</v>
      </c>
    </row>
    <row r="1621" spans="1:2" ht="14.4" x14ac:dyDescent="0.3">
      <c r="A1621" s="7">
        <v>45399.854166666657</v>
      </c>
      <c r="B1621" s="8">
        <v>8.624915399983724</v>
      </c>
    </row>
    <row r="1622" spans="1:2" ht="14.4" x14ac:dyDescent="0.3">
      <c r="A1622" s="7">
        <v>45399.864583333343</v>
      </c>
      <c r="B1622" s="8">
        <v>7.705013566623264</v>
      </c>
    </row>
    <row r="1623" spans="1:2" ht="14.4" x14ac:dyDescent="0.3">
      <c r="A1623" s="7">
        <v>45399.875</v>
      </c>
      <c r="B1623" s="8">
        <v>8.5025845416937926</v>
      </c>
    </row>
    <row r="1624" spans="1:2" ht="14.4" x14ac:dyDescent="0.3">
      <c r="A1624" s="7">
        <v>45399.885416666657</v>
      </c>
      <c r="B1624" s="8">
        <v>9.8218462638346349</v>
      </c>
    </row>
    <row r="1625" spans="1:2" ht="14.4" x14ac:dyDescent="0.3">
      <c r="A1625" s="7">
        <v>45399.895833333343</v>
      </c>
      <c r="B1625" s="8">
        <v>9.7579835527886285</v>
      </c>
    </row>
    <row r="1626" spans="1:2" ht="14.4" x14ac:dyDescent="0.3">
      <c r="A1626" s="7">
        <v>45399.90625</v>
      </c>
      <c r="B1626" s="8">
        <v>8.6864554166666661</v>
      </c>
    </row>
    <row r="1627" spans="1:2" ht="14.4" x14ac:dyDescent="0.3">
      <c r="A1627" s="7">
        <v>45399.916666666657</v>
      </c>
      <c r="B1627" s="8">
        <v>3.0889825278049048</v>
      </c>
    </row>
    <row r="1628" spans="1:2" ht="14.4" x14ac:dyDescent="0.3">
      <c r="A1628" s="7">
        <v>45399.927083333343</v>
      </c>
      <c r="B1628" s="8">
        <v>8.5770434221733947</v>
      </c>
    </row>
    <row r="1629" spans="1:2" ht="14.4" x14ac:dyDescent="0.3">
      <c r="A1629" s="7">
        <v>45399.9375</v>
      </c>
      <c r="B1629" s="8">
        <v>7.9732780194769974</v>
      </c>
    </row>
    <row r="1630" spans="1:2" ht="14.4" x14ac:dyDescent="0.3">
      <c r="A1630" s="7">
        <v>45399.947916666657</v>
      </c>
      <c r="B1630" s="8">
        <v>9.6155740861002599</v>
      </c>
    </row>
    <row r="1631" spans="1:2" ht="14.4" x14ac:dyDescent="0.3">
      <c r="A1631" s="7">
        <v>45399.958333333343</v>
      </c>
      <c r="B1631" s="8">
        <v>9.0104456361219611</v>
      </c>
    </row>
    <row r="1632" spans="1:2" ht="14.4" x14ac:dyDescent="0.3">
      <c r="A1632" s="7">
        <v>45399.96875</v>
      </c>
      <c r="B1632" s="8">
        <v>9.0396020334201381</v>
      </c>
    </row>
    <row r="1633" spans="1:2" ht="14.4" x14ac:dyDescent="0.3">
      <c r="A1633" s="7">
        <v>45399.979166666657</v>
      </c>
      <c r="B1633" s="8">
        <v>7.3260229443359366</v>
      </c>
    </row>
    <row r="1634" spans="1:2" ht="14.4" x14ac:dyDescent="0.3">
      <c r="A1634" s="7">
        <v>45399.989583333343</v>
      </c>
      <c r="B1634" s="8">
        <v>8.899477669542101</v>
      </c>
    </row>
    <row r="1635" spans="1:2" ht="14.4" x14ac:dyDescent="0.3">
      <c r="A1635" s="7">
        <v>45400</v>
      </c>
      <c r="B1635" s="8">
        <v>9.844351549886067</v>
      </c>
    </row>
    <row r="1636" spans="1:2" ht="14.4" x14ac:dyDescent="0.3">
      <c r="A1636" s="7">
        <v>45400.010416666657</v>
      </c>
      <c r="B1636" s="8">
        <v>9.3554891612413194</v>
      </c>
    </row>
    <row r="1637" spans="1:2" ht="14.4" x14ac:dyDescent="0.3">
      <c r="A1637" s="7">
        <v>45400.020833333343</v>
      </c>
      <c r="B1637" s="8">
        <v>6.3466883082411023</v>
      </c>
    </row>
    <row r="1638" spans="1:2" ht="14.4" x14ac:dyDescent="0.3">
      <c r="A1638" s="7">
        <v>45400.03125</v>
      </c>
      <c r="B1638" s="8">
        <v>5.9796631694878473</v>
      </c>
    </row>
    <row r="1639" spans="1:2" ht="14.4" x14ac:dyDescent="0.3">
      <c r="A1639" s="7">
        <v>45400.041666666657</v>
      </c>
      <c r="B1639" s="8">
        <v>10.501542583279081</v>
      </c>
    </row>
    <row r="1640" spans="1:2" ht="14.4" x14ac:dyDescent="0.3">
      <c r="A1640" s="7">
        <v>45400.052083333343</v>
      </c>
      <c r="B1640" s="8">
        <v>8.7693606666395389</v>
      </c>
    </row>
    <row r="1641" spans="1:2" ht="14.4" x14ac:dyDescent="0.3">
      <c r="A1641" s="7">
        <v>45400.0625</v>
      </c>
      <c r="B1641" s="8">
        <v>7.9555433889431422</v>
      </c>
    </row>
    <row r="1642" spans="1:2" ht="14.4" x14ac:dyDescent="0.3">
      <c r="A1642" s="7">
        <v>45400.072916666657</v>
      </c>
      <c r="B1642" s="8">
        <v>7.2752557556152349</v>
      </c>
    </row>
    <row r="1643" spans="1:2" ht="14.4" x14ac:dyDescent="0.3">
      <c r="A1643" s="7">
        <v>45400.083333333343</v>
      </c>
      <c r="B1643" s="8">
        <v>6.2406576304796006</v>
      </c>
    </row>
    <row r="1644" spans="1:2" ht="14.4" x14ac:dyDescent="0.3">
      <c r="A1644" s="7">
        <v>45400.09375</v>
      </c>
      <c r="B1644" s="8">
        <v>10.12609737779405</v>
      </c>
    </row>
    <row r="1645" spans="1:2" ht="14.4" x14ac:dyDescent="0.3">
      <c r="A1645" s="7">
        <v>45400.104166666657</v>
      </c>
      <c r="B1645" s="8">
        <v>6.8309617000325522</v>
      </c>
    </row>
    <row r="1646" spans="1:2" ht="14.4" x14ac:dyDescent="0.3">
      <c r="A1646" s="7">
        <v>45400.114583333343</v>
      </c>
      <c r="B1646" s="8">
        <v>7.3296310055881078</v>
      </c>
    </row>
    <row r="1647" spans="1:2" ht="14.4" x14ac:dyDescent="0.3">
      <c r="A1647" s="7">
        <v>45400.125</v>
      </c>
      <c r="B1647" s="8">
        <v>9.5171466444227431</v>
      </c>
    </row>
    <row r="1648" spans="1:2" ht="14.4" x14ac:dyDescent="0.3">
      <c r="A1648" s="7">
        <v>45400.135416666657</v>
      </c>
      <c r="B1648" s="8">
        <v>4.8721734221733941</v>
      </c>
    </row>
    <row r="1649" spans="1:2" ht="14.4" x14ac:dyDescent="0.3">
      <c r="A1649" s="7">
        <v>45400.145833333343</v>
      </c>
      <c r="B1649" s="8">
        <v>10.714171472303599</v>
      </c>
    </row>
    <row r="1650" spans="1:2" ht="14.4" x14ac:dyDescent="0.3">
      <c r="A1650" s="7">
        <v>45400.15625</v>
      </c>
      <c r="B1650" s="8">
        <v>8.0130343583170571</v>
      </c>
    </row>
    <row r="1651" spans="1:2" ht="14.4" x14ac:dyDescent="0.3">
      <c r="A1651" s="7">
        <v>45400.166666666657</v>
      </c>
      <c r="B1651" s="8">
        <v>7.5565856471082897</v>
      </c>
    </row>
    <row r="1652" spans="1:2" ht="14.4" x14ac:dyDescent="0.3">
      <c r="A1652" s="7">
        <v>45400.177083333343</v>
      </c>
      <c r="B1652" s="8">
        <v>9.1658616833496094</v>
      </c>
    </row>
    <row r="1653" spans="1:2" ht="14.4" x14ac:dyDescent="0.3">
      <c r="A1653" s="7">
        <v>45400.1875</v>
      </c>
      <c r="B1653" s="8">
        <v>6.9718114362250434</v>
      </c>
    </row>
    <row r="1654" spans="1:2" ht="14.4" x14ac:dyDescent="0.3">
      <c r="A1654" s="7">
        <v>45400.197916666657</v>
      </c>
      <c r="B1654" s="8">
        <v>10.17056924709744</v>
      </c>
    </row>
    <row r="1655" spans="1:2" ht="14.4" x14ac:dyDescent="0.3">
      <c r="A1655" s="7">
        <v>45400.208333333343</v>
      </c>
      <c r="B1655" s="8">
        <v>7.3942992612033418</v>
      </c>
    </row>
    <row r="1656" spans="1:2" ht="14.4" x14ac:dyDescent="0.3">
      <c r="A1656" s="7">
        <v>45400.21875</v>
      </c>
      <c r="B1656" s="8">
        <v>6.9658092749023437</v>
      </c>
    </row>
    <row r="1657" spans="1:2" ht="14.4" x14ac:dyDescent="0.3">
      <c r="A1657" s="7">
        <v>45400.229166666657</v>
      </c>
      <c r="B1657" s="8">
        <v>5.7219234889051647</v>
      </c>
    </row>
    <row r="1658" spans="1:2" ht="14.4" x14ac:dyDescent="0.3">
      <c r="A1658" s="7">
        <v>45400.239583333343</v>
      </c>
      <c r="B1658" s="8">
        <v>7.6495133056640627</v>
      </c>
    </row>
    <row r="1659" spans="1:2" ht="14.4" x14ac:dyDescent="0.3">
      <c r="A1659" s="7">
        <v>45400.25</v>
      </c>
      <c r="B1659" s="8">
        <v>10.596121427680121</v>
      </c>
    </row>
    <row r="1660" spans="1:2" ht="14.4" x14ac:dyDescent="0.3">
      <c r="A1660" s="7">
        <v>45400.260416666657</v>
      </c>
      <c r="B1660" s="8">
        <v>4.9949126889377169</v>
      </c>
    </row>
    <row r="1661" spans="1:2" ht="14.4" x14ac:dyDescent="0.3">
      <c r="A1661" s="7">
        <v>45400.270833333343</v>
      </c>
      <c r="B1661" s="8">
        <v>8.7463931000434023</v>
      </c>
    </row>
    <row r="1662" spans="1:2" ht="14.4" x14ac:dyDescent="0.3">
      <c r="A1662" s="7">
        <v>45400.28125</v>
      </c>
      <c r="B1662" s="8">
        <v>9.961054833306207</v>
      </c>
    </row>
    <row r="1663" spans="1:2" ht="14.4" x14ac:dyDescent="0.3">
      <c r="A1663" s="7">
        <v>45400.291666666657</v>
      </c>
      <c r="B1663" s="8">
        <v>7.9130421721733946</v>
      </c>
    </row>
    <row r="1664" spans="1:2" ht="14.4" x14ac:dyDescent="0.3">
      <c r="A1664" s="7">
        <v>45400.302083333343</v>
      </c>
      <c r="B1664" s="8">
        <v>11.836161125081381</v>
      </c>
    </row>
    <row r="1665" spans="1:2" ht="14.4" x14ac:dyDescent="0.3">
      <c r="A1665" s="7">
        <v>45400.3125</v>
      </c>
      <c r="B1665" s="8">
        <v>10.86089558322483</v>
      </c>
    </row>
    <row r="1666" spans="1:2" ht="14.4" x14ac:dyDescent="0.3">
      <c r="A1666" s="7">
        <v>45400.322916666657</v>
      </c>
      <c r="B1666" s="8">
        <v>8.0349220222981774</v>
      </c>
    </row>
    <row r="1667" spans="1:2" ht="14.4" x14ac:dyDescent="0.3">
      <c r="A1667" s="7">
        <v>45400.333333333343</v>
      </c>
      <c r="B1667" s="8">
        <v>9.8040727944607209</v>
      </c>
    </row>
    <row r="1668" spans="1:2" ht="14.4" x14ac:dyDescent="0.3">
      <c r="A1668" s="7">
        <v>45400.34375</v>
      </c>
      <c r="B1668" s="8">
        <v>10.76239547498915</v>
      </c>
    </row>
    <row r="1669" spans="1:2" ht="14.4" x14ac:dyDescent="0.3">
      <c r="A1669" s="7">
        <v>45400.354166666657</v>
      </c>
      <c r="B1669" s="8">
        <v>5.2181327332899308</v>
      </c>
    </row>
    <row r="1670" spans="1:2" ht="14.4" x14ac:dyDescent="0.3">
      <c r="A1670" s="7">
        <v>45400.364583333343</v>
      </c>
      <c r="B1670" s="8">
        <v>12.717965316704641</v>
      </c>
    </row>
    <row r="1671" spans="1:2" ht="14.4" x14ac:dyDescent="0.3">
      <c r="A1671" s="7">
        <v>45400.375</v>
      </c>
      <c r="B1671" s="8">
        <v>6.4896201999240448</v>
      </c>
    </row>
    <row r="1672" spans="1:2" ht="14.4" x14ac:dyDescent="0.3">
      <c r="A1672" s="7">
        <v>45400.385416666657</v>
      </c>
      <c r="B1672" s="8">
        <v>11.502622055664061</v>
      </c>
    </row>
    <row r="1673" spans="1:2" ht="14.4" x14ac:dyDescent="0.3">
      <c r="A1673" s="7">
        <v>45400.395833333343</v>
      </c>
      <c r="B1673" s="8">
        <v>9.8374761832682296</v>
      </c>
    </row>
    <row r="1674" spans="1:2" ht="14.4" x14ac:dyDescent="0.3">
      <c r="A1674" s="7">
        <v>45400.40625</v>
      </c>
      <c r="B1674" s="8">
        <v>4.6440987749565972</v>
      </c>
    </row>
    <row r="1675" spans="1:2" ht="14.4" x14ac:dyDescent="0.3">
      <c r="A1675" s="7">
        <v>45400.416666666657</v>
      </c>
      <c r="B1675" s="8">
        <v>11.44002968614366</v>
      </c>
    </row>
    <row r="1676" spans="1:2" ht="14.4" x14ac:dyDescent="0.3">
      <c r="A1676" s="7">
        <v>45400.427083333343</v>
      </c>
      <c r="B1676" s="8">
        <v>9.0849070250108515</v>
      </c>
    </row>
    <row r="1677" spans="1:2" ht="14.4" x14ac:dyDescent="0.3">
      <c r="A1677" s="7">
        <v>45400.4375</v>
      </c>
      <c r="B1677" s="8">
        <v>8.196189883355034</v>
      </c>
    </row>
    <row r="1678" spans="1:2" ht="14.4" x14ac:dyDescent="0.3">
      <c r="A1678" s="7">
        <v>45400.447916666657</v>
      </c>
      <c r="B1678" s="8">
        <v>12.90690125271267</v>
      </c>
    </row>
    <row r="1679" spans="1:2" ht="14.4" x14ac:dyDescent="0.3">
      <c r="A1679" s="7">
        <v>45400.458333333343</v>
      </c>
      <c r="B1679" s="8">
        <v>9.9145885000271257</v>
      </c>
    </row>
    <row r="1680" spans="1:2" ht="14.4" x14ac:dyDescent="0.3">
      <c r="A1680" s="7">
        <v>45400.46875</v>
      </c>
      <c r="B1680" s="8">
        <v>8.6760897500271277</v>
      </c>
    </row>
    <row r="1681" spans="1:2" ht="14.4" x14ac:dyDescent="0.3">
      <c r="A1681" s="7">
        <v>45400.479166666657</v>
      </c>
      <c r="B1681" s="8">
        <v>12.4814906499566</v>
      </c>
    </row>
    <row r="1682" spans="1:2" ht="14.4" x14ac:dyDescent="0.3">
      <c r="A1682" s="7">
        <v>45400.489583333343</v>
      </c>
      <c r="B1682" s="8">
        <v>4.9794744417317709</v>
      </c>
    </row>
    <row r="1683" spans="1:2" ht="14.4" x14ac:dyDescent="0.3">
      <c r="A1683" s="7">
        <v>45400.5</v>
      </c>
      <c r="B1683" s="8">
        <v>12.786300516628691</v>
      </c>
    </row>
    <row r="1684" spans="1:2" ht="14.4" x14ac:dyDescent="0.3">
      <c r="A1684" s="7">
        <v>45400.510416666657</v>
      </c>
      <c r="B1684" s="8">
        <v>10.832319224989149</v>
      </c>
    </row>
    <row r="1685" spans="1:2" ht="14.4" x14ac:dyDescent="0.3">
      <c r="A1685" s="7">
        <v>45400.520833333343</v>
      </c>
      <c r="B1685" s="8">
        <v>4.6267249445258249</v>
      </c>
    </row>
    <row r="1686" spans="1:2" ht="14.4" x14ac:dyDescent="0.3">
      <c r="A1686" s="7">
        <v>45400.53125</v>
      </c>
      <c r="B1686" s="8">
        <v>11.622234338785811</v>
      </c>
    </row>
    <row r="1687" spans="1:2" ht="14.4" x14ac:dyDescent="0.3">
      <c r="A1687" s="7">
        <v>45400.541666666657</v>
      </c>
      <c r="B1687" s="8">
        <v>13.165891238878039</v>
      </c>
    </row>
    <row r="1688" spans="1:2" ht="14.4" x14ac:dyDescent="0.3">
      <c r="A1688" s="7">
        <v>45400.552083333343</v>
      </c>
      <c r="B1688" s="8">
        <v>11.970981138916009</v>
      </c>
    </row>
    <row r="1689" spans="1:2" ht="14.4" x14ac:dyDescent="0.3">
      <c r="A1689" s="7">
        <v>45400.5625</v>
      </c>
      <c r="B1689" s="8">
        <v>12.51181466389974</v>
      </c>
    </row>
    <row r="1690" spans="1:2" ht="14.4" x14ac:dyDescent="0.3">
      <c r="A1690" s="7">
        <v>45400.572916666657</v>
      </c>
      <c r="B1690" s="8">
        <v>13.40225941107856</v>
      </c>
    </row>
    <row r="1691" spans="1:2" ht="14.4" x14ac:dyDescent="0.3">
      <c r="A1691" s="7">
        <v>45400.583333333343</v>
      </c>
      <c r="B1691" s="8">
        <v>8.733989133436415</v>
      </c>
    </row>
    <row r="1692" spans="1:2" ht="14.4" x14ac:dyDescent="0.3">
      <c r="A1692" s="7">
        <v>45400.59375</v>
      </c>
      <c r="B1692" s="8">
        <v>12.580929094373911</v>
      </c>
    </row>
    <row r="1693" spans="1:2" ht="14.4" x14ac:dyDescent="0.3">
      <c r="A1693" s="7">
        <v>45400.604166666657</v>
      </c>
      <c r="B1693" s="8">
        <v>10.4632833444553</v>
      </c>
    </row>
    <row r="1694" spans="1:2" ht="14.4" x14ac:dyDescent="0.3">
      <c r="A1694" s="7">
        <v>45400.614583333343</v>
      </c>
      <c r="B1694" s="8">
        <v>9.3048798166232629</v>
      </c>
    </row>
    <row r="1695" spans="1:2" ht="14.4" x14ac:dyDescent="0.3">
      <c r="A1695" s="7">
        <v>45400.625</v>
      </c>
      <c r="B1695" s="8">
        <v>12.14816080010308</v>
      </c>
    </row>
    <row r="1696" spans="1:2" ht="14.4" x14ac:dyDescent="0.3">
      <c r="A1696" s="7">
        <v>45400.635416666657</v>
      </c>
      <c r="B1696" s="8">
        <v>11.998239538845491</v>
      </c>
    </row>
    <row r="1697" spans="1:2" ht="14.4" x14ac:dyDescent="0.3">
      <c r="A1697" s="7">
        <v>45400.645833333343</v>
      </c>
      <c r="B1697" s="8">
        <v>11.722905544433591</v>
      </c>
    </row>
    <row r="1698" spans="1:2" ht="14.4" x14ac:dyDescent="0.3">
      <c r="A1698" s="7">
        <v>45400.65625</v>
      </c>
      <c r="B1698" s="8">
        <v>11.39700354166667</v>
      </c>
    </row>
    <row r="1699" spans="1:2" ht="14.4" x14ac:dyDescent="0.3">
      <c r="A1699" s="7">
        <v>45400.666666666657</v>
      </c>
      <c r="B1699" s="8">
        <v>11.15482738891601</v>
      </c>
    </row>
    <row r="1700" spans="1:2" ht="14.4" x14ac:dyDescent="0.3">
      <c r="A1700" s="7">
        <v>45400.677083333343</v>
      </c>
      <c r="B1700" s="8">
        <v>11.10884213053385</v>
      </c>
    </row>
    <row r="1701" spans="1:2" ht="14.4" x14ac:dyDescent="0.3">
      <c r="A1701" s="7">
        <v>45400.6875</v>
      </c>
      <c r="B1701" s="8">
        <v>6.2056819722493488</v>
      </c>
    </row>
    <row r="1702" spans="1:2" ht="14.4" x14ac:dyDescent="0.3">
      <c r="A1702" s="7">
        <v>45400.697916666657</v>
      </c>
      <c r="B1702" s="8">
        <v>11.07694460557726</v>
      </c>
    </row>
    <row r="1703" spans="1:2" ht="14.4" x14ac:dyDescent="0.3">
      <c r="A1703" s="7">
        <v>45400.708333333343</v>
      </c>
      <c r="B1703" s="8">
        <v>10.884410622151689</v>
      </c>
    </row>
    <row r="1704" spans="1:2" ht="14.4" x14ac:dyDescent="0.3">
      <c r="A1704" s="7">
        <v>45400.71875</v>
      </c>
      <c r="B1704" s="8">
        <v>10.34520824164496</v>
      </c>
    </row>
    <row r="1705" spans="1:2" ht="14.4" x14ac:dyDescent="0.3">
      <c r="A1705" s="7">
        <v>45400.729166666657</v>
      </c>
      <c r="B1705" s="8">
        <v>10.43743307508681</v>
      </c>
    </row>
    <row r="1706" spans="1:2" ht="14.4" x14ac:dyDescent="0.3">
      <c r="A1706" s="7">
        <v>45400.739583333343</v>
      </c>
      <c r="B1706" s="8">
        <v>9.8604362415907119</v>
      </c>
    </row>
    <row r="1707" spans="1:2" ht="14.4" x14ac:dyDescent="0.3">
      <c r="A1707" s="7">
        <v>45400.75</v>
      </c>
      <c r="B1707" s="8">
        <v>12.404556233317059</v>
      </c>
    </row>
    <row r="1708" spans="1:2" ht="14.4" x14ac:dyDescent="0.3">
      <c r="A1708" s="7">
        <v>45400.760416666657</v>
      </c>
      <c r="B1708" s="8">
        <v>10.23541039171007</v>
      </c>
    </row>
    <row r="1709" spans="1:2" ht="14.4" x14ac:dyDescent="0.3">
      <c r="A1709" s="7">
        <v>45400.770833333343</v>
      </c>
      <c r="B1709" s="8">
        <v>8.4475853888617625</v>
      </c>
    </row>
    <row r="1710" spans="1:2" ht="14.4" x14ac:dyDescent="0.3">
      <c r="A1710" s="7">
        <v>45400.78125</v>
      </c>
      <c r="B1710" s="8">
        <v>7.652055227864583</v>
      </c>
    </row>
    <row r="1711" spans="1:2" ht="14.4" x14ac:dyDescent="0.3">
      <c r="A1711" s="7">
        <v>45400.791666666657</v>
      </c>
      <c r="B1711" s="8">
        <v>11.276293813883459</v>
      </c>
    </row>
    <row r="1712" spans="1:2" ht="14.4" x14ac:dyDescent="0.3">
      <c r="A1712" s="7">
        <v>45400.802083333343</v>
      </c>
      <c r="B1712" s="8">
        <v>8.3342696804470489</v>
      </c>
    </row>
    <row r="1713" spans="1:2" ht="14.4" x14ac:dyDescent="0.3">
      <c r="A1713" s="7">
        <v>45400.8125</v>
      </c>
      <c r="B1713" s="8">
        <v>8.3474115444607211</v>
      </c>
    </row>
    <row r="1714" spans="1:2" ht="14.4" x14ac:dyDescent="0.3">
      <c r="A1714" s="7">
        <v>45400.822916666657</v>
      </c>
      <c r="B1714" s="8">
        <v>10.975689594455289</v>
      </c>
    </row>
    <row r="1715" spans="1:2" ht="14.4" x14ac:dyDescent="0.3">
      <c r="A1715" s="7">
        <v>45400.833333333343</v>
      </c>
      <c r="B1715" s="8">
        <v>12.71016789171007</v>
      </c>
    </row>
    <row r="1716" spans="1:2" ht="14.4" x14ac:dyDescent="0.3">
      <c r="A1716" s="7">
        <v>45400.84375</v>
      </c>
      <c r="B1716" s="8">
        <v>9.0320839916992188</v>
      </c>
    </row>
    <row r="1717" spans="1:2" ht="14.4" x14ac:dyDescent="0.3">
      <c r="A1717" s="7">
        <v>45400.854166666657</v>
      </c>
      <c r="B1717" s="8">
        <v>10.336488763834639</v>
      </c>
    </row>
    <row r="1718" spans="1:2" ht="14.4" x14ac:dyDescent="0.3">
      <c r="A1718" s="7">
        <v>45400.864583333343</v>
      </c>
      <c r="B1718" s="8">
        <v>10.26943016113281</v>
      </c>
    </row>
    <row r="1719" spans="1:2" ht="14.4" x14ac:dyDescent="0.3">
      <c r="A1719" s="7">
        <v>45400.875</v>
      </c>
      <c r="B1719" s="8">
        <v>8.5260544889322922</v>
      </c>
    </row>
    <row r="1720" spans="1:2" ht="14.4" x14ac:dyDescent="0.3">
      <c r="A1720" s="7">
        <v>45400.885416666657</v>
      </c>
      <c r="B1720" s="8">
        <v>11.326628788791229</v>
      </c>
    </row>
    <row r="1721" spans="1:2" ht="14.4" x14ac:dyDescent="0.3">
      <c r="A1721" s="7">
        <v>45400.895833333343</v>
      </c>
      <c r="B1721" s="8">
        <v>6.2872617694769968</v>
      </c>
    </row>
    <row r="1722" spans="1:2" ht="14.4" x14ac:dyDescent="0.3">
      <c r="A1722" s="7">
        <v>45400.90625</v>
      </c>
      <c r="B1722" s="8">
        <v>9.5286911916775168</v>
      </c>
    </row>
    <row r="1723" spans="1:2" ht="14.4" x14ac:dyDescent="0.3">
      <c r="A1723" s="7">
        <v>45400.916666666657</v>
      </c>
      <c r="B1723" s="8">
        <v>10.46471027777778</v>
      </c>
    </row>
    <row r="1724" spans="1:2" ht="14.4" x14ac:dyDescent="0.3">
      <c r="A1724" s="7">
        <v>45400.927083333343</v>
      </c>
      <c r="B1724" s="8">
        <v>7.208638138834635</v>
      </c>
    </row>
    <row r="1725" spans="1:2" ht="14.4" x14ac:dyDescent="0.3">
      <c r="A1725" s="7">
        <v>45400.9375</v>
      </c>
      <c r="B1725" s="8">
        <v>8.581703836127387</v>
      </c>
    </row>
    <row r="1726" spans="1:2" ht="14.4" x14ac:dyDescent="0.3">
      <c r="A1726" s="7">
        <v>45400.947916666657</v>
      </c>
      <c r="B1726" s="8">
        <v>11.005215575086799</v>
      </c>
    </row>
    <row r="1727" spans="1:2" ht="14.4" x14ac:dyDescent="0.3">
      <c r="A1727" s="7">
        <v>45400.958333333343</v>
      </c>
      <c r="B1727" s="8">
        <v>9.0793709054904514</v>
      </c>
    </row>
    <row r="1728" spans="1:2" ht="14.4" x14ac:dyDescent="0.3">
      <c r="A1728" s="7">
        <v>45400.96875</v>
      </c>
      <c r="B1728" s="8">
        <v>7.719915616726345</v>
      </c>
    </row>
    <row r="1729" spans="1:2" ht="14.4" x14ac:dyDescent="0.3">
      <c r="A1729" s="7">
        <v>45400.979166666657</v>
      </c>
      <c r="B1729" s="8">
        <v>11.66688285549588</v>
      </c>
    </row>
    <row r="1730" spans="1:2" ht="14.4" x14ac:dyDescent="0.3">
      <c r="A1730" s="7">
        <v>45400.989583333343</v>
      </c>
      <c r="B1730" s="8">
        <v>7.4474279778374566</v>
      </c>
    </row>
    <row r="1731" spans="1:2" ht="14.4" x14ac:dyDescent="0.3">
      <c r="A1731" s="7">
        <v>45401</v>
      </c>
      <c r="B1731" s="8">
        <v>10.432360491672091</v>
      </c>
    </row>
    <row r="1732" spans="1:2" ht="14.4" x14ac:dyDescent="0.3">
      <c r="A1732" s="7">
        <v>45401.010416666657</v>
      </c>
      <c r="B1732" s="8">
        <v>7.7402698555501299</v>
      </c>
    </row>
    <row r="1733" spans="1:2" ht="14.4" x14ac:dyDescent="0.3">
      <c r="A1733" s="7">
        <v>45401.020833333343</v>
      </c>
      <c r="B1733" s="8">
        <v>5.8514353971354156</v>
      </c>
    </row>
    <row r="1734" spans="1:2" ht="14.4" x14ac:dyDescent="0.3">
      <c r="A1734" s="7">
        <v>45401.03125</v>
      </c>
      <c r="B1734" s="8">
        <v>9.3704475889756953</v>
      </c>
    </row>
    <row r="1735" spans="1:2" ht="14.4" x14ac:dyDescent="0.3">
      <c r="A1735" s="7">
        <v>45401.041666666657</v>
      </c>
      <c r="B1735" s="8">
        <v>11.096648633219401</v>
      </c>
    </row>
    <row r="1736" spans="1:2" ht="14.4" x14ac:dyDescent="0.3">
      <c r="A1736" s="7">
        <v>45401.052083333343</v>
      </c>
      <c r="B1736" s="8">
        <v>7.7070318250868057</v>
      </c>
    </row>
    <row r="1737" spans="1:2" ht="14.4" x14ac:dyDescent="0.3">
      <c r="A1737" s="7">
        <v>45401.0625</v>
      </c>
      <c r="B1737" s="8">
        <v>10.565811194390189</v>
      </c>
    </row>
    <row r="1738" spans="1:2" ht="14.4" x14ac:dyDescent="0.3">
      <c r="A1738" s="7">
        <v>45401.072916666657</v>
      </c>
      <c r="B1738" s="8">
        <v>10.017850494520401</v>
      </c>
    </row>
    <row r="1739" spans="1:2" ht="14.4" x14ac:dyDescent="0.3">
      <c r="A1739" s="7">
        <v>45401.083333333343</v>
      </c>
      <c r="B1739" s="8">
        <v>10.01528726657444</v>
      </c>
    </row>
    <row r="1740" spans="1:2" ht="14.4" x14ac:dyDescent="0.3">
      <c r="A1740" s="7">
        <v>45401.09375</v>
      </c>
      <c r="B1740" s="8">
        <v>11.38710643066406</v>
      </c>
    </row>
    <row r="1741" spans="1:2" ht="14.4" x14ac:dyDescent="0.3">
      <c r="A1741" s="7">
        <v>45401.104166666657</v>
      </c>
      <c r="B1741" s="8">
        <v>7.0170399999999997</v>
      </c>
    </row>
    <row r="1742" spans="1:2" ht="14.4" x14ac:dyDescent="0.3">
      <c r="A1742" s="7">
        <v>45401.114583333343</v>
      </c>
      <c r="B1742" s="8">
        <v>11.523711683213969</v>
      </c>
    </row>
    <row r="1743" spans="1:2" ht="14.4" x14ac:dyDescent="0.3">
      <c r="A1743" s="7">
        <v>45401.125</v>
      </c>
      <c r="B1743" s="8">
        <v>8.4880320250108507</v>
      </c>
    </row>
    <row r="1744" spans="1:2" ht="14.4" x14ac:dyDescent="0.3">
      <c r="A1744" s="7">
        <v>45401.135416666657</v>
      </c>
      <c r="B1744" s="8">
        <v>8.354468569471571</v>
      </c>
    </row>
    <row r="1745" spans="1:2" ht="14.4" x14ac:dyDescent="0.3">
      <c r="A1745" s="7">
        <v>45401.145833333343</v>
      </c>
      <c r="B1745" s="8">
        <v>11.78305871107313</v>
      </c>
    </row>
    <row r="1746" spans="1:2" ht="14.4" x14ac:dyDescent="0.3">
      <c r="A1746" s="7">
        <v>45401.15625</v>
      </c>
      <c r="B1746" s="8">
        <v>7.3686369167751744</v>
      </c>
    </row>
    <row r="1747" spans="1:2" ht="14.4" x14ac:dyDescent="0.3">
      <c r="A1747" s="7">
        <v>45401.166666666657</v>
      </c>
      <c r="B1747" s="8">
        <v>9.6779647498914922</v>
      </c>
    </row>
    <row r="1748" spans="1:2" ht="14.4" x14ac:dyDescent="0.3">
      <c r="A1748" s="7">
        <v>45401.177083333343</v>
      </c>
      <c r="B1748" s="8">
        <v>9.7365406389702684</v>
      </c>
    </row>
    <row r="1749" spans="1:2" ht="14.4" x14ac:dyDescent="0.3">
      <c r="A1749" s="7">
        <v>45401.1875</v>
      </c>
      <c r="B1749" s="8">
        <v>7.7593449777560766</v>
      </c>
    </row>
    <row r="1750" spans="1:2" ht="14.4" x14ac:dyDescent="0.3">
      <c r="A1750" s="7">
        <v>45401.197916666657</v>
      </c>
      <c r="B1750" s="8">
        <v>11.91584668334961</v>
      </c>
    </row>
    <row r="1751" spans="1:2" ht="14.4" x14ac:dyDescent="0.3">
      <c r="A1751" s="7">
        <v>45401.208333333343</v>
      </c>
      <c r="B1751" s="8">
        <v>8.375900205485026</v>
      </c>
    </row>
    <row r="1752" spans="1:2" ht="14.4" x14ac:dyDescent="0.3">
      <c r="A1752" s="7">
        <v>45401.21875</v>
      </c>
      <c r="B1752" s="8">
        <v>8.2177480555555551</v>
      </c>
    </row>
    <row r="1753" spans="1:2" ht="14.4" x14ac:dyDescent="0.3">
      <c r="A1753" s="7">
        <v>45401.229166666657</v>
      </c>
      <c r="B1753" s="8">
        <v>11.08191947224935</v>
      </c>
    </row>
    <row r="1754" spans="1:2" ht="14.4" x14ac:dyDescent="0.3">
      <c r="A1754" s="7">
        <v>45401.239583333343</v>
      </c>
      <c r="B1754" s="8">
        <v>6.5786366111924917</v>
      </c>
    </row>
    <row r="1755" spans="1:2" ht="14.4" x14ac:dyDescent="0.3">
      <c r="A1755" s="7">
        <v>45401.25</v>
      </c>
      <c r="B1755" s="8">
        <v>10.412056369357639</v>
      </c>
    </row>
    <row r="1756" spans="1:2" ht="14.4" x14ac:dyDescent="0.3">
      <c r="A1756" s="7">
        <v>45401.260416666657</v>
      </c>
      <c r="B1756" s="8">
        <v>9.2333712806532127</v>
      </c>
    </row>
    <row r="1757" spans="1:2" ht="14.4" x14ac:dyDescent="0.3">
      <c r="A1757" s="7">
        <v>45401.270833333343</v>
      </c>
      <c r="B1757" s="8">
        <v>5.3538134221733937</v>
      </c>
    </row>
    <row r="1758" spans="1:2" ht="14.4" x14ac:dyDescent="0.3">
      <c r="A1758" s="7">
        <v>45401.28125</v>
      </c>
      <c r="B1758" s="8">
        <v>9.5548233304850267</v>
      </c>
    </row>
    <row r="1759" spans="1:2" ht="14.4" x14ac:dyDescent="0.3">
      <c r="A1759" s="7">
        <v>45401.291666666657</v>
      </c>
      <c r="B1759" s="8">
        <v>14.27989554443359</v>
      </c>
    </row>
    <row r="1760" spans="1:2" ht="14.4" x14ac:dyDescent="0.3">
      <c r="A1760" s="7">
        <v>45401.302083333343</v>
      </c>
      <c r="B1760" s="8">
        <v>7.9526769862196183</v>
      </c>
    </row>
    <row r="1761" spans="1:2" ht="14.4" x14ac:dyDescent="0.3">
      <c r="A1761" s="7">
        <v>45401.3125</v>
      </c>
      <c r="B1761" s="8">
        <v>9.3406810721842444</v>
      </c>
    </row>
    <row r="1762" spans="1:2" ht="14.4" x14ac:dyDescent="0.3">
      <c r="A1762" s="7">
        <v>45401.322916666657</v>
      </c>
      <c r="B1762" s="8">
        <v>11.216313536105689</v>
      </c>
    </row>
    <row r="1763" spans="1:2" ht="14.4" x14ac:dyDescent="0.3">
      <c r="A1763" s="7">
        <v>45401.333333333343</v>
      </c>
      <c r="B1763" s="8">
        <v>7.651547847222222</v>
      </c>
    </row>
    <row r="1764" spans="1:2" ht="14.4" x14ac:dyDescent="0.3">
      <c r="A1764" s="7">
        <v>45401.34375</v>
      </c>
      <c r="B1764" s="8">
        <v>10.388221861165359</v>
      </c>
    </row>
    <row r="1765" spans="1:2" ht="14.4" x14ac:dyDescent="0.3">
      <c r="A1765" s="7">
        <v>45401.354166666657</v>
      </c>
      <c r="B1765" s="8">
        <v>9.6092023471408421</v>
      </c>
    </row>
    <row r="1766" spans="1:2" ht="14.4" x14ac:dyDescent="0.3">
      <c r="A1766" s="7">
        <v>45401.364583333343</v>
      </c>
      <c r="B1766" s="8">
        <v>8.81383504720052</v>
      </c>
    </row>
    <row r="1767" spans="1:2" ht="14.4" x14ac:dyDescent="0.3">
      <c r="A1767" s="7">
        <v>45401.375</v>
      </c>
      <c r="B1767" s="8">
        <v>11.76130259168837</v>
      </c>
    </row>
    <row r="1768" spans="1:2" ht="14.4" x14ac:dyDescent="0.3">
      <c r="A1768" s="7">
        <v>45401.385416666657</v>
      </c>
      <c r="B1768" s="8">
        <v>10.984143491753469</v>
      </c>
    </row>
    <row r="1769" spans="1:2" ht="14.4" x14ac:dyDescent="0.3">
      <c r="A1769" s="7">
        <v>45401.395833333343</v>
      </c>
      <c r="B1769" s="8">
        <v>11.65473571384006</v>
      </c>
    </row>
    <row r="1770" spans="1:2" ht="14.4" x14ac:dyDescent="0.3">
      <c r="A1770" s="7">
        <v>45401.40625</v>
      </c>
      <c r="B1770" s="8">
        <v>11.978903838840059</v>
      </c>
    </row>
    <row r="1771" spans="1:2" ht="14.4" x14ac:dyDescent="0.3">
      <c r="A1771" s="7">
        <v>45401.416666666657</v>
      </c>
      <c r="B1771" s="8">
        <v>11.43337482503255</v>
      </c>
    </row>
    <row r="1772" spans="1:2" ht="14.4" x14ac:dyDescent="0.3">
      <c r="A1772" s="7">
        <v>45401.427083333343</v>
      </c>
      <c r="B1772" s="8">
        <v>7.9928492610677084</v>
      </c>
    </row>
    <row r="1773" spans="1:2" ht="14.4" x14ac:dyDescent="0.3">
      <c r="A1773" s="7">
        <v>45401.4375</v>
      </c>
      <c r="B1773" s="8">
        <v>11.43868919447157</v>
      </c>
    </row>
    <row r="1774" spans="1:2" ht="14.4" x14ac:dyDescent="0.3">
      <c r="A1774" s="7">
        <v>45401.447916666657</v>
      </c>
      <c r="B1774" s="8">
        <v>12.795573738878041</v>
      </c>
    </row>
    <row r="1775" spans="1:2" ht="14.4" x14ac:dyDescent="0.3">
      <c r="A1775" s="7">
        <v>45401.458333333343</v>
      </c>
      <c r="B1775" s="8">
        <v>11.00659615559896</v>
      </c>
    </row>
    <row r="1776" spans="1:2" ht="14.4" x14ac:dyDescent="0.3">
      <c r="A1776" s="7">
        <v>45401.46875</v>
      </c>
      <c r="B1776" s="8">
        <v>11.911453113878039</v>
      </c>
    </row>
    <row r="1777" spans="1:2" ht="14.4" x14ac:dyDescent="0.3">
      <c r="A1777" s="7">
        <v>45401.479166666657</v>
      </c>
      <c r="B1777" s="8">
        <v>10.350744363878039</v>
      </c>
    </row>
    <row r="1778" spans="1:2" ht="14.4" x14ac:dyDescent="0.3">
      <c r="A1778" s="7">
        <v>45401.489583333343</v>
      </c>
      <c r="B1778" s="8">
        <v>14.509841874999999</v>
      </c>
    </row>
    <row r="1779" spans="1:2" ht="14.4" x14ac:dyDescent="0.3">
      <c r="A1779" s="7">
        <v>45401.5</v>
      </c>
      <c r="B1779" s="8">
        <v>11.377897100016281</v>
      </c>
    </row>
    <row r="1780" spans="1:2" ht="14.4" x14ac:dyDescent="0.3">
      <c r="A1780" s="7">
        <v>45401.510416666657</v>
      </c>
      <c r="B1780" s="8">
        <v>11.333236047227651</v>
      </c>
    </row>
    <row r="1781" spans="1:2" ht="14.4" x14ac:dyDescent="0.3">
      <c r="A1781" s="7">
        <v>45401.520833333343</v>
      </c>
      <c r="B1781" s="8">
        <v>10.769600327826611</v>
      </c>
    </row>
    <row r="1782" spans="1:2" ht="14.4" x14ac:dyDescent="0.3">
      <c r="A1782" s="7">
        <v>45401.53125</v>
      </c>
      <c r="B1782" s="8">
        <v>6.9568993665907124</v>
      </c>
    </row>
    <row r="1783" spans="1:2" ht="14.4" x14ac:dyDescent="0.3">
      <c r="A1783" s="7">
        <v>45401.541666666657</v>
      </c>
      <c r="B1783" s="8">
        <v>12.595423991699221</v>
      </c>
    </row>
    <row r="1784" spans="1:2" ht="14.4" x14ac:dyDescent="0.3">
      <c r="A1784" s="7">
        <v>45401.552083333343</v>
      </c>
      <c r="B1784" s="8">
        <v>12.344381769477</v>
      </c>
    </row>
    <row r="1785" spans="1:2" ht="14.4" x14ac:dyDescent="0.3">
      <c r="A1785" s="7">
        <v>45401.5625</v>
      </c>
      <c r="B1785" s="8">
        <v>11.76232362779405</v>
      </c>
    </row>
    <row r="1786" spans="1:2" ht="14.4" x14ac:dyDescent="0.3">
      <c r="A1786" s="7">
        <v>45401.572916666657</v>
      </c>
      <c r="B1786" s="8">
        <v>11.83233631944444</v>
      </c>
    </row>
    <row r="1787" spans="1:2" ht="14.4" x14ac:dyDescent="0.3">
      <c r="A1787" s="7">
        <v>45401.583333333343</v>
      </c>
      <c r="B1787" s="8">
        <v>12.57226724717882</v>
      </c>
    </row>
    <row r="1788" spans="1:2" ht="14.4" x14ac:dyDescent="0.3">
      <c r="A1788" s="7">
        <v>45401.59375</v>
      </c>
      <c r="B1788" s="8">
        <v>12.05299439724392</v>
      </c>
    </row>
    <row r="1789" spans="1:2" ht="14.4" x14ac:dyDescent="0.3">
      <c r="A1789" s="7">
        <v>45401.604166666657</v>
      </c>
      <c r="B1789" s="8">
        <v>14.85060207221137</v>
      </c>
    </row>
    <row r="1790" spans="1:2" ht="14.4" x14ac:dyDescent="0.3">
      <c r="A1790" s="7">
        <v>45401.614583333343</v>
      </c>
      <c r="B1790" s="8">
        <v>10.112760072157119</v>
      </c>
    </row>
    <row r="1791" spans="1:2" ht="14.4" x14ac:dyDescent="0.3">
      <c r="A1791" s="7">
        <v>45401.625</v>
      </c>
      <c r="B1791" s="8">
        <v>9.9010770555284289</v>
      </c>
    </row>
    <row r="1792" spans="1:2" ht="14.4" x14ac:dyDescent="0.3">
      <c r="A1792" s="7">
        <v>45401.635416666657</v>
      </c>
      <c r="B1792" s="8">
        <v>13.97065578057183</v>
      </c>
    </row>
    <row r="1793" spans="1:2" ht="14.4" x14ac:dyDescent="0.3">
      <c r="A1793" s="7">
        <v>45401.645833333343</v>
      </c>
      <c r="B1793" s="8">
        <v>11.483610827772351</v>
      </c>
    </row>
    <row r="1794" spans="1:2" ht="14.4" x14ac:dyDescent="0.3">
      <c r="A1794" s="7">
        <v>45401.65625</v>
      </c>
      <c r="B1794" s="8">
        <v>11.42447493055556</v>
      </c>
    </row>
    <row r="1795" spans="1:2" ht="14.4" x14ac:dyDescent="0.3">
      <c r="A1795" s="7">
        <v>45401.666666666657</v>
      </c>
      <c r="B1795" s="8">
        <v>12.28079718614366</v>
      </c>
    </row>
    <row r="1796" spans="1:2" ht="14.4" x14ac:dyDescent="0.3">
      <c r="A1796" s="7">
        <v>45401.677083333343</v>
      </c>
      <c r="B1796" s="8">
        <v>9.9854004805501297</v>
      </c>
    </row>
    <row r="1797" spans="1:2" ht="14.4" x14ac:dyDescent="0.3">
      <c r="A1797" s="7">
        <v>45401.6875</v>
      </c>
      <c r="B1797" s="8">
        <v>8.4963982194010423</v>
      </c>
    </row>
    <row r="1798" spans="1:2" ht="14.4" x14ac:dyDescent="0.3">
      <c r="A1798" s="7">
        <v>45401.697916666657</v>
      </c>
      <c r="B1798" s="8">
        <v>12.637092097303601</v>
      </c>
    </row>
    <row r="1799" spans="1:2" ht="14.4" x14ac:dyDescent="0.3">
      <c r="A1799" s="7">
        <v>45401.708333333343</v>
      </c>
      <c r="B1799" s="8">
        <v>10.96233725558811</v>
      </c>
    </row>
    <row r="1800" spans="1:2" ht="14.4" x14ac:dyDescent="0.3">
      <c r="A1800" s="7">
        <v>45401.71875</v>
      </c>
      <c r="B1800" s="8">
        <v>12.364405266655821</v>
      </c>
    </row>
    <row r="1801" spans="1:2" ht="14.4" x14ac:dyDescent="0.3">
      <c r="A1801" s="7">
        <v>45401.729166666657</v>
      </c>
      <c r="B1801" s="8">
        <v>10.66548392496745</v>
      </c>
    </row>
    <row r="1802" spans="1:2" ht="14.4" x14ac:dyDescent="0.3">
      <c r="A1802" s="7">
        <v>45401.739583333343</v>
      </c>
      <c r="B1802" s="8">
        <v>10.564148727756081</v>
      </c>
    </row>
    <row r="1803" spans="1:2" ht="14.4" x14ac:dyDescent="0.3">
      <c r="A1803" s="7">
        <v>45401.75</v>
      </c>
      <c r="B1803" s="8">
        <v>11.61273436116536</v>
      </c>
    </row>
    <row r="1804" spans="1:2" ht="14.4" x14ac:dyDescent="0.3">
      <c r="A1804" s="7">
        <v>45401.760416666657</v>
      </c>
      <c r="B1804" s="8">
        <v>13.423166127794049</v>
      </c>
    </row>
    <row r="1805" spans="1:2" ht="14.4" x14ac:dyDescent="0.3">
      <c r="A1805" s="7">
        <v>45401.770833333343</v>
      </c>
      <c r="B1805" s="8">
        <v>9.1539538138834633</v>
      </c>
    </row>
    <row r="1806" spans="1:2" ht="14.4" x14ac:dyDescent="0.3">
      <c r="A1806" s="7">
        <v>45401.78125</v>
      </c>
      <c r="B1806" s="8">
        <v>8.6611701638454868</v>
      </c>
    </row>
    <row r="1807" spans="1:2" ht="14.4" x14ac:dyDescent="0.3">
      <c r="A1807" s="7">
        <v>45401.791666666657</v>
      </c>
      <c r="B1807" s="8">
        <v>10.4169685917155</v>
      </c>
    </row>
    <row r="1808" spans="1:2" ht="14.4" x14ac:dyDescent="0.3">
      <c r="A1808" s="7">
        <v>45401.802083333343</v>
      </c>
      <c r="B1808" s="8">
        <v>11.01774481933594</v>
      </c>
    </row>
    <row r="1809" spans="1:2" ht="14.4" x14ac:dyDescent="0.3">
      <c r="A1809" s="7">
        <v>45401.8125</v>
      </c>
      <c r="B1809" s="8">
        <v>10.49053673611111</v>
      </c>
    </row>
    <row r="1810" spans="1:2" ht="14.4" x14ac:dyDescent="0.3">
      <c r="A1810" s="7">
        <v>45401.822916666657</v>
      </c>
      <c r="B1810" s="8">
        <v>10.07502450832791</v>
      </c>
    </row>
    <row r="1811" spans="1:2" ht="14.4" x14ac:dyDescent="0.3">
      <c r="A1811" s="7">
        <v>45401.833333333343</v>
      </c>
      <c r="B1811" s="8">
        <v>9.8831394833713109</v>
      </c>
    </row>
    <row r="1812" spans="1:2" ht="14.4" x14ac:dyDescent="0.3">
      <c r="A1812" s="7">
        <v>45401.84375</v>
      </c>
      <c r="B1812" s="8">
        <v>10.419445383300779</v>
      </c>
    </row>
    <row r="1813" spans="1:2" ht="14.4" x14ac:dyDescent="0.3">
      <c r="A1813" s="7">
        <v>45401.854166666657</v>
      </c>
      <c r="B1813" s="8">
        <v>9.5956257638888882</v>
      </c>
    </row>
    <row r="1814" spans="1:2" ht="14.4" x14ac:dyDescent="0.3">
      <c r="A1814" s="7">
        <v>45401.864583333343</v>
      </c>
      <c r="B1814" s="8">
        <v>8.9161060778808601</v>
      </c>
    </row>
    <row r="1815" spans="1:2" ht="14.4" x14ac:dyDescent="0.3">
      <c r="A1815" s="7">
        <v>45401.875</v>
      </c>
      <c r="B1815" s="8">
        <v>8.616413902723524</v>
      </c>
    </row>
    <row r="1816" spans="1:2" ht="14.4" x14ac:dyDescent="0.3">
      <c r="A1816" s="7">
        <v>45401.885416666657</v>
      </c>
      <c r="B1816" s="8">
        <v>8.4963067639160155</v>
      </c>
    </row>
    <row r="1817" spans="1:2" ht="14.4" x14ac:dyDescent="0.3">
      <c r="A1817" s="7">
        <v>45401.895833333343</v>
      </c>
      <c r="B1817" s="8">
        <v>9.0830804416232631</v>
      </c>
    </row>
    <row r="1818" spans="1:2" ht="14.4" x14ac:dyDescent="0.3">
      <c r="A1818" s="7">
        <v>45401.90625</v>
      </c>
      <c r="B1818" s="8">
        <v>8.4791421611870668</v>
      </c>
    </row>
    <row r="1819" spans="1:2" ht="14.4" x14ac:dyDescent="0.3">
      <c r="A1819" s="7">
        <v>45401.916666666657</v>
      </c>
      <c r="B1819" s="8">
        <v>7.3736781777615006</v>
      </c>
    </row>
    <row r="1820" spans="1:2" ht="14.4" x14ac:dyDescent="0.3">
      <c r="A1820" s="7">
        <v>45401.927083333343</v>
      </c>
      <c r="B1820" s="8">
        <v>9.6133666471354164</v>
      </c>
    </row>
    <row r="1821" spans="1:2" ht="14.4" x14ac:dyDescent="0.3">
      <c r="A1821" s="7">
        <v>45401.9375</v>
      </c>
      <c r="B1821" s="8">
        <v>7.8556940250651044</v>
      </c>
    </row>
    <row r="1822" spans="1:2" ht="14.4" x14ac:dyDescent="0.3">
      <c r="A1822" s="7">
        <v>45401.947916666657</v>
      </c>
      <c r="B1822" s="8">
        <v>10.26762237494575</v>
      </c>
    </row>
    <row r="1823" spans="1:2" ht="14.4" x14ac:dyDescent="0.3">
      <c r="A1823" s="7">
        <v>45401.958333333343</v>
      </c>
      <c r="B1823" s="8">
        <v>6.1306894000922307</v>
      </c>
    </row>
    <row r="1824" spans="1:2" ht="14.4" x14ac:dyDescent="0.3">
      <c r="A1824" s="7">
        <v>45401.96875</v>
      </c>
      <c r="B1824" s="8">
        <v>8.5864920415581594</v>
      </c>
    </row>
    <row r="1825" spans="1:2" ht="14.4" x14ac:dyDescent="0.3">
      <c r="A1825" s="7">
        <v>45401.979166666657</v>
      </c>
      <c r="B1825" s="8">
        <v>7.9922804916720924</v>
      </c>
    </row>
    <row r="1826" spans="1:2" ht="14.4" x14ac:dyDescent="0.3">
      <c r="A1826" s="7">
        <v>45401.989583333343</v>
      </c>
      <c r="B1826" s="8">
        <v>7.629429677870009</v>
      </c>
    </row>
    <row r="1827" spans="1:2" ht="14.4" x14ac:dyDescent="0.3">
      <c r="A1827" s="7">
        <v>45402</v>
      </c>
      <c r="B1827" s="8">
        <v>11.00180921386719</v>
      </c>
    </row>
    <row r="1828" spans="1:2" ht="14.4" x14ac:dyDescent="0.3">
      <c r="A1828" s="7">
        <v>45402.010416666657</v>
      </c>
      <c r="B1828" s="8">
        <v>11.911122377794049</v>
      </c>
    </row>
    <row r="1829" spans="1:2" ht="14.4" x14ac:dyDescent="0.3">
      <c r="A1829" s="7">
        <v>45402.020833333343</v>
      </c>
      <c r="B1829" s="8">
        <v>9.0599324693467889</v>
      </c>
    </row>
    <row r="1830" spans="1:2" ht="14.4" x14ac:dyDescent="0.3">
      <c r="A1830" s="7">
        <v>45402.03125</v>
      </c>
      <c r="B1830" s="8">
        <v>10.29248918891059</v>
      </c>
    </row>
    <row r="1831" spans="1:2" ht="14.4" x14ac:dyDescent="0.3">
      <c r="A1831" s="7">
        <v>45402.041666666657</v>
      </c>
      <c r="B1831" s="8">
        <v>11.822293880615231</v>
      </c>
    </row>
    <row r="1832" spans="1:2" ht="14.4" x14ac:dyDescent="0.3">
      <c r="A1832" s="7">
        <v>45402.052083333343</v>
      </c>
      <c r="B1832" s="8">
        <v>9.4886229026963971</v>
      </c>
    </row>
    <row r="1833" spans="1:2" ht="14.4" x14ac:dyDescent="0.3">
      <c r="A1833" s="7">
        <v>45402.0625</v>
      </c>
      <c r="B1833" s="8">
        <v>8.4987008639865458</v>
      </c>
    </row>
    <row r="1834" spans="1:2" ht="14.4" x14ac:dyDescent="0.3">
      <c r="A1834" s="7">
        <v>45402.072916666657</v>
      </c>
      <c r="B1834" s="8">
        <v>8.4577957138400599</v>
      </c>
    </row>
    <row r="1835" spans="1:2" ht="14.4" x14ac:dyDescent="0.3">
      <c r="A1835" s="7">
        <v>45402.083333333343</v>
      </c>
      <c r="B1835" s="8">
        <v>8.2329896111382386</v>
      </c>
    </row>
    <row r="1836" spans="1:2" ht="14.4" x14ac:dyDescent="0.3">
      <c r="A1836" s="7">
        <v>45402.09375</v>
      </c>
      <c r="B1836" s="8">
        <v>5.2309664082845053</v>
      </c>
    </row>
    <row r="1837" spans="1:2" ht="14.4" x14ac:dyDescent="0.3">
      <c r="A1837" s="7">
        <v>45402.104166666657</v>
      </c>
      <c r="B1837" s="8">
        <v>8.6511565388997393</v>
      </c>
    </row>
    <row r="1838" spans="1:2" ht="14.4" x14ac:dyDescent="0.3">
      <c r="A1838" s="7">
        <v>45402.114583333343</v>
      </c>
      <c r="B1838" s="8">
        <v>7.9538458528645837</v>
      </c>
    </row>
    <row r="1839" spans="1:2" ht="14.4" x14ac:dyDescent="0.3">
      <c r="A1839" s="7">
        <v>45402.125</v>
      </c>
      <c r="B1839" s="8">
        <v>7.9762922583007807</v>
      </c>
    </row>
    <row r="1840" spans="1:2" ht="14.4" x14ac:dyDescent="0.3">
      <c r="A1840" s="7">
        <v>45402.135416666657</v>
      </c>
      <c r="B1840" s="8">
        <v>6.983160544433594</v>
      </c>
    </row>
    <row r="1841" spans="1:2" ht="14.4" x14ac:dyDescent="0.3">
      <c r="A1841" s="7">
        <v>45402.145833333343</v>
      </c>
      <c r="B1841" s="8">
        <v>6.4720221249728738</v>
      </c>
    </row>
    <row r="1842" spans="1:2" ht="14.4" x14ac:dyDescent="0.3">
      <c r="A1842" s="7">
        <v>45402.15625</v>
      </c>
      <c r="B1842" s="8">
        <v>8.7685927083333333</v>
      </c>
    </row>
    <row r="1843" spans="1:2" ht="14.4" x14ac:dyDescent="0.3">
      <c r="A1843" s="7">
        <v>45402.166666666657</v>
      </c>
      <c r="B1843" s="8">
        <v>8.6394115416124126</v>
      </c>
    </row>
    <row r="1844" spans="1:2" ht="14.4" x14ac:dyDescent="0.3">
      <c r="A1844" s="7">
        <v>45402.177083333343</v>
      </c>
      <c r="B1844" s="8">
        <v>5.9449681445312503</v>
      </c>
    </row>
    <row r="1845" spans="1:2" ht="14.4" x14ac:dyDescent="0.3">
      <c r="A1845" s="7">
        <v>45402.1875</v>
      </c>
      <c r="B1845" s="8">
        <v>4.7758657111273868</v>
      </c>
    </row>
    <row r="1846" spans="1:2" ht="14.4" x14ac:dyDescent="0.3">
      <c r="A1846" s="7">
        <v>45402.197916666657</v>
      </c>
      <c r="B1846" s="8">
        <v>8.2166092583550352</v>
      </c>
    </row>
    <row r="1847" spans="1:2" ht="14.4" x14ac:dyDescent="0.3">
      <c r="A1847" s="7">
        <v>45402.208333333343</v>
      </c>
      <c r="B1847" s="8">
        <v>8.6995459110514322</v>
      </c>
    </row>
    <row r="1848" spans="1:2" ht="14.4" x14ac:dyDescent="0.3">
      <c r="A1848" s="7">
        <v>45402.21875</v>
      </c>
      <c r="B1848" s="8">
        <v>7.2231079749891496</v>
      </c>
    </row>
    <row r="1849" spans="1:2" ht="14.4" x14ac:dyDescent="0.3">
      <c r="A1849" s="7">
        <v>45402.229166666657</v>
      </c>
      <c r="B1849" s="8">
        <v>7.8726231056043838</v>
      </c>
    </row>
    <row r="1850" spans="1:2" ht="14.4" x14ac:dyDescent="0.3">
      <c r="A1850" s="7">
        <v>45402.239583333343</v>
      </c>
      <c r="B1850" s="8">
        <v>6.3929917833116319</v>
      </c>
    </row>
    <row r="1851" spans="1:2" ht="14.4" x14ac:dyDescent="0.3">
      <c r="A1851" s="7">
        <v>45402.25</v>
      </c>
      <c r="B1851" s="8">
        <v>7.5119960111490887</v>
      </c>
    </row>
    <row r="1852" spans="1:2" ht="14.4" x14ac:dyDescent="0.3">
      <c r="A1852" s="7">
        <v>45402.260416666657</v>
      </c>
      <c r="B1852" s="8">
        <v>8.7682795027669265</v>
      </c>
    </row>
    <row r="1853" spans="1:2" ht="14.4" x14ac:dyDescent="0.3">
      <c r="A1853" s="7">
        <v>45402.270833333343</v>
      </c>
      <c r="B1853" s="8">
        <v>8.1488152722167975</v>
      </c>
    </row>
    <row r="1854" spans="1:2" ht="14.4" x14ac:dyDescent="0.3">
      <c r="A1854" s="7">
        <v>45402.28125</v>
      </c>
      <c r="B1854" s="8">
        <v>8.9045627888997387</v>
      </c>
    </row>
    <row r="1855" spans="1:2" ht="14.4" x14ac:dyDescent="0.3">
      <c r="A1855" s="7">
        <v>45402.291666666657</v>
      </c>
      <c r="B1855" s="8">
        <v>10.535308036024309</v>
      </c>
    </row>
    <row r="1856" spans="1:2" ht="14.4" x14ac:dyDescent="0.3">
      <c r="A1856" s="7">
        <v>45402.302083333343</v>
      </c>
      <c r="B1856" s="8">
        <v>9.0500942305501297</v>
      </c>
    </row>
    <row r="1857" spans="1:2" ht="14.4" x14ac:dyDescent="0.3">
      <c r="A1857" s="7">
        <v>45402.3125</v>
      </c>
      <c r="B1857" s="8">
        <v>7.39691260281033</v>
      </c>
    </row>
    <row r="1858" spans="1:2" ht="14.4" x14ac:dyDescent="0.3">
      <c r="A1858" s="7">
        <v>45402.322916666657</v>
      </c>
      <c r="B1858" s="8">
        <v>11.34838616115994</v>
      </c>
    </row>
    <row r="1859" spans="1:2" ht="14.4" x14ac:dyDescent="0.3">
      <c r="A1859" s="7">
        <v>45402.333333333343</v>
      </c>
      <c r="B1859" s="8">
        <v>11.397812852783201</v>
      </c>
    </row>
    <row r="1860" spans="1:2" ht="14.4" x14ac:dyDescent="0.3">
      <c r="A1860" s="7">
        <v>45402.34375</v>
      </c>
      <c r="B1860" s="8">
        <v>9.9973985416666657</v>
      </c>
    </row>
    <row r="1861" spans="1:2" ht="14.4" x14ac:dyDescent="0.3">
      <c r="A1861" s="7">
        <v>45402.354166666657</v>
      </c>
      <c r="B1861" s="8">
        <v>7.2546735083007814</v>
      </c>
    </row>
    <row r="1862" spans="1:2" ht="14.4" x14ac:dyDescent="0.3">
      <c r="A1862" s="7">
        <v>45402.364583333343</v>
      </c>
      <c r="B1862" s="8">
        <v>9.0039724221462674</v>
      </c>
    </row>
    <row r="1863" spans="1:2" ht="14.4" x14ac:dyDescent="0.3">
      <c r="A1863" s="7">
        <v>45402.375</v>
      </c>
      <c r="B1863" s="8">
        <v>9.3993133361816401</v>
      </c>
    </row>
    <row r="1864" spans="1:2" ht="14.4" x14ac:dyDescent="0.3">
      <c r="A1864" s="7">
        <v>45402.385416666657</v>
      </c>
      <c r="B1864" s="8">
        <v>10.28524550550673</v>
      </c>
    </row>
    <row r="1865" spans="1:2" ht="14.4" x14ac:dyDescent="0.3">
      <c r="A1865" s="7">
        <v>45402.395833333343</v>
      </c>
      <c r="B1865" s="8">
        <v>8.475514050021701</v>
      </c>
    </row>
    <row r="1866" spans="1:2" ht="14.4" x14ac:dyDescent="0.3">
      <c r="A1866" s="7">
        <v>45402.40625</v>
      </c>
      <c r="B1866" s="8">
        <v>9.9908426444498701</v>
      </c>
    </row>
    <row r="1867" spans="1:2" ht="14.4" x14ac:dyDescent="0.3">
      <c r="A1867" s="7">
        <v>45402.416666666657</v>
      </c>
      <c r="B1867" s="8">
        <v>8.0839478249782992</v>
      </c>
    </row>
    <row r="1868" spans="1:2" ht="14.4" x14ac:dyDescent="0.3">
      <c r="A1868" s="7">
        <v>45402.427083333343</v>
      </c>
      <c r="B1868" s="8">
        <v>8.6845035527886285</v>
      </c>
    </row>
    <row r="1869" spans="1:2" ht="14.4" x14ac:dyDescent="0.3">
      <c r="A1869" s="7">
        <v>45402.4375</v>
      </c>
      <c r="B1869" s="8">
        <v>9.4051751833767359</v>
      </c>
    </row>
    <row r="1870" spans="1:2" ht="14.4" x14ac:dyDescent="0.3">
      <c r="A1870" s="7">
        <v>45402.447916666657</v>
      </c>
      <c r="B1870" s="8">
        <v>10.194125644395619</v>
      </c>
    </row>
    <row r="1871" spans="1:2" ht="14.4" x14ac:dyDescent="0.3">
      <c r="A1871" s="7">
        <v>45402.458333333343</v>
      </c>
      <c r="B1871" s="8">
        <v>11.74514523613824</v>
      </c>
    </row>
    <row r="1872" spans="1:2" ht="14.4" x14ac:dyDescent="0.3">
      <c r="A1872" s="7">
        <v>45402.46875</v>
      </c>
      <c r="B1872" s="8">
        <v>11.490687891710071</v>
      </c>
    </row>
    <row r="1873" spans="1:2" ht="14.4" x14ac:dyDescent="0.3">
      <c r="A1873" s="7">
        <v>45402.479166666657</v>
      </c>
      <c r="B1873" s="8">
        <v>11.668298522135419</v>
      </c>
    </row>
    <row r="1874" spans="1:2" ht="14.4" x14ac:dyDescent="0.3">
      <c r="A1874" s="7">
        <v>45402.489583333343</v>
      </c>
      <c r="B1874" s="8">
        <v>8.5362698139105895</v>
      </c>
    </row>
    <row r="1875" spans="1:2" ht="14.4" x14ac:dyDescent="0.3">
      <c r="A1875" s="7">
        <v>45402.5</v>
      </c>
      <c r="B1875" s="8">
        <v>10.353072066650389</v>
      </c>
    </row>
    <row r="1876" spans="1:2" ht="14.4" x14ac:dyDescent="0.3">
      <c r="A1876" s="7">
        <v>45402.510416666657</v>
      </c>
      <c r="B1876" s="8">
        <v>9.9448398528374575</v>
      </c>
    </row>
    <row r="1877" spans="1:2" ht="14.4" x14ac:dyDescent="0.3">
      <c r="A1877" s="7">
        <v>45402.520833333343</v>
      </c>
      <c r="B1877" s="8">
        <v>6.6472574443901911</v>
      </c>
    </row>
    <row r="1878" spans="1:2" ht="14.4" x14ac:dyDescent="0.3">
      <c r="A1878" s="7">
        <v>45402.53125</v>
      </c>
      <c r="B1878" s="8">
        <v>11.18194423339844</v>
      </c>
    </row>
    <row r="1879" spans="1:2" ht="14.4" x14ac:dyDescent="0.3">
      <c r="A1879" s="7">
        <v>45402.541666666657</v>
      </c>
      <c r="B1879" s="8">
        <v>12.61693831108941</v>
      </c>
    </row>
    <row r="1880" spans="1:2" ht="14.4" x14ac:dyDescent="0.3">
      <c r="A1880" s="7">
        <v>45402.552083333343</v>
      </c>
      <c r="B1880" s="8">
        <v>13.377060605604379</v>
      </c>
    </row>
    <row r="1881" spans="1:2" ht="14.4" x14ac:dyDescent="0.3">
      <c r="A1881" s="7">
        <v>45402.5625</v>
      </c>
      <c r="B1881" s="8">
        <v>11.930990522189671</v>
      </c>
    </row>
    <row r="1882" spans="1:2" ht="14.4" x14ac:dyDescent="0.3">
      <c r="A1882" s="7">
        <v>45402.572916666657</v>
      </c>
      <c r="B1882" s="8">
        <v>12.023874324951169</v>
      </c>
    </row>
    <row r="1883" spans="1:2" ht="14.4" x14ac:dyDescent="0.3">
      <c r="A1883" s="7">
        <v>45402.583333333343</v>
      </c>
      <c r="B1883" s="8">
        <v>11.773610099962021</v>
      </c>
    </row>
    <row r="1884" spans="1:2" ht="14.4" x14ac:dyDescent="0.3">
      <c r="A1884" s="7">
        <v>45402.59375</v>
      </c>
      <c r="B1884" s="8">
        <v>11.68588657782661</v>
      </c>
    </row>
    <row r="1885" spans="1:2" ht="14.4" x14ac:dyDescent="0.3">
      <c r="A1885" s="7">
        <v>45402.604166666657</v>
      </c>
      <c r="B1885" s="8">
        <v>10.995138052842879</v>
      </c>
    </row>
    <row r="1886" spans="1:2" ht="14.4" x14ac:dyDescent="0.3">
      <c r="A1886" s="7">
        <v>45402.614583333343</v>
      </c>
      <c r="B1886" s="8">
        <v>12.438200158284509</v>
      </c>
    </row>
    <row r="1887" spans="1:2" ht="14.4" x14ac:dyDescent="0.3">
      <c r="A1887" s="7">
        <v>45402.625</v>
      </c>
      <c r="B1887" s="8">
        <v>14.411806555582681</v>
      </c>
    </row>
    <row r="1888" spans="1:2" ht="14.4" x14ac:dyDescent="0.3">
      <c r="A1888" s="7">
        <v>45402.635416666657</v>
      </c>
      <c r="B1888" s="8">
        <v>11.44362021389431</v>
      </c>
    </row>
    <row r="1889" spans="1:2" ht="14.4" x14ac:dyDescent="0.3">
      <c r="A1889" s="7">
        <v>45402.645833333343</v>
      </c>
      <c r="B1889" s="8">
        <v>10.62297768608941</v>
      </c>
    </row>
    <row r="1890" spans="1:2" ht="14.4" x14ac:dyDescent="0.3">
      <c r="A1890" s="7">
        <v>45402.65625</v>
      </c>
      <c r="B1890" s="8">
        <v>9.5394414610460068</v>
      </c>
    </row>
    <row r="1891" spans="1:2" ht="14.4" x14ac:dyDescent="0.3">
      <c r="A1891" s="7">
        <v>45402.666666666657</v>
      </c>
      <c r="B1891" s="8">
        <v>10.99860830566406</v>
      </c>
    </row>
    <row r="1892" spans="1:2" ht="14.4" x14ac:dyDescent="0.3">
      <c r="A1892" s="7">
        <v>45402.677083333343</v>
      </c>
      <c r="B1892" s="8">
        <v>14.353964805501301</v>
      </c>
    </row>
    <row r="1893" spans="1:2" ht="14.4" x14ac:dyDescent="0.3">
      <c r="A1893" s="7">
        <v>45402.6875</v>
      </c>
      <c r="B1893" s="8">
        <v>5.5434534332953556</v>
      </c>
    </row>
    <row r="1894" spans="1:2" ht="14.4" x14ac:dyDescent="0.3">
      <c r="A1894" s="7">
        <v>45402.697916666657</v>
      </c>
      <c r="B1894" s="8">
        <v>7.9772982583279077</v>
      </c>
    </row>
    <row r="1895" spans="1:2" ht="14.4" x14ac:dyDescent="0.3">
      <c r="A1895" s="7">
        <v>45402.708333333343</v>
      </c>
      <c r="B1895" s="8">
        <v>10.136256327853729</v>
      </c>
    </row>
    <row r="1896" spans="1:2" ht="14.4" x14ac:dyDescent="0.3">
      <c r="A1896" s="7">
        <v>45402.71875</v>
      </c>
      <c r="B1896" s="8">
        <v>10.871571941596139</v>
      </c>
    </row>
    <row r="1897" spans="1:2" ht="14.4" x14ac:dyDescent="0.3">
      <c r="A1897" s="7">
        <v>45402.729166666657</v>
      </c>
      <c r="B1897" s="8">
        <v>10.70601824720595</v>
      </c>
    </row>
    <row r="1898" spans="1:2" ht="14.4" x14ac:dyDescent="0.3">
      <c r="A1898" s="7">
        <v>45402.739583333343</v>
      </c>
      <c r="B1898" s="8">
        <v>9.2548041666666663</v>
      </c>
    </row>
    <row r="1899" spans="1:2" ht="14.4" x14ac:dyDescent="0.3">
      <c r="A1899" s="7">
        <v>45402.75</v>
      </c>
      <c r="B1899" s="8">
        <v>9.3241203055826816</v>
      </c>
    </row>
    <row r="1900" spans="1:2" ht="14.4" x14ac:dyDescent="0.3">
      <c r="A1900" s="7">
        <v>45402.760416666657</v>
      </c>
      <c r="B1900" s="8">
        <v>7.4559958722601998</v>
      </c>
    </row>
    <row r="1901" spans="1:2" ht="14.4" x14ac:dyDescent="0.3">
      <c r="A1901" s="7">
        <v>45402.770833333343</v>
      </c>
      <c r="B1901" s="8">
        <v>8.5132771888563372</v>
      </c>
    </row>
    <row r="1902" spans="1:2" ht="14.4" x14ac:dyDescent="0.3">
      <c r="A1902" s="7">
        <v>45402.78125</v>
      </c>
      <c r="B1902" s="8">
        <v>10.395674766710069</v>
      </c>
    </row>
    <row r="1903" spans="1:2" ht="14.4" x14ac:dyDescent="0.3">
      <c r="A1903" s="7">
        <v>45402.791666666657</v>
      </c>
      <c r="B1903" s="8">
        <v>9.6636427499728725</v>
      </c>
    </row>
    <row r="1904" spans="1:2" ht="14.4" x14ac:dyDescent="0.3">
      <c r="A1904" s="7">
        <v>45402.802083333343</v>
      </c>
      <c r="B1904" s="8">
        <v>8.6788960249837235</v>
      </c>
    </row>
    <row r="1905" spans="1:2" ht="14.4" x14ac:dyDescent="0.3">
      <c r="A1905" s="7">
        <v>45402.8125</v>
      </c>
      <c r="B1905" s="8">
        <v>5.7861908417426218</v>
      </c>
    </row>
    <row r="1906" spans="1:2" ht="14.4" x14ac:dyDescent="0.3">
      <c r="A1906" s="7">
        <v>45402.822916666657</v>
      </c>
      <c r="B1906" s="8">
        <v>8.6872058416069873</v>
      </c>
    </row>
    <row r="1907" spans="1:2" ht="14.4" x14ac:dyDescent="0.3">
      <c r="A1907" s="7">
        <v>45402.833333333343</v>
      </c>
      <c r="B1907" s="8">
        <v>7.551123447265625</v>
      </c>
    </row>
    <row r="1908" spans="1:2" ht="14.4" x14ac:dyDescent="0.3">
      <c r="A1908" s="7">
        <v>45402.84375</v>
      </c>
      <c r="B1908" s="8">
        <v>7.690824363878038</v>
      </c>
    </row>
    <row r="1909" spans="1:2" ht="14.4" x14ac:dyDescent="0.3">
      <c r="A1909" s="7">
        <v>45402.854166666657</v>
      </c>
      <c r="B1909" s="8">
        <v>9.8066447916666668</v>
      </c>
    </row>
    <row r="1910" spans="1:2" ht="14.4" x14ac:dyDescent="0.3">
      <c r="A1910" s="7">
        <v>45402.864583333343</v>
      </c>
      <c r="B1910" s="8">
        <v>6.6310374555121534</v>
      </c>
    </row>
    <row r="1911" spans="1:2" ht="14.4" x14ac:dyDescent="0.3">
      <c r="A1911" s="7">
        <v>45402.875</v>
      </c>
      <c r="B1911" s="8">
        <v>9.2087988722059464</v>
      </c>
    </row>
    <row r="1912" spans="1:2" ht="14.4" x14ac:dyDescent="0.3">
      <c r="A1912" s="7">
        <v>45402.885416666657</v>
      </c>
      <c r="B1912" s="8">
        <v>8.889524177788628</v>
      </c>
    </row>
    <row r="1913" spans="1:2" ht="14.4" x14ac:dyDescent="0.3">
      <c r="A1913" s="7">
        <v>45402.895833333343</v>
      </c>
      <c r="B1913" s="8">
        <v>4.4047100888400612</v>
      </c>
    </row>
    <row r="1914" spans="1:2" ht="14.4" x14ac:dyDescent="0.3">
      <c r="A1914" s="7">
        <v>45402.90625</v>
      </c>
      <c r="B1914" s="8">
        <v>8.8023193166775169</v>
      </c>
    </row>
    <row r="1915" spans="1:2" ht="14.4" x14ac:dyDescent="0.3">
      <c r="A1915" s="7">
        <v>45402.916666666657</v>
      </c>
      <c r="B1915" s="8">
        <v>6.1852575834147139</v>
      </c>
    </row>
    <row r="1916" spans="1:2" ht="14.4" x14ac:dyDescent="0.3">
      <c r="A1916" s="7">
        <v>45402.927083333343</v>
      </c>
      <c r="B1916" s="8">
        <v>6.168527699924045</v>
      </c>
    </row>
    <row r="1917" spans="1:2" ht="14.4" x14ac:dyDescent="0.3">
      <c r="A1917" s="7">
        <v>45402.9375</v>
      </c>
      <c r="B1917" s="8">
        <v>7.452212424994574</v>
      </c>
    </row>
    <row r="1918" spans="1:2" ht="14.4" x14ac:dyDescent="0.3">
      <c r="A1918" s="7">
        <v>45402.947916666657</v>
      </c>
      <c r="B1918" s="8">
        <v>8.4193560611979166</v>
      </c>
    </row>
    <row r="1919" spans="1:2" ht="14.4" x14ac:dyDescent="0.3">
      <c r="A1919" s="7">
        <v>45402.958333333343</v>
      </c>
      <c r="B1919" s="8">
        <v>7.8780740333387591</v>
      </c>
    </row>
    <row r="1920" spans="1:2" ht="14.4" x14ac:dyDescent="0.3">
      <c r="A1920" s="7">
        <v>45402.96875</v>
      </c>
      <c r="B1920" s="8">
        <v>8.2176252833387586</v>
      </c>
    </row>
    <row r="1921" spans="1:2" ht="14.4" x14ac:dyDescent="0.3">
      <c r="A1921" s="7">
        <v>45402.979166666657</v>
      </c>
      <c r="B1921" s="8">
        <v>7.7091277638075084</v>
      </c>
    </row>
    <row r="1922" spans="1:2" ht="14.4" x14ac:dyDescent="0.3">
      <c r="A1922" s="7">
        <v>45402.989583333343</v>
      </c>
      <c r="B1922" s="8">
        <v>7.2377594611273874</v>
      </c>
    </row>
    <row r="1923" spans="1:2" ht="14.4" x14ac:dyDescent="0.3">
      <c r="A1923" s="7">
        <v>45403</v>
      </c>
      <c r="B1923" s="8">
        <v>9.1612902138943149</v>
      </c>
    </row>
    <row r="1924" spans="1:2" ht="14.4" x14ac:dyDescent="0.3">
      <c r="A1924" s="7">
        <v>45403.010416666657</v>
      </c>
      <c r="B1924" s="8">
        <v>6.1526284194607204</v>
      </c>
    </row>
    <row r="1925" spans="1:2" ht="14.4" x14ac:dyDescent="0.3">
      <c r="A1925" s="7">
        <v>45403.020833333343</v>
      </c>
      <c r="B1925" s="8">
        <v>5.9394458028157553</v>
      </c>
    </row>
    <row r="1926" spans="1:2" ht="14.4" x14ac:dyDescent="0.3">
      <c r="A1926" s="7">
        <v>45403.03125</v>
      </c>
      <c r="B1926" s="8">
        <v>6.7801180916341144</v>
      </c>
    </row>
    <row r="1927" spans="1:2" ht="14.4" x14ac:dyDescent="0.3">
      <c r="A1927" s="7">
        <v>45403.041666666657</v>
      </c>
      <c r="B1927" s="8">
        <v>8.3274369110785589</v>
      </c>
    </row>
    <row r="1928" spans="1:2" ht="14.4" x14ac:dyDescent="0.3">
      <c r="A1928" s="7">
        <v>45403.052083333343</v>
      </c>
      <c r="B1928" s="8">
        <v>7.4010167721896698</v>
      </c>
    </row>
    <row r="1929" spans="1:2" ht="14.4" x14ac:dyDescent="0.3">
      <c r="A1929" s="7">
        <v>45403.0625</v>
      </c>
      <c r="B1929" s="8">
        <v>7.2863016861979171</v>
      </c>
    </row>
    <row r="1930" spans="1:2" ht="14.4" x14ac:dyDescent="0.3">
      <c r="A1930" s="7">
        <v>45403.072916666657</v>
      </c>
      <c r="B1930" s="8">
        <v>8.5178636777072487</v>
      </c>
    </row>
    <row r="1931" spans="1:2" ht="14.4" x14ac:dyDescent="0.3">
      <c r="A1931" s="7">
        <v>45403.083333333343</v>
      </c>
      <c r="B1931" s="8">
        <v>5.2216092527940541</v>
      </c>
    </row>
    <row r="1932" spans="1:2" ht="14.4" x14ac:dyDescent="0.3">
      <c r="A1932" s="7">
        <v>45403.09375</v>
      </c>
      <c r="B1932" s="8">
        <v>7.202900319417318</v>
      </c>
    </row>
    <row r="1933" spans="1:2" ht="14.4" x14ac:dyDescent="0.3">
      <c r="A1933" s="7">
        <v>45403.104166666657</v>
      </c>
      <c r="B1933" s="8">
        <v>7.0332424612087676</v>
      </c>
    </row>
    <row r="1934" spans="1:2" ht="14.4" x14ac:dyDescent="0.3">
      <c r="A1934" s="7">
        <v>45403.114583333343</v>
      </c>
      <c r="B1934" s="8">
        <v>6.2901757832845053</v>
      </c>
    </row>
    <row r="1935" spans="1:2" ht="14.4" x14ac:dyDescent="0.3">
      <c r="A1935" s="7">
        <v>45403.125</v>
      </c>
      <c r="B1935" s="8">
        <v>8.7045395694986976</v>
      </c>
    </row>
    <row r="1936" spans="1:2" ht="14.4" x14ac:dyDescent="0.3">
      <c r="A1936" s="7">
        <v>45403.135416666657</v>
      </c>
      <c r="B1936" s="8">
        <v>7.6919142999945747</v>
      </c>
    </row>
    <row r="1937" spans="1:2" ht="14.4" x14ac:dyDescent="0.3">
      <c r="A1937" s="7">
        <v>45403.145833333343</v>
      </c>
      <c r="B1937" s="8">
        <v>6.3465542610677081</v>
      </c>
    </row>
    <row r="1938" spans="1:2" ht="14.4" x14ac:dyDescent="0.3">
      <c r="A1938" s="7">
        <v>45403.15625</v>
      </c>
      <c r="B1938" s="8">
        <v>8.2285321527777775</v>
      </c>
    </row>
    <row r="1939" spans="1:2" ht="14.4" x14ac:dyDescent="0.3">
      <c r="A1939" s="7">
        <v>45403.166666666657</v>
      </c>
      <c r="B1939" s="8">
        <v>6.5608769250488281</v>
      </c>
    </row>
    <row r="1940" spans="1:2" ht="14.4" x14ac:dyDescent="0.3">
      <c r="A1940" s="7">
        <v>45403.177083333343</v>
      </c>
      <c r="B1940" s="8">
        <v>6.6725777833387587</v>
      </c>
    </row>
    <row r="1941" spans="1:2" ht="14.4" x14ac:dyDescent="0.3">
      <c r="A1941" s="7">
        <v>45403.1875</v>
      </c>
      <c r="B1941" s="8">
        <v>5.8858447721354166</v>
      </c>
    </row>
    <row r="1942" spans="1:2" ht="14.4" x14ac:dyDescent="0.3">
      <c r="A1942" s="7">
        <v>45403.197916666657</v>
      </c>
      <c r="B1942" s="8">
        <v>7.7937957084147138</v>
      </c>
    </row>
    <row r="1943" spans="1:2" ht="14.4" x14ac:dyDescent="0.3">
      <c r="A1943" s="7">
        <v>45403.208333333343</v>
      </c>
      <c r="B1943" s="8">
        <v>5.1554814888509117</v>
      </c>
    </row>
    <row r="1944" spans="1:2" ht="14.4" x14ac:dyDescent="0.3">
      <c r="A1944" s="7">
        <v>45403.21875</v>
      </c>
      <c r="B1944" s="8">
        <v>7.189282386067708</v>
      </c>
    </row>
    <row r="1945" spans="1:2" ht="14.4" x14ac:dyDescent="0.3">
      <c r="A1945" s="7">
        <v>45403.229166666657</v>
      </c>
      <c r="B1945" s="8">
        <v>5.7480568805609806</v>
      </c>
    </row>
    <row r="1946" spans="1:2" ht="14.4" x14ac:dyDescent="0.3">
      <c r="A1946" s="7">
        <v>45403.239583333343</v>
      </c>
      <c r="B1946" s="8">
        <v>5.7943139972601996</v>
      </c>
    </row>
    <row r="1947" spans="1:2" ht="14.4" x14ac:dyDescent="0.3">
      <c r="A1947" s="7">
        <v>45403.25</v>
      </c>
      <c r="B1947" s="8">
        <v>7.0596878027343752</v>
      </c>
    </row>
    <row r="1948" spans="1:2" ht="14.4" x14ac:dyDescent="0.3">
      <c r="A1948" s="7">
        <v>45403.260416666657</v>
      </c>
      <c r="B1948" s="8">
        <v>4.5818772306315108</v>
      </c>
    </row>
    <row r="1949" spans="1:2" ht="14.4" x14ac:dyDescent="0.3">
      <c r="A1949" s="7">
        <v>45403.270833333343</v>
      </c>
      <c r="B1949" s="8">
        <v>6.7631539276801211</v>
      </c>
    </row>
    <row r="1950" spans="1:2" ht="14.4" x14ac:dyDescent="0.3">
      <c r="A1950" s="7">
        <v>45403.28125</v>
      </c>
      <c r="B1950" s="8">
        <v>5.5665262444390189</v>
      </c>
    </row>
    <row r="1951" spans="1:2" ht="14.4" x14ac:dyDescent="0.3">
      <c r="A1951" s="7">
        <v>45403.291666666657</v>
      </c>
      <c r="B1951" s="8">
        <v>6.2344637889268668</v>
      </c>
    </row>
    <row r="1952" spans="1:2" ht="14.4" x14ac:dyDescent="0.3">
      <c r="A1952" s="7">
        <v>45403.302083333343</v>
      </c>
      <c r="B1952" s="8">
        <v>8.8252856361219614</v>
      </c>
    </row>
    <row r="1953" spans="1:2" ht="14.4" x14ac:dyDescent="0.3">
      <c r="A1953" s="7">
        <v>45403.3125</v>
      </c>
      <c r="B1953" s="8">
        <v>5.348016719428168</v>
      </c>
    </row>
    <row r="1954" spans="1:2" ht="14.4" x14ac:dyDescent="0.3">
      <c r="A1954" s="7">
        <v>45403.322916666657</v>
      </c>
      <c r="B1954" s="8">
        <v>7.9919297028266056</v>
      </c>
    </row>
    <row r="1955" spans="1:2" ht="14.4" x14ac:dyDescent="0.3">
      <c r="A1955" s="7">
        <v>45403.333333333343</v>
      </c>
      <c r="B1955" s="8">
        <v>6.9826707027180994</v>
      </c>
    </row>
    <row r="1956" spans="1:2" ht="14.4" x14ac:dyDescent="0.3">
      <c r="A1956" s="7">
        <v>45403.34375</v>
      </c>
      <c r="B1956" s="8">
        <v>5.5834703583441838</v>
      </c>
    </row>
    <row r="1957" spans="1:2" ht="14.4" x14ac:dyDescent="0.3">
      <c r="A1957" s="7">
        <v>45403.354166666657</v>
      </c>
      <c r="B1957" s="8">
        <v>7.8008001110839844</v>
      </c>
    </row>
    <row r="1958" spans="1:2" ht="14.4" x14ac:dyDescent="0.3">
      <c r="A1958" s="7">
        <v>45403.364583333343</v>
      </c>
      <c r="B1958" s="8">
        <v>5.7212093945312503</v>
      </c>
    </row>
    <row r="1959" spans="1:2" ht="14.4" x14ac:dyDescent="0.3">
      <c r="A1959" s="7">
        <v>45403.375</v>
      </c>
      <c r="B1959" s="8">
        <v>7.8126954389105903</v>
      </c>
    </row>
    <row r="1960" spans="1:2" ht="14.4" x14ac:dyDescent="0.3">
      <c r="A1960" s="7">
        <v>45403.385416666657</v>
      </c>
      <c r="B1960" s="8">
        <v>7.0876628138563369</v>
      </c>
    </row>
    <row r="1961" spans="1:2" ht="14.4" x14ac:dyDescent="0.3">
      <c r="A1961" s="7">
        <v>45403.395833333343</v>
      </c>
      <c r="B1961" s="8">
        <v>8.7855743999565963</v>
      </c>
    </row>
    <row r="1962" spans="1:2" ht="14.4" x14ac:dyDescent="0.3">
      <c r="A1962" s="7">
        <v>45403.40625</v>
      </c>
      <c r="B1962" s="8">
        <v>8.1134124055989592</v>
      </c>
    </row>
    <row r="1963" spans="1:2" ht="14.4" x14ac:dyDescent="0.3">
      <c r="A1963" s="7">
        <v>45403.416666666657</v>
      </c>
      <c r="B1963" s="8">
        <v>8.3459445138888881</v>
      </c>
    </row>
    <row r="1964" spans="1:2" ht="14.4" x14ac:dyDescent="0.3">
      <c r="A1964" s="7">
        <v>45403.427083333343</v>
      </c>
      <c r="B1964" s="8">
        <v>7.1266850138346349</v>
      </c>
    </row>
    <row r="1965" spans="1:2" ht="14.4" x14ac:dyDescent="0.3">
      <c r="A1965" s="7">
        <v>45403.4375</v>
      </c>
      <c r="B1965" s="8">
        <v>7.392084313964844</v>
      </c>
    </row>
    <row r="1966" spans="1:2" ht="14.4" x14ac:dyDescent="0.3">
      <c r="A1966" s="7">
        <v>45403.447916666657</v>
      </c>
      <c r="B1966" s="8">
        <v>9.4831093387858072</v>
      </c>
    </row>
    <row r="1967" spans="1:2" ht="14.4" x14ac:dyDescent="0.3">
      <c r="A1967" s="7">
        <v>45403.458333333343</v>
      </c>
      <c r="B1967" s="8">
        <v>9.8057954001193579</v>
      </c>
    </row>
    <row r="1968" spans="1:2" ht="14.4" x14ac:dyDescent="0.3">
      <c r="A1968" s="7">
        <v>45403.46875</v>
      </c>
      <c r="B1968" s="8">
        <v>8.259134286024306</v>
      </c>
    </row>
    <row r="1969" spans="1:2" ht="14.4" x14ac:dyDescent="0.3">
      <c r="A1969" s="7">
        <v>45403.479166666657</v>
      </c>
      <c r="B1969" s="8">
        <v>6.7618560305447053</v>
      </c>
    </row>
    <row r="1970" spans="1:2" ht="14.4" x14ac:dyDescent="0.3">
      <c r="A1970" s="7">
        <v>45403.489583333343</v>
      </c>
      <c r="B1970" s="8">
        <v>9.6714652250162754</v>
      </c>
    </row>
    <row r="1971" spans="1:2" ht="14.4" x14ac:dyDescent="0.3">
      <c r="A1971" s="7">
        <v>45403.5</v>
      </c>
      <c r="B1971" s="8">
        <v>6.6112970944552956</v>
      </c>
    </row>
    <row r="1972" spans="1:2" ht="14.4" x14ac:dyDescent="0.3">
      <c r="A1972" s="7">
        <v>45403.510416666657</v>
      </c>
      <c r="B1972" s="8">
        <v>7.9703251722547748</v>
      </c>
    </row>
    <row r="1973" spans="1:2" ht="14.4" x14ac:dyDescent="0.3">
      <c r="A1973" s="7">
        <v>45403.520833333343</v>
      </c>
      <c r="B1973" s="8">
        <v>7.2409678888617623</v>
      </c>
    </row>
    <row r="1974" spans="1:2" ht="14.4" x14ac:dyDescent="0.3">
      <c r="A1974" s="7">
        <v>45403.53125</v>
      </c>
      <c r="B1974" s="8">
        <v>8.0944688332790804</v>
      </c>
    </row>
    <row r="1975" spans="1:2" ht="14.4" x14ac:dyDescent="0.3">
      <c r="A1975" s="7">
        <v>45403.541666666657</v>
      </c>
      <c r="B1975" s="8">
        <v>11.559540497233071</v>
      </c>
    </row>
    <row r="1976" spans="1:2" ht="14.4" x14ac:dyDescent="0.3">
      <c r="A1976" s="7">
        <v>45403.552083333343</v>
      </c>
      <c r="B1976" s="8">
        <v>4.0707375667317711</v>
      </c>
    </row>
    <row r="1977" spans="1:2" ht="14.4" x14ac:dyDescent="0.3">
      <c r="A1977" s="7">
        <v>45403.5625</v>
      </c>
      <c r="B1977" s="8">
        <v>9.6575716805013023</v>
      </c>
    </row>
    <row r="1978" spans="1:2" ht="14.4" x14ac:dyDescent="0.3">
      <c r="A1978" s="7">
        <v>45403.572916666657</v>
      </c>
      <c r="B1978" s="8">
        <v>8.9412998777940533</v>
      </c>
    </row>
    <row r="1979" spans="1:2" ht="14.4" x14ac:dyDescent="0.3">
      <c r="A1979" s="7">
        <v>45403.583333333343</v>
      </c>
      <c r="B1979" s="8">
        <v>6.0352799472384984</v>
      </c>
    </row>
    <row r="1980" spans="1:2" ht="14.4" x14ac:dyDescent="0.3">
      <c r="A1980" s="7">
        <v>45403.59375</v>
      </c>
      <c r="B1980" s="8">
        <v>11.88877493882921</v>
      </c>
    </row>
    <row r="1981" spans="1:2" ht="14.4" x14ac:dyDescent="0.3">
      <c r="A1981" s="7">
        <v>45403.604166666657</v>
      </c>
      <c r="B1981" s="8">
        <v>7.9220823777940534</v>
      </c>
    </row>
    <row r="1982" spans="1:2" ht="14.4" x14ac:dyDescent="0.3">
      <c r="A1982" s="7">
        <v>45403.614583333343</v>
      </c>
      <c r="B1982" s="8">
        <v>9.6923569083658858</v>
      </c>
    </row>
    <row r="1983" spans="1:2" ht="14.4" x14ac:dyDescent="0.3">
      <c r="A1983" s="7">
        <v>45403.625</v>
      </c>
      <c r="B1983" s="8">
        <v>4.5702550111219624</v>
      </c>
    </row>
    <row r="1984" spans="1:2" ht="14.4" x14ac:dyDescent="0.3">
      <c r="A1984" s="7">
        <v>45403.635416666657</v>
      </c>
      <c r="B1984" s="8">
        <v>9.7544920027669271</v>
      </c>
    </row>
    <row r="1985" spans="1:2" ht="14.4" x14ac:dyDescent="0.3">
      <c r="A1985" s="7">
        <v>45403.645833333343</v>
      </c>
      <c r="B1985" s="8">
        <v>4.966668319498698</v>
      </c>
    </row>
    <row r="1986" spans="1:2" ht="14.4" x14ac:dyDescent="0.3">
      <c r="A1986" s="7">
        <v>45403.65625</v>
      </c>
      <c r="B1986" s="8">
        <v>8.6552055833604609</v>
      </c>
    </row>
    <row r="1987" spans="1:2" ht="14.4" x14ac:dyDescent="0.3">
      <c r="A1987" s="7">
        <v>45403.666666666657</v>
      </c>
      <c r="B1987" s="8">
        <v>9.0809093416341149</v>
      </c>
    </row>
    <row r="1988" spans="1:2" ht="14.4" x14ac:dyDescent="0.3">
      <c r="A1988" s="7">
        <v>45403.677083333343</v>
      </c>
      <c r="B1988" s="8">
        <v>4.3023876916503907</v>
      </c>
    </row>
    <row r="1989" spans="1:2" ht="14.4" x14ac:dyDescent="0.3">
      <c r="A1989" s="7">
        <v>45403.6875</v>
      </c>
      <c r="B1989" s="8">
        <v>10.41676063883463</v>
      </c>
    </row>
    <row r="1990" spans="1:2" ht="14.4" x14ac:dyDescent="0.3">
      <c r="A1990" s="7">
        <v>45403.697916666657</v>
      </c>
      <c r="B1990" s="8">
        <v>9.2054225778537333</v>
      </c>
    </row>
    <row r="1991" spans="1:2" ht="14.4" x14ac:dyDescent="0.3">
      <c r="A1991" s="7">
        <v>45403.708333333343</v>
      </c>
      <c r="B1991" s="8">
        <v>5.6612804777018226</v>
      </c>
    </row>
    <row r="1992" spans="1:2" ht="14.4" x14ac:dyDescent="0.3">
      <c r="A1992" s="7">
        <v>45403.71875</v>
      </c>
      <c r="B1992" s="8">
        <v>10.170328716769751</v>
      </c>
    </row>
    <row r="1993" spans="1:2" ht="14.4" x14ac:dyDescent="0.3">
      <c r="A1993" s="7">
        <v>45403.729166666657</v>
      </c>
      <c r="B1993" s="8">
        <v>3.456117902696398</v>
      </c>
    </row>
    <row r="1994" spans="1:2" ht="14.4" x14ac:dyDescent="0.3">
      <c r="A1994" s="7">
        <v>45403.739583333343</v>
      </c>
      <c r="B1994" s="8">
        <v>8.3286345888943139</v>
      </c>
    </row>
    <row r="1995" spans="1:2" ht="14.4" x14ac:dyDescent="0.3">
      <c r="A1995" s="7">
        <v>45403.75</v>
      </c>
      <c r="B1995" s="8">
        <v>6.0661840028211804</v>
      </c>
    </row>
    <row r="1996" spans="1:2" ht="14.4" x14ac:dyDescent="0.3">
      <c r="A1996" s="7">
        <v>45403.760416666657</v>
      </c>
      <c r="B1996" s="8">
        <v>10.49224806382921</v>
      </c>
    </row>
    <row r="1997" spans="1:2" ht="14.4" x14ac:dyDescent="0.3">
      <c r="A1997" s="7">
        <v>45403.770833333343</v>
      </c>
      <c r="B1997" s="8">
        <v>6.0386675195312502</v>
      </c>
    </row>
    <row r="1998" spans="1:2" ht="14.4" x14ac:dyDescent="0.3">
      <c r="A1998" s="7">
        <v>45403.78125</v>
      </c>
      <c r="B1998" s="8">
        <v>7.8667988388400607</v>
      </c>
    </row>
    <row r="1999" spans="1:2" ht="14.4" x14ac:dyDescent="0.3">
      <c r="A1999" s="7">
        <v>45403.791666666657</v>
      </c>
      <c r="B1999" s="8">
        <v>7.7634178249782986</v>
      </c>
    </row>
    <row r="2000" spans="1:2" ht="14.4" x14ac:dyDescent="0.3">
      <c r="A2000" s="7">
        <v>45403.802083333343</v>
      </c>
      <c r="B2000" s="8">
        <v>9.7722003278266065</v>
      </c>
    </row>
    <row r="2001" spans="1:2" ht="14.4" x14ac:dyDescent="0.3">
      <c r="A2001" s="7">
        <v>45403.8125</v>
      </c>
      <c r="B2001" s="8">
        <v>7.7367670250108507</v>
      </c>
    </row>
    <row r="2002" spans="1:2" ht="14.4" x14ac:dyDescent="0.3">
      <c r="A2002" s="7">
        <v>45403.822916666657</v>
      </c>
      <c r="B2002" s="8">
        <v>4.3282141611056861</v>
      </c>
    </row>
    <row r="2003" spans="1:2" ht="14.4" x14ac:dyDescent="0.3">
      <c r="A2003" s="7">
        <v>45403.833333333343</v>
      </c>
      <c r="B2003" s="8">
        <v>7.087298247205946</v>
      </c>
    </row>
    <row r="2004" spans="1:2" ht="14.4" x14ac:dyDescent="0.3">
      <c r="A2004" s="7">
        <v>45403.84375</v>
      </c>
      <c r="B2004" s="8">
        <v>5.1738450193956158</v>
      </c>
    </row>
    <row r="2005" spans="1:2" ht="14.4" x14ac:dyDescent="0.3">
      <c r="A2005" s="7">
        <v>45403.854166666657</v>
      </c>
      <c r="B2005" s="8">
        <v>6.25226231391059</v>
      </c>
    </row>
    <row r="2006" spans="1:2" ht="14.4" x14ac:dyDescent="0.3">
      <c r="A2006" s="7">
        <v>45403.864583333343</v>
      </c>
      <c r="B2006" s="8">
        <v>5.9558249000379773</v>
      </c>
    </row>
    <row r="2007" spans="1:2" ht="14.4" x14ac:dyDescent="0.3">
      <c r="A2007" s="7">
        <v>45403.875</v>
      </c>
      <c r="B2007" s="8">
        <v>6.9460814332411021</v>
      </c>
    </row>
    <row r="2008" spans="1:2" ht="14.4" x14ac:dyDescent="0.3">
      <c r="A2008" s="7">
        <v>45403.885416666657</v>
      </c>
      <c r="B2008" s="8">
        <v>5.2967296084255642</v>
      </c>
    </row>
    <row r="2009" spans="1:2" ht="14.4" x14ac:dyDescent="0.3">
      <c r="A2009" s="7">
        <v>45403.895833333343</v>
      </c>
      <c r="B2009" s="8">
        <v>6.1371237722439238</v>
      </c>
    </row>
    <row r="2010" spans="1:2" ht="14.4" x14ac:dyDescent="0.3">
      <c r="A2010" s="7">
        <v>45403.90625</v>
      </c>
      <c r="B2010" s="8">
        <v>5.7229157082790802</v>
      </c>
    </row>
    <row r="2011" spans="1:2" ht="14.4" x14ac:dyDescent="0.3">
      <c r="A2011" s="7">
        <v>45403.916666666657</v>
      </c>
      <c r="B2011" s="8">
        <v>6.4291588472493491</v>
      </c>
    </row>
    <row r="2012" spans="1:2" ht="14.4" x14ac:dyDescent="0.3">
      <c r="A2012" s="7">
        <v>45403.927083333343</v>
      </c>
      <c r="B2012" s="8">
        <v>5.3737943166775173</v>
      </c>
    </row>
    <row r="2013" spans="1:2" ht="14.4" x14ac:dyDescent="0.3">
      <c r="A2013" s="7">
        <v>45403.9375</v>
      </c>
      <c r="B2013" s="8">
        <v>5.112771047227648</v>
      </c>
    </row>
    <row r="2014" spans="1:2" ht="14.4" x14ac:dyDescent="0.3">
      <c r="A2014" s="7">
        <v>45403.947916666657</v>
      </c>
      <c r="B2014" s="8">
        <v>7.7607781833224827</v>
      </c>
    </row>
    <row r="2015" spans="1:2" ht="14.4" x14ac:dyDescent="0.3">
      <c r="A2015" s="7">
        <v>45403.958333333343</v>
      </c>
      <c r="B2015" s="8">
        <v>3.293624805501302</v>
      </c>
    </row>
    <row r="2016" spans="1:2" ht="14.4" x14ac:dyDescent="0.3">
      <c r="A2016" s="7">
        <v>45403.96875</v>
      </c>
      <c r="B2016" s="8">
        <v>8.5198606472439238</v>
      </c>
    </row>
    <row r="2017" spans="1:2" ht="14.4" x14ac:dyDescent="0.3">
      <c r="A2017" s="7">
        <v>45403.979166666657</v>
      </c>
      <c r="B2017" s="8">
        <v>3.0851702499728728</v>
      </c>
    </row>
    <row r="2018" spans="1:2" ht="14.4" x14ac:dyDescent="0.3">
      <c r="A2018" s="7">
        <v>45403.989583333343</v>
      </c>
      <c r="B2018" s="8">
        <v>7.5909937889268662</v>
      </c>
    </row>
    <row r="2019" spans="1:2" ht="14.4" x14ac:dyDescent="0.3">
      <c r="A2019" s="7">
        <v>45404</v>
      </c>
      <c r="B2019" s="8">
        <v>4.0594598582628034</v>
      </c>
    </row>
    <row r="2020" spans="1:2" ht="14.4" x14ac:dyDescent="0.3">
      <c r="A2020" s="7">
        <v>45404.010416666657</v>
      </c>
      <c r="B2020" s="8">
        <v>6.7661932195366754</v>
      </c>
    </row>
    <row r="2021" spans="1:2" ht="14.4" x14ac:dyDescent="0.3">
      <c r="A2021" s="7">
        <v>45404.020833333343</v>
      </c>
      <c r="B2021" s="8">
        <v>3.3526542138671869</v>
      </c>
    </row>
    <row r="2022" spans="1:2" ht="14.4" x14ac:dyDescent="0.3">
      <c r="A2022" s="7">
        <v>45404.03125</v>
      </c>
      <c r="B2022" s="8">
        <v>8.0781323250325521</v>
      </c>
    </row>
    <row r="2023" spans="1:2" ht="14.4" x14ac:dyDescent="0.3">
      <c r="A2023" s="7">
        <v>45404.041666666657</v>
      </c>
      <c r="B2023" s="8">
        <v>4.468516419406467</v>
      </c>
    </row>
    <row r="2024" spans="1:2" ht="14.4" x14ac:dyDescent="0.3">
      <c r="A2024" s="7">
        <v>45404.052083333343</v>
      </c>
      <c r="B2024" s="8">
        <v>7.3362896305338543</v>
      </c>
    </row>
    <row r="2025" spans="1:2" ht="14.4" x14ac:dyDescent="0.3">
      <c r="A2025" s="7">
        <v>45404.0625</v>
      </c>
      <c r="B2025" s="8">
        <v>4.2879917777506513</v>
      </c>
    </row>
    <row r="2026" spans="1:2" ht="14.4" x14ac:dyDescent="0.3">
      <c r="A2026" s="7">
        <v>45404.072916666657</v>
      </c>
      <c r="B2026" s="8">
        <v>7.4589336945258244</v>
      </c>
    </row>
    <row r="2027" spans="1:2" ht="14.4" x14ac:dyDescent="0.3">
      <c r="A2027" s="7">
        <v>45404.083333333343</v>
      </c>
      <c r="B2027" s="8">
        <v>4.237576630452474</v>
      </c>
    </row>
    <row r="2028" spans="1:2" ht="14.4" x14ac:dyDescent="0.3">
      <c r="A2028" s="7">
        <v>45404.09375</v>
      </c>
      <c r="B2028" s="8">
        <v>6.9358410611979169</v>
      </c>
    </row>
    <row r="2029" spans="1:2" ht="14.4" x14ac:dyDescent="0.3">
      <c r="A2029" s="7">
        <v>45404.104166666657</v>
      </c>
      <c r="B2029" s="8">
        <v>4.2530975583224828</v>
      </c>
    </row>
    <row r="2030" spans="1:2" ht="14.4" x14ac:dyDescent="0.3">
      <c r="A2030" s="7">
        <v>45404.114583333343</v>
      </c>
      <c r="B2030" s="8">
        <v>7.10294320827908</v>
      </c>
    </row>
    <row r="2031" spans="1:2" ht="14.4" x14ac:dyDescent="0.3">
      <c r="A2031" s="7">
        <v>45404.125</v>
      </c>
      <c r="B2031" s="8">
        <v>3.9476951110839842</v>
      </c>
    </row>
    <row r="2032" spans="1:2" ht="14.4" x14ac:dyDescent="0.3">
      <c r="A2032" s="7">
        <v>45404.135416666657</v>
      </c>
      <c r="B2032" s="8">
        <v>8.0363301666937943</v>
      </c>
    </row>
    <row r="2033" spans="1:2" ht="14.4" x14ac:dyDescent="0.3">
      <c r="A2033" s="7">
        <v>45404.145833333343</v>
      </c>
      <c r="B2033" s="8">
        <v>4.948030425075955</v>
      </c>
    </row>
    <row r="2034" spans="1:2" ht="14.4" x14ac:dyDescent="0.3">
      <c r="A2034" s="7">
        <v>45404.15625</v>
      </c>
      <c r="B2034" s="8">
        <v>8.9921309638129348</v>
      </c>
    </row>
    <row r="2035" spans="1:2" ht="14.4" x14ac:dyDescent="0.3">
      <c r="A2035" s="7">
        <v>45404.166666666657</v>
      </c>
      <c r="B2035" s="8">
        <v>5.6394454306369362</v>
      </c>
    </row>
    <row r="2036" spans="1:2" ht="14.4" x14ac:dyDescent="0.3">
      <c r="A2036" s="7">
        <v>45404.177083333343</v>
      </c>
      <c r="B2036" s="8">
        <v>7.6022288916015626</v>
      </c>
    </row>
    <row r="2037" spans="1:2" ht="14.4" x14ac:dyDescent="0.3">
      <c r="A2037" s="7">
        <v>45404.1875</v>
      </c>
      <c r="B2037" s="8">
        <v>5.3781553138563369</v>
      </c>
    </row>
    <row r="2038" spans="1:2" ht="14.4" x14ac:dyDescent="0.3">
      <c r="A2038" s="7">
        <v>45404.197916666657</v>
      </c>
      <c r="B2038" s="8">
        <v>9.5876842612033428</v>
      </c>
    </row>
    <row r="2039" spans="1:2" ht="14.4" x14ac:dyDescent="0.3">
      <c r="A2039" s="7">
        <v>45404.208333333343</v>
      </c>
      <c r="B2039" s="8">
        <v>4.5082802777777777</v>
      </c>
    </row>
    <row r="2040" spans="1:2" ht="14.4" x14ac:dyDescent="0.3">
      <c r="A2040" s="7">
        <v>45404.21875</v>
      </c>
      <c r="B2040" s="8">
        <v>8.2566963388400616</v>
      </c>
    </row>
    <row r="2041" spans="1:2" ht="14.4" x14ac:dyDescent="0.3">
      <c r="A2041" s="7">
        <v>45404.229166666657</v>
      </c>
      <c r="B2041" s="8">
        <v>3.9036667333984369</v>
      </c>
    </row>
    <row r="2042" spans="1:2" ht="14.4" x14ac:dyDescent="0.3">
      <c r="A2042" s="7">
        <v>45404.239583333343</v>
      </c>
      <c r="B2042" s="8">
        <v>7.6039752916124126</v>
      </c>
    </row>
    <row r="2043" spans="1:2" ht="14.4" x14ac:dyDescent="0.3">
      <c r="A2043" s="7">
        <v>45404.25</v>
      </c>
      <c r="B2043" s="8">
        <v>3.7800417333984369</v>
      </c>
    </row>
    <row r="2044" spans="1:2" ht="14.4" x14ac:dyDescent="0.3">
      <c r="A2044" s="7">
        <v>45404.260416666657</v>
      </c>
      <c r="B2044" s="8">
        <v>6.8542073943413628</v>
      </c>
    </row>
    <row r="2045" spans="1:2" ht="14.4" x14ac:dyDescent="0.3">
      <c r="A2045" s="7">
        <v>45404.270833333343</v>
      </c>
      <c r="B2045" s="8">
        <v>6.7819133444552948</v>
      </c>
    </row>
    <row r="2046" spans="1:2" ht="14.4" x14ac:dyDescent="0.3">
      <c r="A2046" s="7">
        <v>45404.28125</v>
      </c>
      <c r="B2046" s="8">
        <v>4.8384054638671872</v>
      </c>
    </row>
    <row r="2047" spans="1:2" ht="14.4" x14ac:dyDescent="0.3">
      <c r="A2047" s="7">
        <v>45404.291666666657</v>
      </c>
      <c r="B2047" s="8">
        <v>7.783421277804905</v>
      </c>
    </row>
    <row r="2048" spans="1:2" ht="14.4" x14ac:dyDescent="0.3">
      <c r="A2048" s="7">
        <v>45404.302083333343</v>
      </c>
      <c r="B2048" s="8">
        <v>9.2479638861762155</v>
      </c>
    </row>
    <row r="2049" spans="1:2" ht="14.4" x14ac:dyDescent="0.3">
      <c r="A2049" s="7">
        <v>45404.3125</v>
      </c>
      <c r="B2049" s="8">
        <v>3.9714093527560759</v>
      </c>
    </row>
    <row r="2050" spans="1:2" ht="14.4" x14ac:dyDescent="0.3">
      <c r="A2050" s="7">
        <v>45404.322916666657</v>
      </c>
      <c r="B2050" s="8">
        <v>8.6257823305935322</v>
      </c>
    </row>
    <row r="2051" spans="1:2" ht="14.4" x14ac:dyDescent="0.3">
      <c r="A2051" s="7">
        <v>45404.333333333343</v>
      </c>
      <c r="B2051" s="8">
        <v>6.3266560526529947</v>
      </c>
    </row>
    <row r="2052" spans="1:2" ht="14.4" x14ac:dyDescent="0.3">
      <c r="A2052" s="7">
        <v>45404.34375</v>
      </c>
      <c r="B2052" s="8">
        <v>4.8896975694444436</v>
      </c>
    </row>
    <row r="2053" spans="1:2" ht="14.4" x14ac:dyDescent="0.3">
      <c r="A2053" s="7">
        <v>45404.354166666657</v>
      </c>
      <c r="B2053" s="8">
        <v>7.3957900916883679</v>
      </c>
    </row>
    <row r="2054" spans="1:2" ht="14.4" x14ac:dyDescent="0.3">
      <c r="A2054" s="7">
        <v>45404.364583333343</v>
      </c>
      <c r="B2054" s="8">
        <v>4.7898657500542532</v>
      </c>
    </row>
    <row r="2055" spans="1:2" ht="14.4" x14ac:dyDescent="0.3">
      <c r="A2055" s="7">
        <v>45404.375</v>
      </c>
      <c r="B2055" s="8">
        <v>6.8334873388671884</v>
      </c>
    </row>
    <row r="2056" spans="1:2" ht="14.4" x14ac:dyDescent="0.3">
      <c r="A2056" s="7">
        <v>45404.385416666657</v>
      </c>
      <c r="B2056" s="8">
        <v>5.1426828888617617</v>
      </c>
    </row>
    <row r="2057" spans="1:2" ht="14.4" x14ac:dyDescent="0.3">
      <c r="A2057" s="7">
        <v>45404.395833333343</v>
      </c>
      <c r="B2057" s="8">
        <v>7.1884580472819009</v>
      </c>
    </row>
    <row r="2058" spans="1:2" ht="14.4" x14ac:dyDescent="0.3">
      <c r="A2058" s="7">
        <v>45404.40625</v>
      </c>
      <c r="B2058" s="8">
        <v>9.722576936035157</v>
      </c>
    </row>
    <row r="2059" spans="1:2" ht="14.4" x14ac:dyDescent="0.3">
      <c r="A2059" s="7">
        <v>45404.416666666657</v>
      </c>
      <c r="B2059" s="8">
        <v>6.8669132861328119</v>
      </c>
    </row>
    <row r="2060" spans="1:2" ht="14.4" x14ac:dyDescent="0.3">
      <c r="A2060" s="7">
        <v>45404.427083333343</v>
      </c>
      <c r="B2060" s="8">
        <v>6.4029415055338541</v>
      </c>
    </row>
    <row r="2061" spans="1:2" ht="14.4" x14ac:dyDescent="0.3">
      <c r="A2061" s="7">
        <v>45404.4375</v>
      </c>
      <c r="B2061" s="8">
        <v>5.6600351917860241</v>
      </c>
    </row>
    <row r="2062" spans="1:2" ht="14.4" x14ac:dyDescent="0.3">
      <c r="A2062" s="7">
        <v>45404.447916666657</v>
      </c>
      <c r="B2062" s="8">
        <v>8.5480987444390184</v>
      </c>
    </row>
    <row r="2063" spans="1:2" ht="14.4" x14ac:dyDescent="0.3">
      <c r="A2063" s="7">
        <v>45404.458333333343</v>
      </c>
      <c r="B2063" s="8">
        <v>5.4553929055447048</v>
      </c>
    </row>
    <row r="2064" spans="1:2" ht="14.4" x14ac:dyDescent="0.3">
      <c r="A2064" s="7">
        <v>45404.46875</v>
      </c>
      <c r="B2064" s="8">
        <v>5.6713141499837239</v>
      </c>
    </row>
    <row r="2065" spans="1:2" ht="14.4" x14ac:dyDescent="0.3">
      <c r="A2065" s="7">
        <v>45404.479166666657</v>
      </c>
      <c r="B2065" s="8">
        <v>8.1097579943847649</v>
      </c>
    </row>
    <row r="2066" spans="1:2" ht="14.4" x14ac:dyDescent="0.3">
      <c r="A2066" s="7">
        <v>45404.489583333343</v>
      </c>
      <c r="B2066" s="8">
        <v>5.0044865749782987</v>
      </c>
    </row>
    <row r="2067" spans="1:2" ht="14.4" x14ac:dyDescent="0.3">
      <c r="A2067" s="7">
        <v>45404.5</v>
      </c>
      <c r="B2067" s="8">
        <v>8.8574086694335943</v>
      </c>
    </row>
    <row r="2068" spans="1:2" ht="14.4" x14ac:dyDescent="0.3">
      <c r="A2068" s="7">
        <v>45404.510416666657</v>
      </c>
      <c r="B2068" s="8">
        <v>4.1738504751247829</v>
      </c>
    </row>
    <row r="2069" spans="1:2" ht="14.4" x14ac:dyDescent="0.3">
      <c r="A2069" s="7">
        <v>45404.520833333343</v>
      </c>
      <c r="B2069" s="8">
        <v>6.5669479915364581</v>
      </c>
    </row>
    <row r="2070" spans="1:2" ht="14.4" x14ac:dyDescent="0.3">
      <c r="A2070" s="7">
        <v>45404.53125</v>
      </c>
      <c r="B2070" s="8">
        <v>6.9171856250000001</v>
      </c>
    </row>
    <row r="2071" spans="1:2" ht="14.4" x14ac:dyDescent="0.3">
      <c r="A2071" s="7">
        <v>45404.541666666657</v>
      </c>
      <c r="B2071" s="8">
        <v>6.6513353111436633</v>
      </c>
    </row>
    <row r="2072" spans="1:2" ht="14.4" x14ac:dyDescent="0.3">
      <c r="A2072" s="7">
        <v>45404.552083333343</v>
      </c>
      <c r="B2072" s="8">
        <v>7.9834908444552948</v>
      </c>
    </row>
    <row r="2073" spans="1:2" ht="14.4" x14ac:dyDescent="0.3">
      <c r="A2073" s="7">
        <v>45404.5625</v>
      </c>
      <c r="B2073" s="8">
        <v>4.9711295416937933</v>
      </c>
    </row>
    <row r="2074" spans="1:2" ht="14.4" x14ac:dyDescent="0.3">
      <c r="A2074" s="7">
        <v>45404.572916666657</v>
      </c>
      <c r="B2074" s="8">
        <v>10.54643539998372</v>
      </c>
    </row>
    <row r="2075" spans="1:2" ht="14.4" x14ac:dyDescent="0.3">
      <c r="A2075" s="7">
        <v>45404.583333333343</v>
      </c>
      <c r="B2075" s="8">
        <v>8.1391411555989581</v>
      </c>
    </row>
    <row r="2076" spans="1:2" ht="14.4" x14ac:dyDescent="0.3">
      <c r="A2076" s="7">
        <v>45404.59375</v>
      </c>
      <c r="B2076" s="8">
        <v>10.05887090277778</v>
      </c>
    </row>
    <row r="2077" spans="1:2" ht="14.4" x14ac:dyDescent="0.3">
      <c r="A2077" s="7">
        <v>45404.604166666657</v>
      </c>
      <c r="B2077" s="8">
        <v>3.972376516655816</v>
      </c>
    </row>
    <row r="2078" spans="1:2" ht="14.4" x14ac:dyDescent="0.3">
      <c r="A2078" s="7">
        <v>45404.614583333343</v>
      </c>
      <c r="B2078" s="8">
        <v>9.1750797721354171</v>
      </c>
    </row>
    <row r="2079" spans="1:2" ht="14.4" x14ac:dyDescent="0.3">
      <c r="A2079" s="7">
        <v>45404.625</v>
      </c>
      <c r="B2079" s="8">
        <v>5.4229704528808593</v>
      </c>
    </row>
    <row r="2080" spans="1:2" ht="14.4" x14ac:dyDescent="0.3">
      <c r="A2080" s="7">
        <v>45404.635416666657</v>
      </c>
      <c r="B2080" s="8">
        <v>9.3883789055718321</v>
      </c>
    </row>
    <row r="2081" spans="1:2" ht="14.4" x14ac:dyDescent="0.3">
      <c r="A2081" s="7">
        <v>45404.645833333343</v>
      </c>
      <c r="B2081" s="8">
        <v>7.1463827749294708</v>
      </c>
    </row>
    <row r="2082" spans="1:2" ht="14.4" x14ac:dyDescent="0.3">
      <c r="A2082" s="7">
        <v>45404.65625</v>
      </c>
      <c r="B2082" s="8">
        <v>7.4873459305826824</v>
      </c>
    </row>
    <row r="2083" spans="1:2" ht="14.4" x14ac:dyDescent="0.3">
      <c r="A2083" s="7">
        <v>45404.666666666657</v>
      </c>
      <c r="B2083" s="8">
        <v>7.0562839416503902</v>
      </c>
    </row>
    <row r="2084" spans="1:2" ht="14.4" x14ac:dyDescent="0.3">
      <c r="A2084" s="7">
        <v>45404.677083333343</v>
      </c>
      <c r="B2084" s="8">
        <v>6.5208412221950951</v>
      </c>
    </row>
    <row r="2085" spans="1:2" ht="14.4" x14ac:dyDescent="0.3">
      <c r="A2085" s="7">
        <v>45404.6875</v>
      </c>
      <c r="B2085" s="8">
        <v>8.4520115277777776</v>
      </c>
    </row>
    <row r="2086" spans="1:2" ht="14.4" x14ac:dyDescent="0.3">
      <c r="A2086" s="7">
        <v>45404.697916666657</v>
      </c>
      <c r="B2086" s="8">
        <v>8.1034714444986982</v>
      </c>
    </row>
    <row r="2087" spans="1:2" ht="14.4" x14ac:dyDescent="0.3">
      <c r="A2087" s="7">
        <v>45404.708333333343</v>
      </c>
      <c r="B2087" s="8">
        <v>7.3037556860351556</v>
      </c>
    </row>
    <row r="2088" spans="1:2" ht="14.4" x14ac:dyDescent="0.3">
      <c r="A2088" s="7">
        <v>45404.71875</v>
      </c>
      <c r="B2088" s="8">
        <v>5.3072280750868046</v>
      </c>
    </row>
    <row r="2089" spans="1:2" ht="14.4" x14ac:dyDescent="0.3">
      <c r="A2089" s="7">
        <v>45404.729166666657</v>
      </c>
      <c r="B2089" s="8">
        <v>7.338892955457899</v>
      </c>
    </row>
    <row r="2090" spans="1:2" ht="14.4" x14ac:dyDescent="0.3">
      <c r="A2090" s="7">
        <v>45404.739583333343</v>
      </c>
      <c r="B2090" s="8">
        <v>8.9900976695421004</v>
      </c>
    </row>
    <row r="2091" spans="1:2" ht="14.4" x14ac:dyDescent="0.3">
      <c r="A2091" s="7">
        <v>45404.75</v>
      </c>
      <c r="B2091" s="8">
        <v>7.1063170027669269</v>
      </c>
    </row>
    <row r="2092" spans="1:2" ht="14.4" x14ac:dyDescent="0.3">
      <c r="A2092" s="7">
        <v>45404.760416666657</v>
      </c>
      <c r="B2092" s="8">
        <v>6.1473591499837239</v>
      </c>
    </row>
    <row r="2093" spans="1:2" ht="14.4" x14ac:dyDescent="0.3">
      <c r="A2093" s="7">
        <v>45404.770833333343</v>
      </c>
      <c r="B2093" s="8">
        <v>4.3891290195041233</v>
      </c>
    </row>
    <row r="2094" spans="1:2" ht="14.4" x14ac:dyDescent="0.3">
      <c r="A2094" s="7">
        <v>45404.78125</v>
      </c>
      <c r="B2094" s="8">
        <v>8.726954663764106</v>
      </c>
    </row>
    <row r="2095" spans="1:2" ht="14.4" x14ac:dyDescent="0.3">
      <c r="A2095" s="7">
        <v>45404.791666666657</v>
      </c>
      <c r="B2095" s="8">
        <v>5.8996117917209201</v>
      </c>
    </row>
    <row r="2096" spans="1:2" ht="14.4" x14ac:dyDescent="0.3">
      <c r="A2096" s="7">
        <v>45404.802083333343</v>
      </c>
      <c r="B2096" s="8">
        <v>9.9106973055013015</v>
      </c>
    </row>
    <row r="2097" spans="1:2" ht="14.4" x14ac:dyDescent="0.3">
      <c r="A2097" s="7">
        <v>45404.8125</v>
      </c>
      <c r="B2097" s="8">
        <v>6.6178041334364153</v>
      </c>
    </row>
    <row r="2098" spans="1:2" ht="14.4" x14ac:dyDescent="0.3">
      <c r="A2098" s="7">
        <v>45404.822916666657</v>
      </c>
      <c r="B2098" s="8">
        <v>8.3401503221299915</v>
      </c>
    </row>
    <row r="2099" spans="1:2" ht="14.4" x14ac:dyDescent="0.3">
      <c r="A2099" s="7">
        <v>45404.833333333343</v>
      </c>
      <c r="B2099" s="8">
        <v>10.146657069498699</v>
      </c>
    </row>
    <row r="2100" spans="1:2" ht="14.4" x14ac:dyDescent="0.3">
      <c r="A2100" s="7">
        <v>45404.84375</v>
      </c>
      <c r="B2100" s="8">
        <v>3.8354279943847658</v>
      </c>
    </row>
    <row r="2101" spans="1:2" ht="14.4" x14ac:dyDescent="0.3">
      <c r="A2101" s="7">
        <v>45404.854166666657</v>
      </c>
      <c r="B2101" s="8">
        <v>8.9213039444986979</v>
      </c>
    </row>
    <row r="2102" spans="1:2" ht="14.4" x14ac:dyDescent="0.3">
      <c r="A2102" s="7">
        <v>45404.864583333343</v>
      </c>
      <c r="B2102" s="8">
        <v>6.0693949361165362</v>
      </c>
    </row>
    <row r="2103" spans="1:2" ht="14.4" x14ac:dyDescent="0.3">
      <c r="A2103" s="7">
        <v>45404.875</v>
      </c>
      <c r="B2103" s="8">
        <v>6.3104435721842451</v>
      </c>
    </row>
    <row r="2104" spans="1:2" ht="14.4" x14ac:dyDescent="0.3">
      <c r="A2104" s="7">
        <v>45404.885416666657</v>
      </c>
      <c r="B2104" s="8">
        <v>7.5010477973090266</v>
      </c>
    </row>
    <row r="2105" spans="1:2" ht="14.4" x14ac:dyDescent="0.3">
      <c r="A2105" s="7">
        <v>45404.895833333343</v>
      </c>
      <c r="B2105" s="8">
        <v>7.7618568387858069</v>
      </c>
    </row>
    <row r="2106" spans="1:2" ht="14.4" x14ac:dyDescent="0.3">
      <c r="A2106" s="7">
        <v>45404.90625</v>
      </c>
      <c r="B2106" s="8">
        <v>4.3093770666503914</v>
      </c>
    </row>
    <row r="2107" spans="1:2" ht="14.4" x14ac:dyDescent="0.3">
      <c r="A2107" s="7">
        <v>45404.916666666657</v>
      </c>
      <c r="B2107" s="8">
        <v>7.3140962889268666</v>
      </c>
    </row>
    <row r="2108" spans="1:2" ht="14.4" x14ac:dyDescent="0.3">
      <c r="A2108" s="7">
        <v>45404.927083333343</v>
      </c>
      <c r="B2108" s="8">
        <v>5.8775825638834638</v>
      </c>
    </row>
    <row r="2109" spans="1:2" ht="14.4" x14ac:dyDescent="0.3">
      <c r="A2109" s="7">
        <v>45404.9375</v>
      </c>
      <c r="B2109" s="8">
        <v>7.0508142222764754</v>
      </c>
    </row>
    <row r="2110" spans="1:2" ht="14.4" x14ac:dyDescent="0.3">
      <c r="A2110" s="7">
        <v>45404.947916666657</v>
      </c>
      <c r="B2110" s="8">
        <v>8.1482678027343756</v>
      </c>
    </row>
    <row r="2111" spans="1:2" ht="14.4" x14ac:dyDescent="0.3">
      <c r="A2111" s="7">
        <v>45404.958333333343</v>
      </c>
      <c r="B2111" s="8">
        <v>6.3592501361762146</v>
      </c>
    </row>
    <row r="2112" spans="1:2" ht="14.4" x14ac:dyDescent="0.3">
      <c r="A2112" s="7">
        <v>45404.96875</v>
      </c>
      <c r="B2112" s="8">
        <v>7.8417729166666668</v>
      </c>
    </row>
    <row r="2113" spans="1:2" ht="14.4" x14ac:dyDescent="0.3">
      <c r="A2113" s="7">
        <v>45404.979166666657</v>
      </c>
      <c r="B2113" s="8">
        <v>6.213736216634115</v>
      </c>
    </row>
    <row r="2114" spans="1:2" ht="14.4" x14ac:dyDescent="0.3">
      <c r="A2114" s="7">
        <v>45404.989583333343</v>
      </c>
      <c r="B2114" s="8">
        <v>7.2066111082628037</v>
      </c>
    </row>
    <row r="2115" spans="1:2" ht="14.4" x14ac:dyDescent="0.3">
      <c r="A2115" s="7">
        <v>45405</v>
      </c>
      <c r="B2115" s="8">
        <v>8.9823052556694876</v>
      </c>
    </row>
    <row r="2116" spans="1:2" ht="14.4" x14ac:dyDescent="0.3">
      <c r="A2116" s="7">
        <v>45405.010416666657</v>
      </c>
      <c r="B2116" s="8">
        <v>6.3370705666775171</v>
      </c>
    </row>
    <row r="2117" spans="1:2" ht="14.4" x14ac:dyDescent="0.3">
      <c r="A2117" s="7">
        <v>45405.020833333343</v>
      </c>
      <c r="B2117" s="8">
        <v>7.8529503971354169</v>
      </c>
    </row>
    <row r="2118" spans="1:2" ht="14.4" x14ac:dyDescent="0.3">
      <c r="A2118" s="7">
        <v>45405.03125</v>
      </c>
      <c r="B2118" s="8">
        <v>3.6159012000868049</v>
      </c>
    </row>
    <row r="2119" spans="1:2" ht="14.4" x14ac:dyDescent="0.3">
      <c r="A2119" s="7">
        <v>45405.041666666657</v>
      </c>
      <c r="B2119" s="8">
        <v>8.0726099888780389</v>
      </c>
    </row>
    <row r="2120" spans="1:2" ht="14.4" x14ac:dyDescent="0.3">
      <c r="A2120" s="7">
        <v>45405.052083333343</v>
      </c>
      <c r="B2120" s="8">
        <v>6.7920096583387588</v>
      </c>
    </row>
    <row r="2121" spans="1:2" ht="14.4" x14ac:dyDescent="0.3">
      <c r="A2121" s="7">
        <v>45405.0625</v>
      </c>
      <c r="B2121" s="8">
        <v>6.6553242249891493</v>
      </c>
    </row>
    <row r="2122" spans="1:2" ht="14.4" x14ac:dyDescent="0.3">
      <c r="A2122" s="7">
        <v>45405.072916666657</v>
      </c>
      <c r="B2122" s="8">
        <v>6.6444336387803817</v>
      </c>
    </row>
    <row r="2123" spans="1:2" ht="14.4" x14ac:dyDescent="0.3">
      <c r="A2123" s="7">
        <v>45405.083333333343</v>
      </c>
      <c r="B2123" s="8">
        <v>5.1080755555555557</v>
      </c>
    </row>
    <row r="2124" spans="1:2" ht="14.4" x14ac:dyDescent="0.3">
      <c r="A2124" s="7">
        <v>45405.09375</v>
      </c>
      <c r="B2124" s="8">
        <v>9.8561203500705297</v>
      </c>
    </row>
    <row r="2125" spans="1:2" ht="14.4" x14ac:dyDescent="0.3">
      <c r="A2125" s="7">
        <v>45405.104166666657</v>
      </c>
      <c r="B2125" s="8">
        <v>5.4410784194607196</v>
      </c>
    </row>
    <row r="2126" spans="1:2" ht="14.4" x14ac:dyDescent="0.3">
      <c r="A2126" s="7">
        <v>45405.114583333343</v>
      </c>
      <c r="B2126" s="8">
        <v>5.2441596416558163</v>
      </c>
    </row>
    <row r="2127" spans="1:2" ht="14.4" x14ac:dyDescent="0.3">
      <c r="A2127" s="7">
        <v>45405.125</v>
      </c>
      <c r="B2127" s="8">
        <v>7.8626019638400608</v>
      </c>
    </row>
    <row r="2128" spans="1:2" ht="14.4" x14ac:dyDescent="0.3">
      <c r="A2128" s="7">
        <v>45405.135416666657</v>
      </c>
      <c r="B2128" s="8">
        <v>4.7795877777777784</v>
      </c>
    </row>
    <row r="2129" spans="1:2" ht="14.4" x14ac:dyDescent="0.3">
      <c r="A2129" s="7">
        <v>45405.145833333343</v>
      </c>
      <c r="B2129" s="8">
        <v>8.4789492305501302</v>
      </c>
    </row>
    <row r="2130" spans="1:2" ht="14.4" x14ac:dyDescent="0.3">
      <c r="A2130" s="7">
        <v>45405.15625</v>
      </c>
      <c r="B2130" s="8">
        <v>6.623823838975694</v>
      </c>
    </row>
    <row r="2131" spans="1:2" ht="14.4" x14ac:dyDescent="0.3">
      <c r="A2131" s="7">
        <v>45405.166666666657</v>
      </c>
      <c r="B2131" s="8">
        <v>7.8897676582845051</v>
      </c>
    </row>
    <row r="2132" spans="1:2" ht="14.4" x14ac:dyDescent="0.3">
      <c r="A2132" s="7">
        <v>45405.177083333343</v>
      </c>
      <c r="B2132" s="8">
        <v>6.2788366916232636</v>
      </c>
    </row>
    <row r="2133" spans="1:2" ht="14.4" x14ac:dyDescent="0.3">
      <c r="A2133" s="7">
        <v>45405.1875</v>
      </c>
      <c r="B2133" s="8">
        <v>5.8781576000976559</v>
      </c>
    </row>
    <row r="2134" spans="1:2" ht="14.4" x14ac:dyDescent="0.3">
      <c r="A2134" s="7">
        <v>45405.197916666657</v>
      </c>
      <c r="B2134" s="8">
        <v>8.7014414027235247</v>
      </c>
    </row>
    <row r="2135" spans="1:2" ht="14.4" x14ac:dyDescent="0.3">
      <c r="A2135" s="7">
        <v>45405.208333333343</v>
      </c>
      <c r="B2135" s="8">
        <v>7.8658016083441842</v>
      </c>
    </row>
    <row r="2136" spans="1:2" ht="14.4" x14ac:dyDescent="0.3">
      <c r="A2136" s="7">
        <v>45405.21875</v>
      </c>
      <c r="B2136" s="8">
        <v>5.6558921888563356</v>
      </c>
    </row>
    <row r="2137" spans="1:2" ht="14.4" x14ac:dyDescent="0.3">
      <c r="A2137" s="7">
        <v>45405.229166666657</v>
      </c>
      <c r="B2137" s="8">
        <v>9.4955646611870659</v>
      </c>
    </row>
    <row r="2138" spans="1:2" ht="14.4" x14ac:dyDescent="0.3">
      <c r="A2138" s="7">
        <v>45405.239583333343</v>
      </c>
      <c r="B2138" s="8">
        <v>7.4792841582573786</v>
      </c>
    </row>
    <row r="2139" spans="1:2" ht="14.4" x14ac:dyDescent="0.3">
      <c r="A2139" s="7">
        <v>45405.25</v>
      </c>
      <c r="B2139" s="8">
        <v>5.2541857944064674</v>
      </c>
    </row>
    <row r="2140" spans="1:2" ht="14.4" x14ac:dyDescent="0.3">
      <c r="A2140" s="7">
        <v>45405.260416666657</v>
      </c>
      <c r="B2140" s="8">
        <v>10.36165750284831</v>
      </c>
    </row>
    <row r="2141" spans="1:2" ht="14.4" x14ac:dyDescent="0.3">
      <c r="A2141" s="7">
        <v>45405.270833333343</v>
      </c>
      <c r="B2141" s="8">
        <v>3.6535753861490892</v>
      </c>
    </row>
    <row r="2142" spans="1:2" ht="14.4" x14ac:dyDescent="0.3">
      <c r="A2142" s="7">
        <v>45405.28125</v>
      </c>
      <c r="B2142" s="8">
        <v>7.7171719887966583</v>
      </c>
    </row>
    <row r="2143" spans="1:2" ht="14.4" x14ac:dyDescent="0.3">
      <c r="A2143" s="7">
        <v>45405.291666666657</v>
      </c>
      <c r="B2143" s="8">
        <v>7.0467651778157547</v>
      </c>
    </row>
    <row r="2144" spans="1:2" ht="14.4" x14ac:dyDescent="0.3">
      <c r="A2144" s="7">
        <v>45405.302083333343</v>
      </c>
      <c r="B2144" s="8">
        <v>8.2857399944390195</v>
      </c>
    </row>
    <row r="2145" spans="1:2" ht="14.4" x14ac:dyDescent="0.3">
      <c r="A2145" s="7">
        <v>45405.3125</v>
      </c>
      <c r="B2145" s="8">
        <v>6.6497292222764752</v>
      </c>
    </row>
    <row r="2146" spans="1:2" ht="14.4" x14ac:dyDescent="0.3">
      <c r="A2146" s="7">
        <v>45405.322916666657</v>
      </c>
      <c r="B2146" s="8">
        <v>8.8930144805230036</v>
      </c>
    </row>
    <row r="2147" spans="1:2" ht="14.4" x14ac:dyDescent="0.3">
      <c r="A2147" s="7">
        <v>45405.333333333343</v>
      </c>
      <c r="B2147" s="8">
        <v>7.0105166777886279</v>
      </c>
    </row>
    <row r="2148" spans="1:2" ht="14.4" x14ac:dyDescent="0.3">
      <c r="A2148" s="7">
        <v>45405.34375</v>
      </c>
      <c r="B2148" s="8">
        <v>9.3137471332465278</v>
      </c>
    </row>
    <row r="2149" spans="1:2" ht="14.4" x14ac:dyDescent="0.3">
      <c r="A2149" s="7">
        <v>45405.354166666657</v>
      </c>
      <c r="B2149" s="8">
        <v>7.255430197347005</v>
      </c>
    </row>
    <row r="2150" spans="1:2" ht="14.4" x14ac:dyDescent="0.3">
      <c r="A2150" s="7">
        <v>45405.364583333343</v>
      </c>
      <c r="B2150" s="8">
        <v>8.3663513666449649</v>
      </c>
    </row>
    <row r="2151" spans="1:2" ht="14.4" x14ac:dyDescent="0.3">
      <c r="A2151" s="7">
        <v>45405.375</v>
      </c>
      <c r="B2151" s="8">
        <v>8.6568354721408429</v>
      </c>
    </row>
    <row r="2152" spans="1:2" ht="14.4" x14ac:dyDescent="0.3">
      <c r="A2152" s="7">
        <v>45405.385416666657</v>
      </c>
      <c r="B2152" s="8">
        <v>7.7999469584147132</v>
      </c>
    </row>
    <row r="2153" spans="1:2" ht="14.4" x14ac:dyDescent="0.3">
      <c r="A2153" s="7">
        <v>45405.395833333343</v>
      </c>
      <c r="B2153" s="8">
        <v>9.3507498221842447</v>
      </c>
    </row>
    <row r="2154" spans="1:2" ht="14.4" x14ac:dyDescent="0.3">
      <c r="A2154" s="7">
        <v>45405.40625</v>
      </c>
      <c r="B2154" s="8">
        <v>7.6269817027452254</v>
      </c>
    </row>
    <row r="2155" spans="1:2" ht="14.4" x14ac:dyDescent="0.3">
      <c r="A2155" s="7">
        <v>45405.416666666657</v>
      </c>
      <c r="B2155" s="8">
        <v>8.1442588416883677</v>
      </c>
    </row>
    <row r="2156" spans="1:2" ht="14.4" x14ac:dyDescent="0.3">
      <c r="A2156" s="7">
        <v>45405.427083333343</v>
      </c>
      <c r="B2156" s="8">
        <v>9.5058739527723528</v>
      </c>
    </row>
    <row r="2157" spans="1:2" ht="14.4" x14ac:dyDescent="0.3">
      <c r="A2157" s="7">
        <v>45405.4375</v>
      </c>
      <c r="B2157" s="8">
        <v>4.5360172555881073</v>
      </c>
    </row>
    <row r="2158" spans="1:2" ht="14.4" x14ac:dyDescent="0.3">
      <c r="A2158" s="7">
        <v>45405.447916666657</v>
      </c>
      <c r="B2158" s="8">
        <v>11.36587022501628</v>
      </c>
    </row>
    <row r="2159" spans="1:2" ht="14.4" x14ac:dyDescent="0.3">
      <c r="A2159" s="7">
        <v>45405.458333333343</v>
      </c>
      <c r="B2159" s="8">
        <v>8.6053103416612409</v>
      </c>
    </row>
    <row r="2160" spans="1:2" ht="14.4" x14ac:dyDescent="0.3">
      <c r="A2160" s="7">
        <v>45405.46875</v>
      </c>
      <c r="B2160" s="8">
        <v>7.1446927444118922</v>
      </c>
    </row>
    <row r="2161" spans="1:2" ht="14.4" x14ac:dyDescent="0.3">
      <c r="A2161" s="7">
        <v>45405.479166666657</v>
      </c>
      <c r="B2161" s="8">
        <v>9.0361894166395409</v>
      </c>
    </row>
    <row r="2162" spans="1:2" ht="14.4" x14ac:dyDescent="0.3">
      <c r="A2162" s="7">
        <v>45405.489583333343</v>
      </c>
      <c r="B2162" s="8">
        <v>6.8874754861111107</v>
      </c>
    </row>
    <row r="2163" spans="1:2" ht="14.4" x14ac:dyDescent="0.3">
      <c r="A2163" s="7">
        <v>45405.5</v>
      </c>
      <c r="B2163" s="8">
        <v>9.5324871750217017</v>
      </c>
    </row>
    <row r="2164" spans="1:2" ht="14.4" x14ac:dyDescent="0.3">
      <c r="A2164" s="7">
        <v>45405.510416666657</v>
      </c>
      <c r="B2164" s="8">
        <v>5.785352725016276</v>
      </c>
    </row>
    <row r="2165" spans="1:2" ht="14.4" x14ac:dyDescent="0.3">
      <c r="A2165" s="7">
        <v>45405.520833333343</v>
      </c>
      <c r="B2165" s="8">
        <v>4.6753824305555556</v>
      </c>
    </row>
    <row r="2166" spans="1:2" ht="14.4" x14ac:dyDescent="0.3">
      <c r="A2166" s="7">
        <v>45405.53125</v>
      </c>
      <c r="B2166" s="8">
        <v>9.7143197389051643</v>
      </c>
    </row>
    <row r="2167" spans="1:2" ht="14.4" x14ac:dyDescent="0.3">
      <c r="A2167" s="7">
        <v>45405.541666666657</v>
      </c>
      <c r="B2167" s="8">
        <v>8.1876733555772567</v>
      </c>
    </row>
    <row r="2168" spans="1:2" ht="14.4" x14ac:dyDescent="0.3">
      <c r="A2168" s="7">
        <v>45405.552083333343</v>
      </c>
      <c r="B2168" s="8">
        <v>10.19076939439562</v>
      </c>
    </row>
    <row r="2169" spans="1:2" ht="14.4" x14ac:dyDescent="0.3">
      <c r="A2169" s="7">
        <v>45405.5625</v>
      </c>
      <c r="B2169" s="8">
        <v>11.01204708618164</v>
      </c>
    </row>
    <row r="2170" spans="1:2" ht="14.4" x14ac:dyDescent="0.3">
      <c r="A2170" s="7">
        <v>45405.572916666657</v>
      </c>
      <c r="B2170" s="8">
        <v>5.3590764305284289</v>
      </c>
    </row>
    <row r="2171" spans="1:2" ht="14.4" x14ac:dyDescent="0.3">
      <c r="A2171" s="7">
        <v>45405.583333333343</v>
      </c>
      <c r="B2171" s="8">
        <v>8.4953972277832026</v>
      </c>
    </row>
    <row r="2172" spans="1:2" ht="14.4" x14ac:dyDescent="0.3">
      <c r="A2172" s="7">
        <v>45405.59375</v>
      </c>
      <c r="B2172" s="8">
        <v>9.1949880110677089</v>
      </c>
    </row>
    <row r="2173" spans="1:2" ht="14.4" x14ac:dyDescent="0.3">
      <c r="A2173" s="7">
        <v>45405.604166666657</v>
      </c>
      <c r="B2173" s="8">
        <v>6.4474697638617622</v>
      </c>
    </row>
    <row r="2174" spans="1:2" ht="14.4" x14ac:dyDescent="0.3">
      <c r="A2174" s="7">
        <v>45405.614583333343</v>
      </c>
      <c r="B2174" s="8">
        <v>9.3477368389214419</v>
      </c>
    </row>
    <row r="2175" spans="1:2" ht="14.4" x14ac:dyDescent="0.3">
      <c r="A2175" s="7">
        <v>45405.625</v>
      </c>
      <c r="B2175" s="8">
        <v>4.2305208555772573</v>
      </c>
    </row>
    <row r="2176" spans="1:2" ht="14.4" x14ac:dyDescent="0.3">
      <c r="A2176" s="7">
        <v>45405.635416666657</v>
      </c>
      <c r="B2176" s="8">
        <v>8.5407247638617623</v>
      </c>
    </row>
    <row r="2177" spans="1:2" ht="14.4" x14ac:dyDescent="0.3">
      <c r="A2177" s="7">
        <v>45405.645833333343</v>
      </c>
      <c r="B2177" s="8">
        <v>11.08627795830621</v>
      </c>
    </row>
    <row r="2178" spans="1:2" ht="14.4" x14ac:dyDescent="0.3">
      <c r="A2178" s="7">
        <v>45405.65625</v>
      </c>
      <c r="B2178" s="8">
        <v>6.8291338639322916</v>
      </c>
    </row>
    <row r="2179" spans="1:2" ht="14.4" x14ac:dyDescent="0.3">
      <c r="A2179" s="7">
        <v>45405.666666666657</v>
      </c>
      <c r="B2179" s="8">
        <v>5.5673342999945747</v>
      </c>
    </row>
    <row r="2180" spans="1:2" ht="14.4" x14ac:dyDescent="0.3">
      <c r="A2180" s="7">
        <v>45405.677083333343</v>
      </c>
      <c r="B2180" s="8">
        <v>10.12653335272895</v>
      </c>
    </row>
    <row r="2181" spans="1:2" ht="14.4" x14ac:dyDescent="0.3">
      <c r="A2181" s="7">
        <v>45405.6875</v>
      </c>
      <c r="B2181" s="8">
        <v>5.3944241695149744</v>
      </c>
    </row>
    <row r="2182" spans="1:2" ht="14.4" x14ac:dyDescent="0.3">
      <c r="A2182" s="7">
        <v>45405.697916666657</v>
      </c>
      <c r="B2182" s="8">
        <v>9.1496517054578987</v>
      </c>
    </row>
    <row r="2183" spans="1:2" ht="14.4" x14ac:dyDescent="0.3">
      <c r="A2183" s="7">
        <v>45405.708333333343</v>
      </c>
      <c r="B2183" s="8">
        <v>10.280882005615229</v>
      </c>
    </row>
    <row r="2184" spans="1:2" ht="14.4" x14ac:dyDescent="0.3">
      <c r="A2184" s="7">
        <v>45405.71875</v>
      </c>
      <c r="B2184" s="8">
        <v>9.8216821472167961</v>
      </c>
    </row>
    <row r="2185" spans="1:2" ht="14.4" x14ac:dyDescent="0.3">
      <c r="A2185" s="7">
        <v>45405.729166666657</v>
      </c>
      <c r="B2185" s="8">
        <v>6.8581587194824216</v>
      </c>
    </row>
    <row r="2186" spans="1:2" ht="14.4" x14ac:dyDescent="0.3">
      <c r="A2186" s="7">
        <v>45405.739583333343</v>
      </c>
      <c r="B2186" s="8">
        <v>9.475942072211371</v>
      </c>
    </row>
    <row r="2187" spans="1:2" ht="14.4" x14ac:dyDescent="0.3">
      <c r="A2187" s="7">
        <v>45405.75</v>
      </c>
      <c r="B2187" s="8">
        <v>12.617532147216799</v>
      </c>
    </row>
    <row r="2188" spans="1:2" ht="14.4" x14ac:dyDescent="0.3">
      <c r="A2188" s="7">
        <v>45405.760416666657</v>
      </c>
      <c r="B2188" s="8">
        <v>11.60499206108941</v>
      </c>
    </row>
    <row r="2189" spans="1:2" ht="14.4" x14ac:dyDescent="0.3">
      <c r="A2189" s="7">
        <v>45405.770833333343</v>
      </c>
      <c r="B2189" s="8">
        <v>5.6647958333333337</v>
      </c>
    </row>
    <row r="2190" spans="1:2" ht="14.4" x14ac:dyDescent="0.3">
      <c r="A2190" s="7">
        <v>45405.78125</v>
      </c>
      <c r="B2190" s="8">
        <v>6.5588160750325519</v>
      </c>
    </row>
    <row r="2191" spans="1:2" ht="14.4" x14ac:dyDescent="0.3">
      <c r="A2191" s="7">
        <v>45405.791666666657</v>
      </c>
      <c r="B2191" s="8">
        <v>12.78229530829536</v>
      </c>
    </row>
    <row r="2192" spans="1:2" ht="14.4" x14ac:dyDescent="0.3">
      <c r="A2192" s="7">
        <v>45405.802083333343</v>
      </c>
      <c r="B2192" s="8">
        <v>7.6741320639377184</v>
      </c>
    </row>
    <row r="2193" spans="1:2" ht="14.4" x14ac:dyDescent="0.3">
      <c r="A2193" s="7">
        <v>45405.8125</v>
      </c>
      <c r="B2193" s="8">
        <v>9.7007481610785593</v>
      </c>
    </row>
    <row r="2194" spans="1:2" ht="14.4" x14ac:dyDescent="0.3">
      <c r="A2194" s="7">
        <v>45405.822916666657</v>
      </c>
      <c r="B2194" s="8">
        <v>9.7617795332845052</v>
      </c>
    </row>
    <row r="2195" spans="1:2" ht="14.4" x14ac:dyDescent="0.3">
      <c r="A2195" s="7">
        <v>45405.833333333343</v>
      </c>
      <c r="B2195" s="8">
        <v>7.0842351555718306</v>
      </c>
    </row>
    <row r="2196" spans="1:2" ht="14.4" x14ac:dyDescent="0.3">
      <c r="A2196" s="7">
        <v>45405.84375</v>
      </c>
      <c r="B2196" s="8">
        <v>8.4978928055826817</v>
      </c>
    </row>
    <row r="2197" spans="1:2" ht="14.4" x14ac:dyDescent="0.3">
      <c r="A2197" s="7">
        <v>45405.854166666657</v>
      </c>
      <c r="B2197" s="8">
        <v>5.8094127361382366</v>
      </c>
    </row>
    <row r="2198" spans="1:2" ht="14.4" x14ac:dyDescent="0.3">
      <c r="A2198" s="7">
        <v>45405.864583333343</v>
      </c>
      <c r="B2198" s="8">
        <v>6.2998649277072483</v>
      </c>
    </row>
    <row r="2199" spans="1:2" ht="14.4" x14ac:dyDescent="0.3">
      <c r="A2199" s="7">
        <v>45405.875</v>
      </c>
      <c r="B2199" s="8">
        <v>10.09529230007595</v>
      </c>
    </row>
    <row r="2200" spans="1:2" ht="14.4" x14ac:dyDescent="0.3">
      <c r="A2200" s="7">
        <v>45405.885416666657</v>
      </c>
      <c r="B2200" s="8">
        <v>9.1187363722059462</v>
      </c>
    </row>
    <row r="2201" spans="1:2" ht="14.4" x14ac:dyDescent="0.3">
      <c r="A2201" s="7">
        <v>45405.895833333343</v>
      </c>
      <c r="B2201" s="8">
        <v>7.4727470583767364</v>
      </c>
    </row>
    <row r="2202" spans="1:2" ht="14.4" x14ac:dyDescent="0.3">
      <c r="A2202" s="7">
        <v>45405.90625</v>
      </c>
      <c r="B2202" s="8">
        <v>9.7249986055501303</v>
      </c>
    </row>
    <row r="2203" spans="1:2" ht="14.4" x14ac:dyDescent="0.3">
      <c r="A2203" s="7">
        <v>45405.916666666657</v>
      </c>
      <c r="B2203" s="8">
        <v>6.5763953527832033</v>
      </c>
    </row>
    <row r="2204" spans="1:2" ht="14.4" x14ac:dyDescent="0.3">
      <c r="A2204" s="7">
        <v>45405.927083333343</v>
      </c>
      <c r="B2204" s="8">
        <v>6.6082001776801214</v>
      </c>
    </row>
    <row r="2205" spans="1:2" ht="14.4" x14ac:dyDescent="0.3">
      <c r="A2205" s="7">
        <v>45405.9375</v>
      </c>
      <c r="B2205" s="8">
        <v>5.4980407084147132</v>
      </c>
    </row>
    <row r="2206" spans="1:2" ht="14.4" x14ac:dyDescent="0.3">
      <c r="A2206" s="7">
        <v>45405.947916666657</v>
      </c>
      <c r="B2206" s="8">
        <v>7.9735148055013019</v>
      </c>
    </row>
    <row r="2207" spans="1:2" ht="14.4" x14ac:dyDescent="0.3">
      <c r="A2207" s="7">
        <v>45405.958333333343</v>
      </c>
      <c r="B2207" s="8">
        <v>10.225990600043399</v>
      </c>
    </row>
    <row r="2208" spans="1:2" ht="14.4" x14ac:dyDescent="0.3">
      <c r="A2208" s="7">
        <v>45405.96875</v>
      </c>
      <c r="B2208" s="8">
        <v>5.8819172500271266</v>
      </c>
    </row>
    <row r="2209" spans="1:2" ht="14.4" x14ac:dyDescent="0.3">
      <c r="A2209" s="7">
        <v>45405.979166666657</v>
      </c>
      <c r="B2209" s="8">
        <v>5.2997964638943138</v>
      </c>
    </row>
    <row r="2210" spans="1:2" ht="14.4" x14ac:dyDescent="0.3">
      <c r="A2210" s="7">
        <v>45405.989583333343</v>
      </c>
      <c r="B2210" s="8">
        <v>10.481478994411891</v>
      </c>
    </row>
    <row r="2211" spans="1:2" ht="14.4" x14ac:dyDescent="0.3">
      <c r="A2211" s="7">
        <v>45406</v>
      </c>
      <c r="B2211" s="8">
        <v>7.4679976916503907</v>
      </c>
    </row>
    <row r="2212" spans="1:2" ht="14.4" x14ac:dyDescent="0.3">
      <c r="A2212" s="7">
        <v>45406.010416666657</v>
      </c>
      <c r="B2212" s="8">
        <v>9.5313333444552946</v>
      </c>
    </row>
    <row r="2213" spans="1:2" ht="14.4" x14ac:dyDescent="0.3">
      <c r="A2213" s="7">
        <v>45406.020833333343</v>
      </c>
      <c r="B2213" s="8">
        <v>5.7951947055392798</v>
      </c>
    </row>
    <row r="2214" spans="1:2" ht="14.4" x14ac:dyDescent="0.3">
      <c r="A2214" s="7">
        <v>45406.03125</v>
      </c>
      <c r="B2214" s="8">
        <v>8.4425929861111104</v>
      </c>
    </row>
    <row r="2215" spans="1:2" ht="14.4" x14ac:dyDescent="0.3">
      <c r="A2215" s="7">
        <v>45406.041666666657</v>
      </c>
      <c r="B2215" s="8">
        <v>10.063494991726349</v>
      </c>
    </row>
    <row r="2216" spans="1:2" ht="14.4" x14ac:dyDescent="0.3">
      <c r="A2216" s="7">
        <v>45406.052083333343</v>
      </c>
      <c r="B2216" s="8">
        <v>9.3346663833279084</v>
      </c>
    </row>
    <row r="2217" spans="1:2" ht="14.4" x14ac:dyDescent="0.3">
      <c r="A2217" s="7">
        <v>45406.0625</v>
      </c>
      <c r="B2217" s="8">
        <v>8.8849013555230041</v>
      </c>
    </row>
    <row r="2218" spans="1:2" ht="14.4" x14ac:dyDescent="0.3">
      <c r="A2218" s="7">
        <v>45406.072916666657</v>
      </c>
      <c r="B2218" s="8">
        <v>7.0493321527777777</v>
      </c>
    </row>
    <row r="2219" spans="1:2" ht="14.4" x14ac:dyDescent="0.3">
      <c r="A2219" s="7">
        <v>45406.083333333343</v>
      </c>
      <c r="B2219" s="8">
        <v>7.6455519471571183</v>
      </c>
    </row>
    <row r="2220" spans="1:2" ht="14.4" x14ac:dyDescent="0.3">
      <c r="A2220" s="7">
        <v>45406.09375</v>
      </c>
      <c r="B2220" s="8">
        <v>5.0424676972113716</v>
      </c>
    </row>
    <row r="2221" spans="1:2" ht="14.4" x14ac:dyDescent="0.3">
      <c r="A2221" s="7">
        <v>45406.104166666657</v>
      </c>
      <c r="B2221" s="8">
        <v>9.8084262750922306</v>
      </c>
    </row>
    <row r="2222" spans="1:2" ht="14.4" x14ac:dyDescent="0.3">
      <c r="A2222" s="7">
        <v>45406.114583333343</v>
      </c>
      <c r="B2222" s="8">
        <v>7.4909201665581602</v>
      </c>
    </row>
    <row r="2223" spans="1:2" ht="14.4" x14ac:dyDescent="0.3">
      <c r="A2223" s="7">
        <v>45406.125</v>
      </c>
      <c r="B2223" s="8">
        <v>5.5471855250379773</v>
      </c>
    </row>
    <row r="2224" spans="1:2" ht="14.4" x14ac:dyDescent="0.3">
      <c r="A2224" s="7">
        <v>45406.135416666657</v>
      </c>
      <c r="B2224" s="8">
        <v>7.5468088027615021</v>
      </c>
    </row>
    <row r="2225" spans="1:2" ht="14.4" x14ac:dyDescent="0.3">
      <c r="A2225" s="7">
        <v>45406.145833333343</v>
      </c>
      <c r="B2225" s="8">
        <v>10.37257189453125</v>
      </c>
    </row>
    <row r="2226" spans="1:2" ht="14.4" x14ac:dyDescent="0.3">
      <c r="A2226" s="7">
        <v>45406.15625</v>
      </c>
      <c r="B2226" s="8">
        <v>7.7439944277615016</v>
      </c>
    </row>
    <row r="2227" spans="1:2" ht="14.4" x14ac:dyDescent="0.3">
      <c r="A2227" s="7">
        <v>45406.166666666657</v>
      </c>
      <c r="B2227" s="8">
        <v>5.5120344749620216</v>
      </c>
    </row>
    <row r="2228" spans="1:2" ht="14.4" x14ac:dyDescent="0.3">
      <c r="A2228" s="7">
        <v>45406.177083333343</v>
      </c>
      <c r="B2228" s="8">
        <v>7.4426761139594184</v>
      </c>
    </row>
    <row r="2229" spans="1:2" ht="14.4" x14ac:dyDescent="0.3">
      <c r="A2229" s="7">
        <v>45406.1875</v>
      </c>
      <c r="B2229" s="8">
        <v>7.3062963637966583</v>
      </c>
    </row>
    <row r="2230" spans="1:2" ht="14.4" x14ac:dyDescent="0.3">
      <c r="A2230" s="7">
        <v>45406.197916666657</v>
      </c>
      <c r="B2230" s="8">
        <v>9.3554841472710493</v>
      </c>
    </row>
    <row r="2231" spans="1:2" ht="14.4" x14ac:dyDescent="0.3">
      <c r="A2231" s="7">
        <v>45406.208333333343</v>
      </c>
      <c r="B2231" s="8">
        <v>7.0434452583821612</v>
      </c>
    </row>
    <row r="2232" spans="1:2" ht="14.4" x14ac:dyDescent="0.3">
      <c r="A2232" s="7">
        <v>45406.21875</v>
      </c>
      <c r="B2232" s="8">
        <v>4.9160577304416231</v>
      </c>
    </row>
    <row r="2233" spans="1:2" ht="14.4" x14ac:dyDescent="0.3">
      <c r="A2233" s="7">
        <v>45406.229166666657</v>
      </c>
      <c r="B2233" s="8">
        <v>7.0813198862033424</v>
      </c>
    </row>
    <row r="2234" spans="1:2" ht="14.4" x14ac:dyDescent="0.3">
      <c r="A2234" s="7">
        <v>45406.239583333343</v>
      </c>
      <c r="B2234" s="8">
        <v>9.1620907499186206</v>
      </c>
    </row>
    <row r="2235" spans="1:2" ht="14.4" x14ac:dyDescent="0.3">
      <c r="A2235" s="7">
        <v>45406.25</v>
      </c>
      <c r="B2235" s="8">
        <v>7.0069036028374567</v>
      </c>
    </row>
    <row r="2236" spans="1:2" ht="14.4" x14ac:dyDescent="0.3">
      <c r="A2236" s="7">
        <v>45406.260416666657</v>
      </c>
      <c r="B2236" s="8">
        <v>5.781998972167969</v>
      </c>
    </row>
    <row r="2237" spans="1:2" ht="14.4" x14ac:dyDescent="0.3">
      <c r="A2237" s="7">
        <v>45406.270833333343</v>
      </c>
      <c r="B2237" s="8">
        <v>6.9364398971896701</v>
      </c>
    </row>
    <row r="2238" spans="1:2" ht="14.4" x14ac:dyDescent="0.3">
      <c r="A2238" s="7">
        <v>45406.28125</v>
      </c>
      <c r="B2238" s="8">
        <v>9.6938565139431425</v>
      </c>
    </row>
    <row r="2239" spans="1:2" ht="14.4" x14ac:dyDescent="0.3">
      <c r="A2239" s="7">
        <v>45406.291666666657</v>
      </c>
      <c r="B2239" s="8">
        <v>8.6753180221896695</v>
      </c>
    </row>
    <row r="2240" spans="1:2" ht="14.4" x14ac:dyDescent="0.3">
      <c r="A2240" s="7">
        <v>45406.302083333343</v>
      </c>
      <c r="B2240" s="8">
        <v>7.7376464889865453</v>
      </c>
    </row>
    <row r="2241" spans="1:2" ht="14.4" x14ac:dyDescent="0.3">
      <c r="A2241" s="7">
        <v>45406.3125</v>
      </c>
      <c r="B2241" s="8">
        <v>9.8216783943684902</v>
      </c>
    </row>
    <row r="2242" spans="1:2" ht="14.4" x14ac:dyDescent="0.3">
      <c r="A2242" s="7">
        <v>45406.322916666657</v>
      </c>
      <c r="B2242" s="8">
        <v>9.7199723695203986</v>
      </c>
    </row>
    <row r="2243" spans="1:2" ht="14.4" x14ac:dyDescent="0.3">
      <c r="A2243" s="7">
        <v>45406.333333333343</v>
      </c>
      <c r="B2243" s="8">
        <v>9.6672833805338545</v>
      </c>
    </row>
    <row r="2244" spans="1:2" ht="14.4" x14ac:dyDescent="0.3">
      <c r="A2244" s="7">
        <v>45406.34375</v>
      </c>
      <c r="B2244" s="8">
        <v>7.688684583333333</v>
      </c>
    </row>
    <row r="2245" spans="1:2" ht="14.4" x14ac:dyDescent="0.3">
      <c r="A2245" s="7">
        <v>45406.354166666657</v>
      </c>
      <c r="B2245" s="8">
        <v>7.4063499416775169</v>
      </c>
    </row>
    <row r="2246" spans="1:2" ht="14.4" x14ac:dyDescent="0.3">
      <c r="A2246" s="7">
        <v>45406.364583333343</v>
      </c>
      <c r="B2246" s="8">
        <v>9.355132108289931</v>
      </c>
    </row>
    <row r="2247" spans="1:2" ht="14.4" x14ac:dyDescent="0.3">
      <c r="A2247" s="7">
        <v>45406.375</v>
      </c>
      <c r="B2247" s="8">
        <v>6.2248397805447047</v>
      </c>
    </row>
    <row r="2248" spans="1:2" ht="14.4" x14ac:dyDescent="0.3">
      <c r="A2248" s="7">
        <v>45406.385416666657</v>
      </c>
      <c r="B2248" s="8">
        <v>7.4143164944118922</v>
      </c>
    </row>
    <row r="2249" spans="1:2" ht="14.4" x14ac:dyDescent="0.3">
      <c r="A2249" s="7">
        <v>45406.395833333343</v>
      </c>
      <c r="B2249" s="8">
        <v>5.8950616278754344</v>
      </c>
    </row>
    <row r="2250" spans="1:2" ht="14.4" x14ac:dyDescent="0.3">
      <c r="A2250" s="7">
        <v>45406.40625</v>
      </c>
      <c r="B2250" s="8">
        <v>7.7811073527018229</v>
      </c>
    </row>
    <row r="2251" spans="1:2" ht="14.4" x14ac:dyDescent="0.3">
      <c r="A2251" s="7">
        <v>45406.416666666657</v>
      </c>
      <c r="B2251" s="8">
        <v>5.8873731917317711</v>
      </c>
    </row>
    <row r="2252" spans="1:2" ht="14.4" x14ac:dyDescent="0.3">
      <c r="A2252" s="7">
        <v>45406.427083333343</v>
      </c>
      <c r="B2252" s="8">
        <v>7.4093591611056846</v>
      </c>
    </row>
    <row r="2253" spans="1:2" ht="14.4" x14ac:dyDescent="0.3">
      <c r="A2253" s="7">
        <v>45406.4375</v>
      </c>
      <c r="B2253" s="8">
        <v>7.2498239194064666</v>
      </c>
    </row>
    <row r="2254" spans="1:2" ht="14.4" x14ac:dyDescent="0.3">
      <c r="A2254" s="7">
        <v>45406.447916666657</v>
      </c>
      <c r="B2254" s="8">
        <v>8.5134037139214414</v>
      </c>
    </row>
    <row r="2255" spans="1:2" ht="14.4" x14ac:dyDescent="0.3">
      <c r="A2255" s="7">
        <v>45406.458333333343</v>
      </c>
      <c r="B2255" s="8">
        <v>8.0214230999077696</v>
      </c>
    </row>
    <row r="2256" spans="1:2" ht="14.4" x14ac:dyDescent="0.3">
      <c r="A2256" s="7">
        <v>45406.46875</v>
      </c>
      <c r="B2256" s="8">
        <v>7.9946645639377172</v>
      </c>
    </row>
    <row r="2257" spans="1:2" ht="14.4" x14ac:dyDescent="0.3">
      <c r="A2257" s="7">
        <v>45406.479166666657</v>
      </c>
      <c r="B2257" s="8">
        <v>10.0418904667155</v>
      </c>
    </row>
    <row r="2258" spans="1:2" ht="14.4" x14ac:dyDescent="0.3">
      <c r="A2258" s="7">
        <v>45406.489583333343</v>
      </c>
      <c r="B2258" s="8">
        <v>9.209063211127388</v>
      </c>
    </row>
    <row r="2259" spans="1:2" ht="14.4" x14ac:dyDescent="0.3">
      <c r="A2259" s="7">
        <v>45406.5</v>
      </c>
      <c r="B2259" s="8">
        <v>5.9381140776909724</v>
      </c>
    </row>
    <row r="2260" spans="1:2" ht="14.4" x14ac:dyDescent="0.3">
      <c r="A2260" s="7">
        <v>45406.510416666657</v>
      </c>
      <c r="B2260" s="8">
        <v>5.080475130615234</v>
      </c>
    </row>
    <row r="2261" spans="1:2" ht="14.4" x14ac:dyDescent="0.3">
      <c r="A2261" s="7">
        <v>45406.520833333343</v>
      </c>
      <c r="B2261" s="8">
        <v>5.5304067804633243</v>
      </c>
    </row>
    <row r="2262" spans="1:2" ht="14.4" x14ac:dyDescent="0.3">
      <c r="A2262" s="7">
        <v>45406.53125</v>
      </c>
      <c r="B2262" s="8">
        <v>10.127786152886291</v>
      </c>
    </row>
    <row r="2263" spans="1:2" ht="14.4" x14ac:dyDescent="0.3">
      <c r="A2263" s="7">
        <v>45406.541666666657</v>
      </c>
      <c r="B2263" s="8">
        <v>11.09275493611654</v>
      </c>
    </row>
    <row r="2264" spans="1:2" ht="14.4" x14ac:dyDescent="0.3">
      <c r="A2264" s="7">
        <v>45406.552083333343</v>
      </c>
      <c r="B2264" s="8">
        <v>9.4339006277126742</v>
      </c>
    </row>
    <row r="2265" spans="1:2" ht="14.4" x14ac:dyDescent="0.3">
      <c r="A2265" s="7">
        <v>45406.5625</v>
      </c>
      <c r="B2265" s="8">
        <v>6.5307207888454863</v>
      </c>
    </row>
    <row r="2266" spans="1:2" ht="14.4" x14ac:dyDescent="0.3">
      <c r="A2266" s="7">
        <v>45406.572916666657</v>
      </c>
      <c r="B2266" s="8">
        <v>9.5637319917805996</v>
      </c>
    </row>
    <row r="2267" spans="1:2" ht="14.4" x14ac:dyDescent="0.3">
      <c r="A2267" s="7">
        <v>45406.583333333343</v>
      </c>
      <c r="B2267" s="8">
        <v>9.051933347167969</v>
      </c>
    </row>
    <row r="2268" spans="1:2" ht="14.4" x14ac:dyDescent="0.3">
      <c r="A2268" s="7">
        <v>45406.59375</v>
      </c>
      <c r="B2268" s="8">
        <v>6.6617661249457463</v>
      </c>
    </row>
    <row r="2269" spans="1:2" ht="14.4" x14ac:dyDescent="0.3">
      <c r="A2269" s="7">
        <v>45406.604166666657</v>
      </c>
      <c r="B2269" s="8">
        <v>9.5059867084418403</v>
      </c>
    </row>
    <row r="2270" spans="1:2" ht="14.4" x14ac:dyDescent="0.3">
      <c r="A2270" s="7">
        <v>45406.614583333343</v>
      </c>
      <c r="B2270" s="8">
        <v>10.411215744357641</v>
      </c>
    </row>
    <row r="2271" spans="1:2" ht="14.4" x14ac:dyDescent="0.3">
      <c r="A2271" s="7">
        <v>45406.625</v>
      </c>
      <c r="B2271" s="8">
        <v>10.34948780558268</v>
      </c>
    </row>
    <row r="2272" spans="1:2" ht="14.4" x14ac:dyDescent="0.3">
      <c r="A2272" s="7">
        <v>45406.635416666657</v>
      </c>
      <c r="B2272" s="8">
        <v>12.55722613335503</v>
      </c>
    </row>
    <row r="2273" spans="1:2" ht="14.4" x14ac:dyDescent="0.3">
      <c r="A2273" s="7">
        <v>45406.645833333343</v>
      </c>
      <c r="B2273" s="8">
        <v>9.2255124639214401</v>
      </c>
    </row>
    <row r="2274" spans="1:2" ht="14.4" x14ac:dyDescent="0.3">
      <c r="A2274" s="7">
        <v>45406.65625</v>
      </c>
      <c r="B2274" s="8">
        <v>6.5211832305230031</v>
      </c>
    </row>
    <row r="2275" spans="1:2" ht="14.4" x14ac:dyDescent="0.3">
      <c r="A2275" s="7">
        <v>45406.666666666657</v>
      </c>
      <c r="B2275" s="8">
        <v>9.1605748582628035</v>
      </c>
    </row>
    <row r="2276" spans="1:2" ht="14.4" x14ac:dyDescent="0.3">
      <c r="A2276" s="7">
        <v>45406.677083333343</v>
      </c>
      <c r="B2276" s="8">
        <v>10.660129452853729</v>
      </c>
    </row>
    <row r="2277" spans="1:2" ht="14.4" x14ac:dyDescent="0.3">
      <c r="A2277" s="7">
        <v>45406.6875</v>
      </c>
      <c r="B2277" s="8">
        <v>7.3126355277506514</v>
      </c>
    </row>
    <row r="2278" spans="1:2" ht="14.4" x14ac:dyDescent="0.3">
      <c r="A2278" s="7">
        <v>45406.697916666657</v>
      </c>
      <c r="B2278" s="8">
        <v>7.8630892944335944</v>
      </c>
    </row>
    <row r="2279" spans="1:2" ht="14.4" x14ac:dyDescent="0.3">
      <c r="A2279" s="7">
        <v>45406.708333333343</v>
      </c>
      <c r="B2279" s="8">
        <v>10.109584227837461</v>
      </c>
    </row>
    <row r="2280" spans="1:2" ht="14.4" x14ac:dyDescent="0.3">
      <c r="A2280" s="7">
        <v>45406.71875</v>
      </c>
      <c r="B2280" s="8">
        <v>10.532360199924049</v>
      </c>
    </row>
    <row r="2281" spans="1:2" ht="14.4" x14ac:dyDescent="0.3">
      <c r="A2281" s="7">
        <v>45406.729166666657</v>
      </c>
      <c r="B2281" s="8">
        <v>10.1663460667589</v>
      </c>
    </row>
    <row r="2282" spans="1:2" ht="14.4" x14ac:dyDescent="0.3">
      <c r="A2282" s="7">
        <v>45406.739583333343</v>
      </c>
      <c r="B2282" s="8">
        <v>10.103359069417319</v>
      </c>
    </row>
    <row r="2283" spans="1:2" ht="14.4" x14ac:dyDescent="0.3">
      <c r="A2283" s="7">
        <v>45406.75</v>
      </c>
      <c r="B2283" s="8">
        <v>6.5126190916612412</v>
      </c>
    </row>
    <row r="2284" spans="1:2" ht="14.4" x14ac:dyDescent="0.3">
      <c r="A2284" s="7">
        <v>45406.760416666657</v>
      </c>
      <c r="B2284" s="8">
        <v>8.1933096917046448</v>
      </c>
    </row>
    <row r="2285" spans="1:2" ht="14.4" x14ac:dyDescent="0.3">
      <c r="A2285" s="7">
        <v>45406.770833333343</v>
      </c>
      <c r="B2285" s="8">
        <v>6.9676659304470494</v>
      </c>
    </row>
    <row r="2286" spans="1:2" ht="14.4" x14ac:dyDescent="0.3">
      <c r="A2286" s="7">
        <v>45406.78125</v>
      </c>
      <c r="B2286" s="8">
        <v>9.3874367944335937</v>
      </c>
    </row>
    <row r="2287" spans="1:2" ht="14.4" x14ac:dyDescent="0.3">
      <c r="A2287" s="7">
        <v>45406.791666666657</v>
      </c>
      <c r="B2287" s="8">
        <v>10.5668723167589</v>
      </c>
    </row>
    <row r="2288" spans="1:2" ht="14.4" x14ac:dyDescent="0.3">
      <c r="A2288" s="7">
        <v>45406.802083333343</v>
      </c>
      <c r="B2288" s="8">
        <v>8.0828967221408412</v>
      </c>
    </row>
    <row r="2289" spans="1:2" ht="14.4" x14ac:dyDescent="0.3">
      <c r="A2289" s="7">
        <v>45406.8125</v>
      </c>
      <c r="B2289" s="8">
        <v>7.2217699833170572</v>
      </c>
    </row>
    <row r="2290" spans="1:2" ht="14.4" x14ac:dyDescent="0.3">
      <c r="A2290" s="7">
        <v>45406.822916666657</v>
      </c>
      <c r="B2290" s="8">
        <v>9.6786061805555548</v>
      </c>
    </row>
    <row r="2291" spans="1:2" ht="14.4" x14ac:dyDescent="0.3">
      <c r="A2291" s="7">
        <v>45406.833333333343</v>
      </c>
      <c r="B2291" s="8">
        <v>7.2820709861924913</v>
      </c>
    </row>
    <row r="2292" spans="1:2" ht="14.4" x14ac:dyDescent="0.3">
      <c r="A2292" s="7">
        <v>45406.84375</v>
      </c>
      <c r="B2292" s="8">
        <v>8.6235335583496084</v>
      </c>
    </row>
    <row r="2293" spans="1:2" ht="14.4" x14ac:dyDescent="0.3">
      <c r="A2293" s="7">
        <v>45406.854166666657</v>
      </c>
      <c r="B2293" s="8">
        <v>6.6778533110894092</v>
      </c>
    </row>
    <row r="2294" spans="1:2" ht="14.4" x14ac:dyDescent="0.3">
      <c r="A2294" s="7">
        <v>45406.864583333343</v>
      </c>
      <c r="B2294" s="8">
        <v>8.2414485194227431</v>
      </c>
    </row>
    <row r="2295" spans="1:2" ht="14.4" x14ac:dyDescent="0.3">
      <c r="A2295" s="7">
        <v>45406.875</v>
      </c>
      <c r="B2295" s="8">
        <v>9.4746955250379781</v>
      </c>
    </row>
    <row r="2296" spans="1:2" ht="14.4" x14ac:dyDescent="0.3">
      <c r="A2296" s="7">
        <v>45406.885416666657</v>
      </c>
      <c r="B2296" s="8">
        <v>5.7685213610839847</v>
      </c>
    </row>
    <row r="2297" spans="1:2" ht="14.4" x14ac:dyDescent="0.3">
      <c r="A2297" s="7">
        <v>45406.895833333343</v>
      </c>
      <c r="B2297" s="8">
        <v>8.4058132999674484</v>
      </c>
    </row>
    <row r="2298" spans="1:2" ht="14.4" x14ac:dyDescent="0.3">
      <c r="A2298" s="7">
        <v>45406.90625</v>
      </c>
      <c r="B2298" s="8">
        <v>7.9790759750705291</v>
      </c>
    </row>
    <row r="2299" spans="1:2" ht="14.4" x14ac:dyDescent="0.3">
      <c r="A2299" s="7">
        <v>45406.916666666657</v>
      </c>
      <c r="B2299" s="8">
        <v>7.8039321027289503</v>
      </c>
    </row>
    <row r="2300" spans="1:2" ht="14.4" x14ac:dyDescent="0.3">
      <c r="A2300" s="7">
        <v>45406.927083333343</v>
      </c>
      <c r="B2300" s="8">
        <v>7.928595680609809</v>
      </c>
    </row>
    <row r="2301" spans="1:2" ht="14.4" x14ac:dyDescent="0.3">
      <c r="A2301" s="7">
        <v>45406.9375</v>
      </c>
      <c r="B2301" s="8">
        <v>7.6713896804470476</v>
      </c>
    </row>
    <row r="2302" spans="1:2" ht="14.4" x14ac:dyDescent="0.3">
      <c r="A2302" s="7">
        <v>45406.947916666657</v>
      </c>
      <c r="B2302" s="8">
        <v>9.3339898722330723</v>
      </c>
    </row>
    <row r="2303" spans="1:2" ht="14.4" x14ac:dyDescent="0.3">
      <c r="A2303" s="7">
        <v>45406.958333333343</v>
      </c>
      <c r="B2303" s="8">
        <v>9.4597133001030809</v>
      </c>
    </row>
    <row r="2304" spans="1:2" ht="14.4" x14ac:dyDescent="0.3">
      <c r="A2304" s="7">
        <v>45406.96875</v>
      </c>
      <c r="B2304" s="8">
        <v>8.7516924361165369</v>
      </c>
    </row>
    <row r="2305" spans="1:2" ht="14.4" x14ac:dyDescent="0.3">
      <c r="A2305" s="7">
        <v>45406.979166666657</v>
      </c>
      <c r="B2305" s="8">
        <v>6.5933958388943141</v>
      </c>
    </row>
    <row r="2306" spans="1:2" ht="14.4" x14ac:dyDescent="0.3">
      <c r="A2306" s="7">
        <v>45406.989583333343</v>
      </c>
      <c r="B2306" s="8">
        <v>7.0993739804416238</v>
      </c>
    </row>
    <row r="2307" spans="1:2" ht="14.4" x14ac:dyDescent="0.3">
      <c r="A2307" s="7">
        <v>45407</v>
      </c>
      <c r="B2307" s="8">
        <v>7.3234960472276471</v>
      </c>
    </row>
    <row r="2308" spans="1:2" ht="14.4" x14ac:dyDescent="0.3">
      <c r="A2308" s="7">
        <v>45407.010416666657</v>
      </c>
      <c r="B2308" s="8">
        <v>7.9291143333604603</v>
      </c>
    </row>
    <row r="2309" spans="1:2" ht="14.4" x14ac:dyDescent="0.3">
      <c r="A2309" s="7">
        <v>45407.020833333343</v>
      </c>
      <c r="B2309" s="8">
        <v>7.847223849962023</v>
      </c>
    </row>
    <row r="2310" spans="1:2" ht="14.4" x14ac:dyDescent="0.3">
      <c r="A2310" s="7">
        <v>45407.03125</v>
      </c>
      <c r="B2310" s="8">
        <v>9.0531310167100685</v>
      </c>
    </row>
    <row r="2311" spans="1:2" ht="14.4" x14ac:dyDescent="0.3">
      <c r="A2311" s="7">
        <v>45407.041666666657</v>
      </c>
      <c r="B2311" s="8">
        <v>11.22841056111654</v>
      </c>
    </row>
    <row r="2312" spans="1:2" ht="14.4" x14ac:dyDescent="0.3">
      <c r="A2312" s="7">
        <v>45407.052083333343</v>
      </c>
      <c r="B2312" s="8">
        <v>10.220316663953991</v>
      </c>
    </row>
    <row r="2313" spans="1:2" ht="14.4" x14ac:dyDescent="0.3">
      <c r="A2313" s="7">
        <v>45407.0625</v>
      </c>
      <c r="B2313" s="8">
        <v>7.4902624443901908</v>
      </c>
    </row>
    <row r="2314" spans="1:2" ht="14.4" x14ac:dyDescent="0.3">
      <c r="A2314" s="7">
        <v>45407.072916666657</v>
      </c>
      <c r="B2314" s="8">
        <v>7.5337396000162764</v>
      </c>
    </row>
    <row r="2315" spans="1:2" ht="14.4" x14ac:dyDescent="0.3">
      <c r="A2315" s="7">
        <v>45407.083333333343</v>
      </c>
      <c r="B2315" s="8">
        <v>9.0312471166992179</v>
      </c>
    </row>
    <row r="2316" spans="1:2" ht="14.4" x14ac:dyDescent="0.3">
      <c r="A2316" s="7">
        <v>45407.09375</v>
      </c>
      <c r="B2316" s="8">
        <v>10.966249749891491</v>
      </c>
    </row>
    <row r="2317" spans="1:2" ht="14.4" x14ac:dyDescent="0.3">
      <c r="A2317" s="7">
        <v>45407.104166666657</v>
      </c>
      <c r="B2317" s="8">
        <v>7.8935774305555553</v>
      </c>
    </row>
    <row r="2318" spans="1:2" ht="14.4" x14ac:dyDescent="0.3">
      <c r="A2318" s="7">
        <v>45407.114583333343</v>
      </c>
      <c r="B2318" s="8">
        <v>7.7867662472873267</v>
      </c>
    </row>
    <row r="2319" spans="1:2" ht="14.4" x14ac:dyDescent="0.3">
      <c r="A2319" s="7">
        <v>45407.125</v>
      </c>
      <c r="B2319" s="8">
        <v>6.4789350721571184</v>
      </c>
    </row>
    <row r="2320" spans="1:2" ht="14.4" x14ac:dyDescent="0.3">
      <c r="A2320" s="7">
        <v>45407.135416666657</v>
      </c>
      <c r="B2320" s="8">
        <v>7.4318105806477863</v>
      </c>
    </row>
    <row r="2321" spans="1:2" ht="14.4" x14ac:dyDescent="0.3">
      <c r="A2321" s="7">
        <v>45407.145833333343</v>
      </c>
      <c r="B2321" s="8">
        <v>7.4352219582790804</v>
      </c>
    </row>
    <row r="2322" spans="1:2" ht="14.4" x14ac:dyDescent="0.3">
      <c r="A2322" s="7">
        <v>45407.15625</v>
      </c>
      <c r="B2322" s="8">
        <v>9.6825437333170576</v>
      </c>
    </row>
    <row r="2323" spans="1:2" ht="14.4" x14ac:dyDescent="0.3">
      <c r="A2323" s="7">
        <v>45407.166666666657</v>
      </c>
      <c r="B2323" s="8">
        <v>6.1289630417209198</v>
      </c>
    </row>
    <row r="2324" spans="1:2" ht="14.4" x14ac:dyDescent="0.3">
      <c r="A2324" s="7">
        <v>45407.177083333343</v>
      </c>
      <c r="B2324" s="8">
        <v>4.9051345722113719</v>
      </c>
    </row>
    <row r="2325" spans="1:2" ht="14.4" x14ac:dyDescent="0.3">
      <c r="A2325" s="7">
        <v>45407.1875</v>
      </c>
      <c r="B2325" s="8">
        <v>6.9388740888129341</v>
      </c>
    </row>
    <row r="2326" spans="1:2" ht="14.4" x14ac:dyDescent="0.3">
      <c r="A2326" s="7">
        <v>45407.197916666657</v>
      </c>
      <c r="B2326" s="8">
        <v>8.8601949000379765</v>
      </c>
    </row>
    <row r="2327" spans="1:2" ht="14.4" x14ac:dyDescent="0.3">
      <c r="A2327" s="7">
        <v>45407.208333333343</v>
      </c>
      <c r="B2327" s="8">
        <v>6.9732772083875867</v>
      </c>
    </row>
    <row r="2328" spans="1:2" ht="14.4" x14ac:dyDescent="0.3">
      <c r="A2328" s="7">
        <v>45407.21875</v>
      </c>
      <c r="B2328" s="8">
        <v>6.7806467666286894</v>
      </c>
    </row>
    <row r="2329" spans="1:2" ht="14.4" x14ac:dyDescent="0.3">
      <c r="A2329" s="7">
        <v>45407.229166666657</v>
      </c>
      <c r="B2329" s="8">
        <v>9.3339096888563375</v>
      </c>
    </row>
    <row r="2330" spans="1:2" ht="14.4" x14ac:dyDescent="0.3">
      <c r="A2330" s="7">
        <v>45407.239583333343</v>
      </c>
      <c r="B2330" s="8">
        <v>4.9343849305555558</v>
      </c>
    </row>
    <row r="2331" spans="1:2" ht="14.4" x14ac:dyDescent="0.3">
      <c r="A2331" s="7">
        <v>45407.25</v>
      </c>
      <c r="B2331" s="8">
        <v>8.1333807834201384</v>
      </c>
    </row>
    <row r="2332" spans="1:2" ht="14.4" x14ac:dyDescent="0.3">
      <c r="A2332" s="7">
        <v>45407.260416666657</v>
      </c>
      <c r="B2332" s="8">
        <v>7.7916734693739151</v>
      </c>
    </row>
    <row r="2333" spans="1:2" ht="14.4" x14ac:dyDescent="0.3">
      <c r="A2333" s="7">
        <v>45407.270833333343</v>
      </c>
      <c r="B2333" s="8">
        <v>3.4596796138509109</v>
      </c>
    </row>
    <row r="2334" spans="1:2" ht="14.4" x14ac:dyDescent="0.3">
      <c r="A2334" s="7">
        <v>45407.28125</v>
      </c>
      <c r="B2334" s="8">
        <v>7.0200818028428822</v>
      </c>
    </row>
    <row r="2335" spans="1:2" ht="14.4" x14ac:dyDescent="0.3">
      <c r="A2335" s="7">
        <v>45407.291666666657</v>
      </c>
      <c r="B2335" s="8">
        <v>10.06299512776693</v>
      </c>
    </row>
    <row r="2336" spans="1:2" ht="14.4" x14ac:dyDescent="0.3">
      <c r="A2336" s="7">
        <v>45407.302083333343</v>
      </c>
      <c r="B2336" s="8">
        <v>8.2202586749945752</v>
      </c>
    </row>
    <row r="2337" spans="1:2" ht="14.4" x14ac:dyDescent="0.3">
      <c r="A2337" s="7">
        <v>45407.3125</v>
      </c>
      <c r="B2337" s="8">
        <v>8.3886474472384975</v>
      </c>
    </row>
    <row r="2338" spans="1:2" ht="14.4" x14ac:dyDescent="0.3">
      <c r="A2338" s="7">
        <v>45407.322916666657</v>
      </c>
      <c r="B2338" s="8">
        <v>8.8326245332845055</v>
      </c>
    </row>
    <row r="2339" spans="1:2" ht="14.4" x14ac:dyDescent="0.3">
      <c r="A2339" s="7">
        <v>45407.333333333343</v>
      </c>
      <c r="B2339" s="8">
        <v>6.2923631667751732</v>
      </c>
    </row>
    <row r="2340" spans="1:2" ht="14.4" x14ac:dyDescent="0.3">
      <c r="A2340" s="7">
        <v>45407.34375</v>
      </c>
      <c r="B2340" s="8">
        <v>8.8102069444444453</v>
      </c>
    </row>
    <row r="2341" spans="1:2" ht="14.4" x14ac:dyDescent="0.3">
      <c r="A2341" s="7">
        <v>45407.354166666657</v>
      </c>
      <c r="B2341" s="8">
        <v>6.0094346915690107</v>
      </c>
    </row>
    <row r="2342" spans="1:2" ht="14.4" x14ac:dyDescent="0.3">
      <c r="A2342" s="7">
        <v>45407.364583333343</v>
      </c>
      <c r="B2342" s="8">
        <v>5.3602415277777773</v>
      </c>
    </row>
    <row r="2343" spans="1:2" ht="14.4" x14ac:dyDescent="0.3">
      <c r="A2343" s="7">
        <v>45407.375</v>
      </c>
      <c r="B2343" s="8">
        <v>9.3154772528754339</v>
      </c>
    </row>
    <row r="2344" spans="1:2" ht="14.4" x14ac:dyDescent="0.3">
      <c r="A2344" s="7">
        <v>45407.385416666657</v>
      </c>
      <c r="B2344" s="8">
        <v>8.1039675554741759</v>
      </c>
    </row>
    <row r="2345" spans="1:2" ht="14.4" x14ac:dyDescent="0.3">
      <c r="A2345" s="7">
        <v>45407.395833333343</v>
      </c>
      <c r="B2345" s="8">
        <v>7.875559661187066</v>
      </c>
    </row>
    <row r="2346" spans="1:2" ht="14.4" x14ac:dyDescent="0.3">
      <c r="A2346" s="7">
        <v>45407.40625</v>
      </c>
      <c r="B2346" s="8">
        <v>8.2513118082682286</v>
      </c>
    </row>
    <row r="2347" spans="1:2" ht="14.4" x14ac:dyDescent="0.3">
      <c r="A2347" s="7">
        <v>45407.416666666657</v>
      </c>
      <c r="B2347" s="8">
        <v>9.4792795250108508</v>
      </c>
    </row>
    <row r="2348" spans="1:2" ht="14.4" x14ac:dyDescent="0.3">
      <c r="A2348" s="7">
        <v>45407.427083333343</v>
      </c>
      <c r="B2348" s="8">
        <v>10.33722791395399</v>
      </c>
    </row>
    <row r="2349" spans="1:2" ht="14.4" x14ac:dyDescent="0.3">
      <c r="A2349" s="7">
        <v>45407.4375</v>
      </c>
      <c r="B2349" s="8">
        <v>3.3900239637586811</v>
      </c>
    </row>
    <row r="2350" spans="1:2" ht="14.4" x14ac:dyDescent="0.3">
      <c r="A2350" s="7">
        <v>45407.447916666657</v>
      </c>
      <c r="B2350" s="8">
        <v>7.4774964222547746</v>
      </c>
    </row>
    <row r="2351" spans="1:2" ht="14.4" x14ac:dyDescent="0.3">
      <c r="A2351" s="7">
        <v>45407.458333333343</v>
      </c>
      <c r="B2351" s="8">
        <v>9.836156991644966</v>
      </c>
    </row>
    <row r="2352" spans="1:2" ht="14.4" x14ac:dyDescent="0.3">
      <c r="A2352" s="7">
        <v>45407.46875</v>
      </c>
      <c r="B2352" s="8">
        <v>9.932757844509549</v>
      </c>
    </row>
    <row r="2353" spans="1:2" ht="14.4" x14ac:dyDescent="0.3">
      <c r="A2353" s="7">
        <v>45407.479166666657</v>
      </c>
      <c r="B2353" s="8">
        <v>8.62760014444987</v>
      </c>
    </row>
    <row r="2354" spans="1:2" ht="14.4" x14ac:dyDescent="0.3">
      <c r="A2354" s="7">
        <v>45407.489583333343</v>
      </c>
      <c r="B2354" s="8">
        <v>4.7244257666015628</v>
      </c>
    </row>
    <row r="2355" spans="1:2" ht="14.4" x14ac:dyDescent="0.3">
      <c r="A2355" s="7">
        <v>45407.5</v>
      </c>
      <c r="B2355" s="8">
        <v>8.5017188612196186</v>
      </c>
    </row>
    <row r="2356" spans="1:2" ht="14.4" x14ac:dyDescent="0.3">
      <c r="A2356" s="7">
        <v>45407.510416666657</v>
      </c>
      <c r="B2356" s="8">
        <v>9.3823504360622838</v>
      </c>
    </row>
    <row r="2357" spans="1:2" ht="14.4" x14ac:dyDescent="0.3">
      <c r="A2357" s="7">
        <v>45407.520833333343</v>
      </c>
      <c r="B2357" s="8">
        <v>3.8006001666937932</v>
      </c>
    </row>
    <row r="2358" spans="1:2" ht="14.4" x14ac:dyDescent="0.3">
      <c r="A2358" s="7">
        <v>45407.53125</v>
      </c>
      <c r="B2358" s="8">
        <v>7.263451877712674</v>
      </c>
    </row>
    <row r="2359" spans="1:2" ht="14.4" x14ac:dyDescent="0.3">
      <c r="A2359" s="7">
        <v>45407.541666666657</v>
      </c>
      <c r="B2359" s="8">
        <v>11.105366866726349</v>
      </c>
    </row>
    <row r="2360" spans="1:2" ht="14.4" x14ac:dyDescent="0.3">
      <c r="A2360" s="7">
        <v>45407.552083333343</v>
      </c>
      <c r="B2360" s="8">
        <v>9.4894585221354166</v>
      </c>
    </row>
    <row r="2361" spans="1:2" ht="14.4" x14ac:dyDescent="0.3">
      <c r="A2361" s="7">
        <v>45407.5625</v>
      </c>
      <c r="B2361" s="8">
        <v>6.7303619000922312</v>
      </c>
    </row>
    <row r="2362" spans="1:2" ht="14.4" x14ac:dyDescent="0.3">
      <c r="A2362" s="7">
        <v>45407.572916666657</v>
      </c>
      <c r="B2362" s="8">
        <v>7.9971864472113721</v>
      </c>
    </row>
    <row r="2363" spans="1:2" ht="14.4" x14ac:dyDescent="0.3">
      <c r="A2363" s="7">
        <v>45407.583333333343</v>
      </c>
      <c r="B2363" s="8">
        <v>8.9651080777994796</v>
      </c>
    </row>
    <row r="2364" spans="1:2" ht="14.4" x14ac:dyDescent="0.3">
      <c r="A2364" s="7">
        <v>45407.59375</v>
      </c>
      <c r="B2364" s="8">
        <v>5.6016534860568576</v>
      </c>
    </row>
    <row r="2365" spans="1:2" ht="14.4" x14ac:dyDescent="0.3">
      <c r="A2365" s="7">
        <v>45407.604166666657</v>
      </c>
      <c r="B2365" s="8">
        <v>5.6989271000162756</v>
      </c>
    </row>
    <row r="2366" spans="1:2" ht="14.4" x14ac:dyDescent="0.3">
      <c r="A2366" s="7">
        <v>45407.614583333343</v>
      </c>
      <c r="B2366" s="8">
        <v>8.3961892917209191</v>
      </c>
    </row>
    <row r="2367" spans="1:2" ht="14.4" x14ac:dyDescent="0.3">
      <c r="A2367" s="7">
        <v>45407.625</v>
      </c>
      <c r="B2367" s="8">
        <v>6.9686368443467881</v>
      </c>
    </row>
    <row r="2368" spans="1:2" ht="14.4" x14ac:dyDescent="0.3">
      <c r="A2368" s="7">
        <v>45407.635416666657</v>
      </c>
      <c r="B2368" s="8">
        <v>7.9782892222764756</v>
      </c>
    </row>
    <row r="2369" spans="1:2" ht="14.4" x14ac:dyDescent="0.3">
      <c r="A2369" s="7">
        <v>45407.645833333343</v>
      </c>
      <c r="B2369" s="8">
        <v>8.270601166585287</v>
      </c>
    </row>
    <row r="2370" spans="1:2" ht="14.4" x14ac:dyDescent="0.3">
      <c r="A2370" s="7">
        <v>45407.65625</v>
      </c>
      <c r="B2370" s="8">
        <v>7.8009892890082462</v>
      </c>
    </row>
    <row r="2371" spans="1:2" ht="14.4" x14ac:dyDescent="0.3">
      <c r="A2371" s="7">
        <v>45407.666666666657</v>
      </c>
      <c r="B2371" s="8">
        <v>7.4959426416015624</v>
      </c>
    </row>
    <row r="2372" spans="1:2" ht="14.4" x14ac:dyDescent="0.3">
      <c r="A2372" s="7">
        <v>45407.677083333343</v>
      </c>
      <c r="B2372" s="8">
        <v>7.0920400944010424</v>
      </c>
    </row>
    <row r="2373" spans="1:2" ht="14.4" x14ac:dyDescent="0.3">
      <c r="A2373" s="7">
        <v>45407.6875</v>
      </c>
      <c r="B2373" s="8">
        <v>4.6298794944932729</v>
      </c>
    </row>
    <row r="2374" spans="1:2" ht="14.4" x14ac:dyDescent="0.3">
      <c r="A2374" s="7">
        <v>45407.697916666657</v>
      </c>
      <c r="B2374" s="8">
        <v>9.7303543249511719</v>
      </c>
    </row>
    <row r="2375" spans="1:2" ht="14.4" x14ac:dyDescent="0.3">
      <c r="A2375" s="7">
        <v>45407.708333333343</v>
      </c>
      <c r="B2375" s="8">
        <v>6.984578713921441</v>
      </c>
    </row>
    <row r="2376" spans="1:2" ht="14.4" x14ac:dyDescent="0.3">
      <c r="A2376" s="7">
        <v>45407.71875</v>
      </c>
      <c r="B2376" s="8">
        <v>6.3871925722927516</v>
      </c>
    </row>
    <row r="2377" spans="1:2" ht="14.4" x14ac:dyDescent="0.3">
      <c r="A2377" s="7">
        <v>45407.729166666657</v>
      </c>
      <c r="B2377" s="8">
        <v>9.2219282027180984</v>
      </c>
    </row>
    <row r="2378" spans="1:2" ht="14.4" x14ac:dyDescent="0.3">
      <c r="A2378" s="7">
        <v>45407.739583333343</v>
      </c>
      <c r="B2378" s="8">
        <v>6.2417275193956163</v>
      </c>
    </row>
    <row r="2379" spans="1:2" ht="14.4" x14ac:dyDescent="0.3">
      <c r="A2379" s="7">
        <v>45407.75</v>
      </c>
      <c r="B2379" s="8">
        <v>6.558779738905165</v>
      </c>
    </row>
    <row r="2380" spans="1:2" ht="14.4" x14ac:dyDescent="0.3">
      <c r="A2380" s="7">
        <v>45407.760416666657</v>
      </c>
      <c r="B2380" s="8">
        <v>9.0940549639214403</v>
      </c>
    </row>
    <row r="2381" spans="1:2" ht="14.4" x14ac:dyDescent="0.3">
      <c r="A2381" s="7">
        <v>45407.770833333343</v>
      </c>
      <c r="B2381" s="8">
        <v>6.2757009388563372</v>
      </c>
    </row>
    <row r="2382" spans="1:2" ht="14.4" x14ac:dyDescent="0.3">
      <c r="A2382" s="7">
        <v>45407.78125</v>
      </c>
      <c r="B2382" s="8">
        <v>4.7962550250922309</v>
      </c>
    </row>
    <row r="2383" spans="1:2" ht="14.4" x14ac:dyDescent="0.3">
      <c r="A2383" s="7">
        <v>45407.791666666657</v>
      </c>
      <c r="B2383" s="8">
        <v>11.778107650010851</v>
      </c>
    </row>
    <row r="2384" spans="1:2" ht="14.4" x14ac:dyDescent="0.3">
      <c r="A2384" s="7">
        <v>45407.802083333343</v>
      </c>
      <c r="B2384" s="8">
        <v>8.734375</v>
      </c>
    </row>
    <row r="2385" spans="1:2" ht="14.4" x14ac:dyDescent="0.3">
      <c r="A2385" s="7">
        <v>45407.8125</v>
      </c>
      <c r="B2385" s="8">
        <v>9.3961713165961367</v>
      </c>
    </row>
    <row r="2386" spans="1:2" ht="14.4" x14ac:dyDescent="0.3">
      <c r="A2386" s="7">
        <v>45407.822916666657</v>
      </c>
      <c r="B2386" s="8">
        <v>9.8510866054958761</v>
      </c>
    </row>
    <row r="2387" spans="1:2" ht="14.4" x14ac:dyDescent="0.3">
      <c r="A2387" s="7">
        <v>45407.833333333343</v>
      </c>
      <c r="B2387" s="8">
        <v>10.961355058458119</v>
      </c>
    </row>
    <row r="2388" spans="1:2" ht="14.4" x14ac:dyDescent="0.3">
      <c r="A2388" s="7">
        <v>45407.84375</v>
      </c>
      <c r="B2388" s="8">
        <v>10.044235702718099</v>
      </c>
    </row>
    <row r="2389" spans="1:2" ht="14.4" x14ac:dyDescent="0.3">
      <c r="A2389" s="7">
        <v>45407.854166666657</v>
      </c>
      <c r="B2389" s="8">
        <v>7.6096141472710501</v>
      </c>
    </row>
    <row r="2390" spans="1:2" ht="14.4" x14ac:dyDescent="0.3">
      <c r="A2390" s="7">
        <v>45407.864583333343</v>
      </c>
      <c r="B2390" s="8">
        <v>3.9426551026746961</v>
      </c>
    </row>
    <row r="2391" spans="1:2" ht="14.4" x14ac:dyDescent="0.3">
      <c r="A2391" s="7">
        <v>45407.875</v>
      </c>
      <c r="B2391" s="8">
        <v>10.373769563937721</v>
      </c>
    </row>
    <row r="2392" spans="1:2" ht="14.4" x14ac:dyDescent="0.3">
      <c r="A2392" s="7">
        <v>45407.885416666657</v>
      </c>
      <c r="B2392" s="8">
        <v>8.7671219194878471</v>
      </c>
    </row>
    <row r="2393" spans="1:2" ht="14.4" x14ac:dyDescent="0.3">
      <c r="A2393" s="7">
        <v>45407.895833333343</v>
      </c>
      <c r="B2393" s="8">
        <v>7.7203039888509117</v>
      </c>
    </row>
    <row r="2394" spans="1:2" ht="14.4" x14ac:dyDescent="0.3">
      <c r="A2394" s="7">
        <v>45407.90625</v>
      </c>
      <c r="B2394" s="8">
        <v>9.0031167666286898</v>
      </c>
    </row>
    <row r="2395" spans="1:2" ht="14.4" x14ac:dyDescent="0.3">
      <c r="A2395" s="7">
        <v>45407.916666666657</v>
      </c>
      <c r="B2395" s="8">
        <v>8.9556519472927523</v>
      </c>
    </row>
    <row r="2396" spans="1:2" ht="14.4" x14ac:dyDescent="0.3">
      <c r="A2396" s="7">
        <v>45407.927083333343</v>
      </c>
      <c r="B2396" s="8">
        <v>8.7259561777072481</v>
      </c>
    </row>
    <row r="2397" spans="1:2" ht="14.4" x14ac:dyDescent="0.3">
      <c r="A2397" s="7">
        <v>45407.9375</v>
      </c>
      <c r="B2397" s="8">
        <v>5.2294079333496093</v>
      </c>
    </row>
    <row r="2398" spans="1:2" ht="14.4" x14ac:dyDescent="0.3">
      <c r="A2398" s="7">
        <v>45407.947916666657</v>
      </c>
      <c r="B2398" s="8">
        <v>7.1197795833333331</v>
      </c>
    </row>
    <row r="2399" spans="1:2" ht="14.4" x14ac:dyDescent="0.3">
      <c r="A2399" s="7">
        <v>45407.958333333343</v>
      </c>
      <c r="B2399" s="8">
        <v>9.5081139556206598</v>
      </c>
    </row>
    <row r="2400" spans="1:2" ht="14.4" x14ac:dyDescent="0.3">
      <c r="A2400" s="7">
        <v>45407.96875</v>
      </c>
      <c r="B2400" s="8">
        <v>7.7078386360677076</v>
      </c>
    </row>
    <row r="2401" spans="1:2" ht="14.4" x14ac:dyDescent="0.3">
      <c r="A2401" s="7">
        <v>45407.979166666657</v>
      </c>
      <c r="B2401" s="8">
        <v>7.0035197889539944</v>
      </c>
    </row>
    <row r="2402" spans="1:2" ht="14.4" x14ac:dyDescent="0.3">
      <c r="A2402" s="7">
        <v>45407.989583333343</v>
      </c>
      <c r="B2402" s="8">
        <v>8.5632789138454868</v>
      </c>
    </row>
    <row r="2403" spans="1:2" ht="14.4" x14ac:dyDescent="0.3">
      <c r="A2403" s="7">
        <v>45408</v>
      </c>
      <c r="B2403" s="8">
        <v>8.264144236111111</v>
      </c>
    </row>
    <row r="2404" spans="1:2" ht="14.4" x14ac:dyDescent="0.3">
      <c r="A2404" s="7">
        <v>45408.010416666657</v>
      </c>
      <c r="B2404" s="8">
        <v>8.8376307166883681</v>
      </c>
    </row>
    <row r="2405" spans="1:2" ht="14.4" x14ac:dyDescent="0.3">
      <c r="A2405" s="7">
        <v>45408.020833333343</v>
      </c>
      <c r="B2405" s="8">
        <v>6.7238222943793406</v>
      </c>
    </row>
    <row r="2406" spans="1:2" ht="14.4" x14ac:dyDescent="0.3">
      <c r="A2406" s="7">
        <v>45408.03125</v>
      </c>
      <c r="B2406" s="8">
        <v>8.4423537027994797</v>
      </c>
    </row>
    <row r="2407" spans="1:2" ht="14.4" x14ac:dyDescent="0.3">
      <c r="A2407" s="7">
        <v>45408.041666666657</v>
      </c>
      <c r="B2407" s="8">
        <v>8.1522128610568583</v>
      </c>
    </row>
    <row r="2408" spans="1:2" ht="14.4" x14ac:dyDescent="0.3">
      <c r="A2408" s="7">
        <v>45408.052083333343</v>
      </c>
      <c r="B2408" s="8">
        <v>5.6865719889322914</v>
      </c>
    </row>
    <row r="2409" spans="1:2" ht="14.4" x14ac:dyDescent="0.3">
      <c r="A2409" s="7">
        <v>45408.0625</v>
      </c>
      <c r="B2409" s="8">
        <v>8.8160412277560756</v>
      </c>
    </row>
    <row r="2410" spans="1:2" ht="14.4" x14ac:dyDescent="0.3">
      <c r="A2410" s="7">
        <v>45408.072916666657</v>
      </c>
      <c r="B2410" s="8">
        <v>9.7349871750217005</v>
      </c>
    </row>
    <row r="2411" spans="1:2" ht="14.4" x14ac:dyDescent="0.3">
      <c r="A2411" s="7">
        <v>45408.083333333343</v>
      </c>
      <c r="B2411" s="8">
        <v>7.2752306888834637</v>
      </c>
    </row>
    <row r="2412" spans="1:2" ht="14.4" x14ac:dyDescent="0.3">
      <c r="A2412" s="7">
        <v>45408.09375</v>
      </c>
      <c r="B2412" s="8">
        <v>9.8042331555175775</v>
      </c>
    </row>
    <row r="2413" spans="1:2" ht="14.4" x14ac:dyDescent="0.3">
      <c r="A2413" s="7">
        <v>45408.104166666657</v>
      </c>
      <c r="B2413" s="8">
        <v>9.5352395722113723</v>
      </c>
    </row>
    <row r="2414" spans="1:2" ht="14.4" x14ac:dyDescent="0.3">
      <c r="A2414" s="7">
        <v>45408.114583333343</v>
      </c>
      <c r="B2414" s="8">
        <v>7.7730142723253044</v>
      </c>
    </row>
    <row r="2415" spans="1:2" ht="14.4" x14ac:dyDescent="0.3">
      <c r="A2415" s="7">
        <v>45408.125</v>
      </c>
      <c r="B2415" s="8">
        <v>7.6082686360677094</v>
      </c>
    </row>
    <row r="2416" spans="1:2" ht="14.4" x14ac:dyDescent="0.3">
      <c r="A2416" s="7">
        <v>45408.135416666657</v>
      </c>
      <c r="B2416" s="8">
        <v>8.8407301471625441</v>
      </c>
    </row>
    <row r="2417" spans="1:2" ht="14.4" x14ac:dyDescent="0.3">
      <c r="A2417" s="7">
        <v>45408.145833333343</v>
      </c>
      <c r="B2417" s="8">
        <v>8.7344589251030804</v>
      </c>
    </row>
    <row r="2418" spans="1:2" ht="14.4" x14ac:dyDescent="0.3">
      <c r="A2418" s="7">
        <v>45408.15625</v>
      </c>
      <c r="B2418" s="8">
        <v>8.1016561499023432</v>
      </c>
    </row>
    <row r="2419" spans="1:2" ht="14.4" x14ac:dyDescent="0.3">
      <c r="A2419" s="7">
        <v>45408.166666666657</v>
      </c>
      <c r="B2419" s="8">
        <v>5.4194814084201388</v>
      </c>
    </row>
    <row r="2420" spans="1:2" ht="14.4" x14ac:dyDescent="0.3">
      <c r="A2420" s="7">
        <v>45408.177083333343</v>
      </c>
      <c r="B2420" s="8">
        <v>8.5384008249240448</v>
      </c>
    </row>
    <row r="2421" spans="1:2" ht="14.4" x14ac:dyDescent="0.3">
      <c r="A2421" s="7">
        <v>45408.1875</v>
      </c>
      <c r="B2421" s="8">
        <v>6.042508597276476</v>
      </c>
    </row>
    <row r="2422" spans="1:2" ht="14.4" x14ac:dyDescent="0.3">
      <c r="A2422" s="7">
        <v>45408.197916666657</v>
      </c>
      <c r="B2422" s="8">
        <v>8.9071059722222223</v>
      </c>
    </row>
    <row r="2423" spans="1:2" ht="14.4" x14ac:dyDescent="0.3">
      <c r="A2423" s="7">
        <v>45408.208333333343</v>
      </c>
      <c r="B2423" s="8">
        <v>8.2230473971896707</v>
      </c>
    </row>
    <row r="2424" spans="1:2" ht="14.4" x14ac:dyDescent="0.3">
      <c r="A2424" s="7">
        <v>45408.21875</v>
      </c>
      <c r="B2424" s="8">
        <v>8.4036609917534726</v>
      </c>
    </row>
    <row r="2425" spans="1:2" ht="14.4" x14ac:dyDescent="0.3">
      <c r="A2425" s="7">
        <v>45408.229166666657</v>
      </c>
      <c r="B2425" s="8">
        <v>6.48764579155816</v>
      </c>
    </row>
    <row r="2426" spans="1:2" ht="14.4" x14ac:dyDescent="0.3">
      <c r="A2426" s="7">
        <v>45408.239583333343</v>
      </c>
      <c r="B2426" s="8">
        <v>6.239915969509549</v>
      </c>
    </row>
    <row r="2427" spans="1:2" ht="14.4" x14ac:dyDescent="0.3">
      <c r="A2427" s="7">
        <v>45408.25</v>
      </c>
      <c r="B2427" s="8">
        <v>8.4485913944498705</v>
      </c>
    </row>
    <row r="2428" spans="1:2" ht="14.4" x14ac:dyDescent="0.3">
      <c r="A2428" s="7">
        <v>45408.260416666657</v>
      </c>
      <c r="B2428" s="8">
        <v>9.6021891722276482</v>
      </c>
    </row>
    <row r="2429" spans="1:2" ht="14.4" x14ac:dyDescent="0.3">
      <c r="A2429" s="7">
        <v>45408.270833333343</v>
      </c>
      <c r="B2429" s="8">
        <v>7.4906858943684904</v>
      </c>
    </row>
    <row r="2430" spans="1:2" ht="14.4" x14ac:dyDescent="0.3">
      <c r="A2430" s="7">
        <v>45408.28125</v>
      </c>
      <c r="B2430" s="8">
        <v>8.7442796251085078</v>
      </c>
    </row>
    <row r="2431" spans="1:2" ht="14.4" x14ac:dyDescent="0.3">
      <c r="A2431" s="7">
        <v>45408.291666666657</v>
      </c>
      <c r="B2431" s="8">
        <v>8.3130184444173167</v>
      </c>
    </row>
    <row r="2432" spans="1:2" ht="14.4" x14ac:dyDescent="0.3">
      <c r="A2432" s="7">
        <v>45408.302083333343</v>
      </c>
      <c r="B2432" s="8">
        <v>8.3842588860405822</v>
      </c>
    </row>
    <row r="2433" spans="1:2" ht="14.4" x14ac:dyDescent="0.3">
      <c r="A2433" s="7">
        <v>45408.3125</v>
      </c>
      <c r="B2433" s="8">
        <v>5.8015163416883677</v>
      </c>
    </row>
    <row r="2434" spans="1:2" ht="14.4" x14ac:dyDescent="0.3">
      <c r="A2434" s="7">
        <v>45408.322916666657</v>
      </c>
      <c r="B2434" s="8">
        <v>8.2386873417154938</v>
      </c>
    </row>
    <row r="2435" spans="1:2" ht="14.4" x14ac:dyDescent="0.3">
      <c r="A2435" s="7">
        <v>45408.333333333343</v>
      </c>
      <c r="B2435" s="8">
        <v>8.8777766805013023</v>
      </c>
    </row>
    <row r="2436" spans="1:2" ht="14.4" x14ac:dyDescent="0.3">
      <c r="A2436" s="7">
        <v>45408.34375</v>
      </c>
      <c r="B2436" s="8">
        <v>9.2447817805989576</v>
      </c>
    </row>
    <row r="2437" spans="1:2" ht="14.4" x14ac:dyDescent="0.3">
      <c r="A2437" s="7">
        <v>45408.354166666657</v>
      </c>
      <c r="B2437" s="8">
        <v>9.1893241027832033</v>
      </c>
    </row>
    <row r="2438" spans="1:2" ht="14.4" x14ac:dyDescent="0.3">
      <c r="A2438" s="7">
        <v>45408.364583333343</v>
      </c>
      <c r="B2438" s="8">
        <v>9.5547819887966572</v>
      </c>
    </row>
    <row r="2439" spans="1:2" ht="14.4" x14ac:dyDescent="0.3">
      <c r="A2439" s="7">
        <v>45408.375</v>
      </c>
      <c r="B2439" s="8">
        <v>9.7148434111870667</v>
      </c>
    </row>
    <row r="2440" spans="1:2" ht="14.4" x14ac:dyDescent="0.3">
      <c r="A2440" s="7">
        <v>45408.385416666657</v>
      </c>
      <c r="B2440" s="8">
        <v>9.1598119055175786</v>
      </c>
    </row>
    <row r="2441" spans="1:2" ht="14.4" x14ac:dyDescent="0.3">
      <c r="A2441" s="7">
        <v>45408.395833333343</v>
      </c>
      <c r="B2441" s="8">
        <v>12.15074282782661</v>
      </c>
    </row>
    <row r="2442" spans="1:2" ht="14.4" x14ac:dyDescent="0.3">
      <c r="A2442" s="7">
        <v>45408.40625</v>
      </c>
      <c r="B2442" s="8">
        <v>8.7907923055013022</v>
      </c>
    </row>
    <row r="2443" spans="1:2" ht="14.4" x14ac:dyDescent="0.3">
      <c r="A2443" s="7">
        <v>45408.416666666657</v>
      </c>
      <c r="B2443" s="8">
        <v>9.5708015361870658</v>
      </c>
    </row>
    <row r="2444" spans="1:2" ht="14.4" x14ac:dyDescent="0.3">
      <c r="A2444" s="7">
        <v>45408.427083333343</v>
      </c>
      <c r="B2444" s="8">
        <v>9.2761581305609813</v>
      </c>
    </row>
    <row r="2445" spans="1:2" ht="14.4" x14ac:dyDescent="0.3">
      <c r="A2445" s="7">
        <v>45408.4375</v>
      </c>
      <c r="B2445" s="8">
        <v>7.3988506804741752</v>
      </c>
    </row>
    <row r="2446" spans="1:2" ht="14.4" x14ac:dyDescent="0.3">
      <c r="A2446" s="7">
        <v>45408.447916666657</v>
      </c>
      <c r="B2446" s="8">
        <v>9.6722883194986977</v>
      </c>
    </row>
    <row r="2447" spans="1:2" ht="14.4" x14ac:dyDescent="0.3">
      <c r="A2447" s="7">
        <v>45408.458333333343</v>
      </c>
      <c r="B2447" s="8">
        <v>11.23914079725477</v>
      </c>
    </row>
    <row r="2448" spans="1:2" ht="14.4" x14ac:dyDescent="0.3">
      <c r="A2448" s="7">
        <v>45408.46875</v>
      </c>
      <c r="B2448" s="8">
        <v>9.9659795833333327</v>
      </c>
    </row>
    <row r="2449" spans="1:2" ht="14.4" x14ac:dyDescent="0.3">
      <c r="A2449" s="7">
        <v>45408.479166666657</v>
      </c>
      <c r="B2449" s="8">
        <v>12.669535844455289</v>
      </c>
    </row>
    <row r="2450" spans="1:2" ht="14.4" x14ac:dyDescent="0.3">
      <c r="A2450" s="7">
        <v>45408.489583333343</v>
      </c>
      <c r="B2450" s="8">
        <v>10.5474100777181</v>
      </c>
    </row>
    <row r="2451" spans="1:2" ht="14.4" x14ac:dyDescent="0.3">
      <c r="A2451" s="7">
        <v>45408.5</v>
      </c>
      <c r="B2451" s="8">
        <v>12.08661577216254</v>
      </c>
    </row>
    <row r="2452" spans="1:2" ht="14.4" x14ac:dyDescent="0.3">
      <c r="A2452" s="7">
        <v>45408.510416666657</v>
      </c>
      <c r="B2452" s="8">
        <v>8.9086707139756935</v>
      </c>
    </row>
    <row r="2453" spans="1:2" ht="14.4" x14ac:dyDescent="0.3">
      <c r="A2453" s="7">
        <v>45408.520833333343</v>
      </c>
      <c r="B2453" s="8">
        <v>8.9672228027343746</v>
      </c>
    </row>
    <row r="2454" spans="1:2" ht="14.4" x14ac:dyDescent="0.3">
      <c r="A2454" s="7">
        <v>45408.53125</v>
      </c>
      <c r="B2454" s="8">
        <v>10.688210955539279</v>
      </c>
    </row>
    <row r="2455" spans="1:2" ht="14.4" x14ac:dyDescent="0.3">
      <c r="A2455" s="7">
        <v>45408.541666666657</v>
      </c>
      <c r="B2455" s="8">
        <v>11.50100093614366</v>
      </c>
    </row>
    <row r="2456" spans="1:2" ht="14.4" x14ac:dyDescent="0.3">
      <c r="A2456" s="7">
        <v>45408.552083333343</v>
      </c>
      <c r="B2456" s="8">
        <v>10.15486666666667</v>
      </c>
    </row>
    <row r="2457" spans="1:2" ht="14.4" x14ac:dyDescent="0.3">
      <c r="A2457" s="7">
        <v>45408.5625</v>
      </c>
      <c r="B2457" s="8">
        <v>10.54223601942274</v>
      </c>
    </row>
    <row r="2458" spans="1:2" ht="14.4" x14ac:dyDescent="0.3">
      <c r="A2458" s="7">
        <v>45408.572916666657</v>
      </c>
      <c r="B2458" s="8">
        <v>11.900415952826609</v>
      </c>
    </row>
    <row r="2459" spans="1:2" ht="14.4" x14ac:dyDescent="0.3">
      <c r="A2459" s="7">
        <v>45408.583333333343</v>
      </c>
      <c r="B2459" s="8">
        <v>9.902643055555556</v>
      </c>
    </row>
    <row r="2460" spans="1:2" ht="14.4" x14ac:dyDescent="0.3">
      <c r="A2460" s="7">
        <v>45408.59375</v>
      </c>
      <c r="B2460" s="8">
        <v>11.99448490546332</v>
      </c>
    </row>
    <row r="2461" spans="1:2" ht="14.4" x14ac:dyDescent="0.3">
      <c r="A2461" s="7">
        <v>45408.604166666657</v>
      </c>
      <c r="B2461" s="8">
        <v>8.999542525092231</v>
      </c>
    </row>
    <row r="2462" spans="1:2" ht="14.4" x14ac:dyDescent="0.3">
      <c r="A2462" s="7">
        <v>45408.614583333343</v>
      </c>
      <c r="B2462" s="8">
        <v>10.04103730834961</v>
      </c>
    </row>
    <row r="2463" spans="1:2" ht="14.4" x14ac:dyDescent="0.3">
      <c r="A2463" s="7">
        <v>45408.625</v>
      </c>
      <c r="B2463" s="8">
        <v>7.8399012304687501</v>
      </c>
    </row>
    <row r="2464" spans="1:2" ht="14.4" x14ac:dyDescent="0.3">
      <c r="A2464" s="7">
        <v>45408.635416666657</v>
      </c>
      <c r="B2464" s="8">
        <v>10.229909355604381</v>
      </c>
    </row>
    <row r="2465" spans="1:2" ht="14.4" x14ac:dyDescent="0.3">
      <c r="A2465" s="7">
        <v>45408.645833333343</v>
      </c>
      <c r="B2465" s="8">
        <v>11.470168286132809</v>
      </c>
    </row>
    <row r="2466" spans="1:2" ht="14.4" x14ac:dyDescent="0.3">
      <c r="A2466" s="7">
        <v>45408.65625</v>
      </c>
      <c r="B2466" s="8">
        <v>11.400636666666671</v>
      </c>
    </row>
    <row r="2467" spans="1:2" ht="14.4" x14ac:dyDescent="0.3">
      <c r="A2467" s="7">
        <v>45408.666666666657</v>
      </c>
      <c r="B2467" s="8">
        <v>11.36374798055013</v>
      </c>
    </row>
    <row r="2468" spans="1:2" ht="14.4" x14ac:dyDescent="0.3">
      <c r="A2468" s="7">
        <v>45408.677083333343</v>
      </c>
      <c r="B2468" s="8">
        <v>11.236980969373921</v>
      </c>
    </row>
    <row r="2469" spans="1:2" ht="14.4" x14ac:dyDescent="0.3">
      <c r="A2469" s="7">
        <v>45408.6875</v>
      </c>
      <c r="B2469" s="8">
        <v>10.32829169447157</v>
      </c>
    </row>
    <row r="2470" spans="1:2" ht="14.4" x14ac:dyDescent="0.3">
      <c r="A2470" s="7">
        <v>45408.697916666657</v>
      </c>
      <c r="B2470" s="8">
        <v>10.76698949449327</v>
      </c>
    </row>
    <row r="2471" spans="1:2" ht="14.4" x14ac:dyDescent="0.3">
      <c r="A2471" s="7">
        <v>45408.708333333343</v>
      </c>
      <c r="B2471" s="8">
        <v>9.8072035443793411</v>
      </c>
    </row>
    <row r="2472" spans="1:2" ht="14.4" x14ac:dyDescent="0.3">
      <c r="A2472" s="7">
        <v>45408.71875</v>
      </c>
      <c r="B2472" s="8">
        <v>8.7979934000651046</v>
      </c>
    </row>
    <row r="2473" spans="1:2" ht="14.4" x14ac:dyDescent="0.3">
      <c r="A2473" s="7">
        <v>45408.729166666657</v>
      </c>
      <c r="B2473" s="8">
        <v>11.42913158610026</v>
      </c>
    </row>
    <row r="2474" spans="1:2" ht="14.4" x14ac:dyDescent="0.3">
      <c r="A2474" s="7">
        <v>45408.739583333343</v>
      </c>
      <c r="B2474" s="8">
        <v>10.73194743326823</v>
      </c>
    </row>
    <row r="2475" spans="1:2" ht="14.4" x14ac:dyDescent="0.3">
      <c r="A2475" s="7">
        <v>45408.75</v>
      </c>
      <c r="B2475" s="8">
        <v>7.3779164028591584</v>
      </c>
    </row>
    <row r="2476" spans="1:2" ht="14.4" x14ac:dyDescent="0.3">
      <c r="A2476" s="7">
        <v>45408.760416666657</v>
      </c>
      <c r="B2476" s="8">
        <v>10.03459792222765</v>
      </c>
    </row>
    <row r="2477" spans="1:2" ht="14.4" x14ac:dyDescent="0.3">
      <c r="A2477" s="7">
        <v>45408.770833333343</v>
      </c>
      <c r="B2477" s="8">
        <v>9.4762414860026034</v>
      </c>
    </row>
    <row r="2478" spans="1:2" ht="14.4" x14ac:dyDescent="0.3">
      <c r="A2478" s="7">
        <v>45408.78125</v>
      </c>
      <c r="B2478" s="8">
        <v>9.5636818722873258</v>
      </c>
    </row>
    <row r="2479" spans="1:2" ht="14.4" x14ac:dyDescent="0.3">
      <c r="A2479" s="7">
        <v>45408.791666666657</v>
      </c>
      <c r="B2479" s="8">
        <v>11.53936666395399</v>
      </c>
    </row>
    <row r="2480" spans="1:2" ht="14.4" x14ac:dyDescent="0.3">
      <c r="A2480" s="7">
        <v>45408.802083333343</v>
      </c>
      <c r="B2480" s="8">
        <v>11.546607849934899</v>
      </c>
    </row>
    <row r="2481" spans="1:2" ht="14.4" x14ac:dyDescent="0.3">
      <c r="A2481" s="7">
        <v>45408.8125</v>
      </c>
      <c r="B2481" s="8">
        <v>11.201822402750651</v>
      </c>
    </row>
    <row r="2482" spans="1:2" ht="14.4" x14ac:dyDescent="0.3">
      <c r="A2482" s="7">
        <v>45408.822916666657</v>
      </c>
      <c r="B2482" s="8">
        <v>10.323029936116541</v>
      </c>
    </row>
    <row r="2483" spans="1:2" ht="14.4" x14ac:dyDescent="0.3">
      <c r="A2483" s="7">
        <v>45408.833333333343</v>
      </c>
      <c r="B2483" s="8">
        <v>8.9430375166829421</v>
      </c>
    </row>
    <row r="2484" spans="1:2" ht="14.4" x14ac:dyDescent="0.3">
      <c r="A2484" s="7">
        <v>45408.84375</v>
      </c>
      <c r="B2484" s="8">
        <v>8.34073037217882</v>
      </c>
    </row>
    <row r="2485" spans="1:2" ht="14.4" x14ac:dyDescent="0.3">
      <c r="A2485" s="7">
        <v>45408.854166666657</v>
      </c>
      <c r="B2485" s="8">
        <v>11.92884573065864</v>
      </c>
    </row>
    <row r="2486" spans="1:2" ht="14.4" x14ac:dyDescent="0.3">
      <c r="A2486" s="7">
        <v>45408.864583333343</v>
      </c>
      <c r="B2486" s="8">
        <v>8.9419049777560762</v>
      </c>
    </row>
    <row r="2487" spans="1:2" ht="14.4" x14ac:dyDescent="0.3">
      <c r="A2487" s="7">
        <v>45408.875</v>
      </c>
      <c r="B2487" s="8">
        <v>6.9182855777994794</v>
      </c>
    </row>
    <row r="2488" spans="1:2" ht="14.4" x14ac:dyDescent="0.3">
      <c r="A2488" s="7">
        <v>45408.885416666657</v>
      </c>
      <c r="B2488" s="8">
        <v>9.9799520582411017</v>
      </c>
    </row>
    <row r="2489" spans="1:2" ht="14.4" x14ac:dyDescent="0.3">
      <c r="A2489" s="7">
        <v>45408.895833333343</v>
      </c>
      <c r="B2489" s="8">
        <v>9.3212889889865451</v>
      </c>
    </row>
    <row r="2490" spans="1:2" ht="14.4" x14ac:dyDescent="0.3">
      <c r="A2490" s="7">
        <v>45408.90625</v>
      </c>
      <c r="B2490" s="8">
        <v>6.2030498388671873</v>
      </c>
    </row>
    <row r="2491" spans="1:2" ht="14.4" x14ac:dyDescent="0.3">
      <c r="A2491" s="7">
        <v>45408.916666666657</v>
      </c>
      <c r="B2491" s="8">
        <v>9.7317323916286895</v>
      </c>
    </row>
    <row r="2492" spans="1:2" ht="14.4" x14ac:dyDescent="0.3">
      <c r="A2492" s="7">
        <v>45408.927083333343</v>
      </c>
      <c r="B2492" s="8">
        <v>7.9692377499728737</v>
      </c>
    </row>
    <row r="2493" spans="1:2" ht="14.4" x14ac:dyDescent="0.3">
      <c r="A2493" s="7">
        <v>45408.9375</v>
      </c>
      <c r="B2493" s="8">
        <v>4.6616767972819009</v>
      </c>
    </row>
    <row r="2494" spans="1:2" ht="14.4" x14ac:dyDescent="0.3">
      <c r="A2494" s="7">
        <v>45408.947916666657</v>
      </c>
      <c r="B2494" s="8">
        <v>8.9987895916069878</v>
      </c>
    </row>
    <row r="2495" spans="1:2" ht="14.4" x14ac:dyDescent="0.3">
      <c r="A2495" s="7">
        <v>45408.958333333343</v>
      </c>
      <c r="B2495" s="8">
        <v>9.4777811749945737</v>
      </c>
    </row>
    <row r="2496" spans="1:2" ht="14.4" x14ac:dyDescent="0.3">
      <c r="A2496" s="7">
        <v>45408.96875</v>
      </c>
      <c r="B2496" s="8">
        <v>7.7374623361545138</v>
      </c>
    </row>
    <row r="2497" spans="1:2" ht="14.4" x14ac:dyDescent="0.3">
      <c r="A2497" s="7">
        <v>45408.979166666657</v>
      </c>
      <c r="B2497" s="8">
        <v>6.3763207750108508</v>
      </c>
    </row>
    <row r="2498" spans="1:2" ht="14.4" x14ac:dyDescent="0.3">
      <c r="A2498" s="7">
        <v>45408.989583333343</v>
      </c>
      <c r="B2498" s="8">
        <v>9.5932830250379766</v>
      </c>
    </row>
    <row r="2499" spans="1:2" ht="14.4" x14ac:dyDescent="0.3">
      <c r="A2499" s="7">
        <v>45409</v>
      </c>
      <c r="B2499" s="8">
        <v>7.3320050583224834</v>
      </c>
    </row>
    <row r="2500" spans="1:2" ht="14.4" x14ac:dyDescent="0.3">
      <c r="A2500" s="7">
        <v>45409.010416666657</v>
      </c>
      <c r="B2500" s="8">
        <v>6.5593923611111116</v>
      </c>
    </row>
    <row r="2501" spans="1:2" ht="14.4" x14ac:dyDescent="0.3">
      <c r="A2501" s="7">
        <v>45409.020833333343</v>
      </c>
      <c r="B2501" s="8">
        <v>7.0533962388780376</v>
      </c>
    </row>
    <row r="2502" spans="1:2" ht="14.4" x14ac:dyDescent="0.3">
      <c r="A2502" s="7">
        <v>45409.03125</v>
      </c>
      <c r="B2502" s="8">
        <v>8.5925743777126744</v>
      </c>
    </row>
    <row r="2503" spans="1:2" ht="14.4" x14ac:dyDescent="0.3">
      <c r="A2503" s="7">
        <v>45409.041666666657</v>
      </c>
      <c r="B2503" s="8">
        <v>7.9834382305230038</v>
      </c>
    </row>
    <row r="2504" spans="1:2" ht="14.4" x14ac:dyDescent="0.3">
      <c r="A2504" s="7">
        <v>45409.052083333343</v>
      </c>
      <c r="B2504" s="8">
        <v>9.4688424583604593</v>
      </c>
    </row>
    <row r="2505" spans="1:2" ht="14.4" x14ac:dyDescent="0.3">
      <c r="A2505" s="7">
        <v>45409.0625</v>
      </c>
      <c r="B2505" s="8">
        <v>7.5259622195095481</v>
      </c>
    </row>
    <row r="2506" spans="1:2" ht="14.4" x14ac:dyDescent="0.3">
      <c r="A2506" s="7">
        <v>45409.072916666657</v>
      </c>
      <c r="B2506" s="8">
        <v>9.9777934833441844</v>
      </c>
    </row>
    <row r="2507" spans="1:2" ht="14.4" x14ac:dyDescent="0.3">
      <c r="A2507" s="7">
        <v>45409.083333333343</v>
      </c>
      <c r="B2507" s="8">
        <v>10.06156192220052</v>
      </c>
    </row>
    <row r="2508" spans="1:2" ht="14.4" x14ac:dyDescent="0.3">
      <c r="A2508" s="7">
        <v>45409.09375</v>
      </c>
      <c r="B2508" s="8">
        <v>9.3828490416124133</v>
      </c>
    </row>
    <row r="2509" spans="1:2" ht="14.4" x14ac:dyDescent="0.3">
      <c r="A2509" s="7">
        <v>45409.104166666657</v>
      </c>
      <c r="B2509" s="8">
        <v>11.869201205647791</v>
      </c>
    </row>
    <row r="2510" spans="1:2" ht="14.4" x14ac:dyDescent="0.3">
      <c r="A2510" s="7">
        <v>45409.114583333343</v>
      </c>
      <c r="B2510" s="8">
        <v>7.57681460272895</v>
      </c>
    </row>
    <row r="2511" spans="1:2" ht="14.4" x14ac:dyDescent="0.3">
      <c r="A2511" s="12">
        <v>45409.125</v>
      </c>
      <c r="B2511" s="9">
        <v>8.1208565416124134</v>
      </c>
    </row>
    <row r="2512" spans="1:2" ht="14.4" x14ac:dyDescent="0.3">
      <c r="A2512" s="12">
        <v>45409.135416666657</v>
      </c>
      <c r="B2512" s="9">
        <v>8.8507989028591574</v>
      </c>
    </row>
    <row r="2513" spans="1:2" ht="14.4" x14ac:dyDescent="0.3">
      <c r="A2513" s="12">
        <v>45409.145833333343</v>
      </c>
      <c r="B2513" s="9">
        <v>7.2896867416720923</v>
      </c>
    </row>
    <row r="2514" spans="1:2" ht="14.4" x14ac:dyDescent="0.3">
      <c r="A2514" s="12">
        <v>45409.15625</v>
      </c>
      <c r="B2514" s="9">
        <v>9.9472414610460067</v>
      </c>
    </row>
    <row r="2515" spans="1:2" ht="14.4" x14ac:dyDescent="0.3">
      <c r="A2515" s="12">
        <v>45409.166666666657</v>
      </c>
      <c r="B2515" s="9">
        <v>5.6462518889702693</v>
      </c>
    </row>
    <row r="2516" spans="1:2" ht="14.4" x14ac:dyDescent="0.3">
      <c r="A2516" s="12">
        <v>45409.177083333343</v>
      </c>
      <c r="B2516" s="9">
        <v>10.275188033311631</v>
      </c>
    </row>
    <row r="2517" spans="1:2" ht="14.4" x14ac:dyDescent="0.3">
      <c r="A2517" s="12">
        <v>45409.1875</v>
      </c>
      <c r="B2517" s="9">
        <v>7.5583358055284293</v>
      </c>
    </row>
    <row r="2518" spans="1:2" ht="14.4" x14ac:dyDescent="0.3">
      <c r="A2518" s="12">
        <v>45409.197916666657</v>
      </c>
      <c r="B2518" s="9">
        <v>8.6841590333387586</v>
      </c>
    </row>
    <row r="2519" spans="1:2" ht="14.4" x14ac:dyDescent="0.3">
      <c r="A2519" s="12">
        <v>45409.208333333343</v>
      </c>
      <c r="B2519" s="9">
        <v>7.1201178332519532</v>
      </c>
    </row>
    <row r="2520" spans="1:2" ht="14.4" x14ac:dyDescent="0.3">
      <c r="A2520" s="12">
        <v>45409.21875</v>
      </c>
      <c r="B2520" s="9">
        <v>6.5435081167263451</v>
      </c>
    </row>
    <row r="2521" spans="1:2" ht="14.4" x14ac:dyDescent="0.3">
      <c r="A2521" s="12">
        <v>45409.229166666657</v>
      </c>
      <c r="B2521" s="9">
        <v>9.3607596888563371</v>
      </c>
    </row>
    <row r="2522" spans="1:2" ht="14.4" x14ac:dyDescent="0.3">
      <c r="A2522" s="12">
        <v>45409.239583333343</v>
      </c>
      <c r="B2522" s="9">
        <v>6.0393452777777776</v>
      </c>
    </row>
    <row r="2523" spans="1:2" ht="14.4" x14ac:dyDescent="0.3">
      <c r="A2523" s="12">
        <v>45409.25</v>
      </c>
      <c r="B2523" s="9">
        <v>8.748729569498698</v>
      </c>
    </row>
    <row r="2524" spans="1:2" ht="14.4" x14ac:dyDescent="0.3">
      <c r="A2524" s="12">
        <v>45409.260416666657</v>
      </c>
      <c r="B2524" s="9">
        <v>5.6501493471950957</v>
      </c>
    </row>
    <row r="2525" spans="1:2" ht="14.4" x14ac:dyDescent="0.3">
      <c r="A2525" s="12">
        <v>45409.270833333343</v>
      </c>
      <c r="B2525" s="9">
        <v>9.2322437611219623</v>
      </c>
    </row>
    <row r="2526" spans="1:2" ht="14.4" x14ac:dyDescent="0.3">
      <c r="A2526" s="12">
        <v>45409.28125</v>
      </c>
      <c r="B2526" s="9">
        <v>5.726773069390191</v>
      </c>
    </row>
    <row r="2527" spans="1:2" ht="14.4" x14ac:dyDescent="0.3">
      <c r="A2527" s="12">
        <v>45409.291666666657</v>
      </c>
      <c r="B2527" s="9">
        <v>10.30212321668837</v>
      </c>
    </row>
    <row r="2528" spans="1:2" ht="14.4" x14ac:dyDescent="0.3">
      <c r="A2528" s="12">
        <v>45409.302083333343</v>
      </c>
      <c r="B2528" s="9">
        <v>9.254225377875434</v>
      </c>
    </row>
    <row r="2529" spans="1:2" ht="14.4" x14ac:dyDescent="0.3">
      <c r="A2529" s="12">
        <v>45409.3125</v>
      </c>
      <c r="B2529" s="9">
        <v>7.941197588840061</v>
      </c>
    </row>
    <row r="2530" spans="1:2" ht="14.4" x14ac:dyDescent="0.3">
      <c r="A2530" s="12">
        <v>45409.322916666657</v>
      </c>
      <c r="B2530" s="9">
        <v>9.6449948305935322</v>
      </c>
    </row>
    <row r="2531" spans="1:2" ht="14.4" x14ac:dyDescent="0.3">
      <c r="A2531" s="12">
        <v>45409.333333333343</v>
      </c>
      <c r="B2531" s="9">
        <v>7.0942813582356772</v>
      </c>
    </row>
    <row r="2532" spans="1:2" ht="14.4" x14ac:dyDescent="0.3">
      <c r="A2532" s="12">
        <v>45409.34375</v>
      </c>
      <c r="B2532" s="9">
        <v>10.02290304172092</v>
      </c>
    </row>
    <row r="2533" spans="1:2" ht="14.4" x14ac:dyDescent="0.3">
      <c r="A2533" s="12">
        <v>45409.354166666657</v>
      </c>
      <c r="B2533" s="9">
        <v>6.6083592805989584</v>
      </c>
    </row>
    <row r="2534" spans="1:2" ht="14.4" x14ac:dyDescent="0.3">
      <c r="A2534" s="12">
        <v>45409.364583333343</v>
      </c>
      <c r="B2534" s="9">
        <v>9.540138019341363</v>
      </c>
    </row>
    <row r="2535" spans="1:2" ht="14.4" x14ac:dyDescent="0.3">
      <c r="A2535" s="12">
        <v>45409.375</v>
      </c>
      <c r="B2535" s="9">
        <v>8.2098604361979159</v>
      </c>
    </row>
    <row r="2536" spans="1:2" ht="14.4" x14ac:dyDescent="0.3">
      <c r="A2536" s="12">
        <v>45409.385416666657</v>
      </c>
      <c r="B2536" s="9">
        <v>8.9960873055013018</v>
      </c>
    </row>
    <row r="2537" spans="1:2" ht="14.4" x14ac:dyDescent="0.3">
      <c r="A2537" s="12">
        <v>45409.395833333343</v>
      </c>
      <c r="B2537" s="9">
        <v>8.9878250944010407</v>
      </c>
    </row>
    <row r="2538" spans="1:2" ht="14.4" x14ac:dyDescent="0.3">
      <c r="A2538" s="12">
        <v>45409.40625</v>
      </c>
      <c r="B2538" s="9">
        <v>8.6572777138943149</v>
      </c>
    </row>
    <row r="2539" spans="1:2" ht="14.4" x14ac:dyDescent="0.3">
      <c r="A2539" s="12">
        <v>45409.416666666657</v>
      </c>
      <c r="B2539" s="9">
        <v>10.174273780653211</v>
      </c>
    </row>
    <row r="2540" spans="1:2" ht="14.4" x14ac:dyDescent="0.3">
      <c r="A2540" s="12">
        <v>45409.427083333343</v>
      </c>
      <c r="B2540" s="9">
        <v>8.2535392833116319</v>
      </c>
    </row>
    <row r="2541" spans="1:2" ht="14.4" x14ac:dyDescent="0.3">
      <c r="A2541" s="12">
        <v>45409.4375</v>
      </c>
      <c r="B2541" s="9">
        <v>8.2288603888617615</v>
      </c>
    </row>
    <row r="2542" spans="1:2" ht="14.4" x14ac:dyDescent="0.3">
      <c r="A2542" s="12">
        <v>45409.447916666657</v>
      </c>
      <c r="B2542" s="9">
        <v>10.21320953884549</v>
      </c>
    </row>
    <row r="2543" spans="1:2" ht="14.4" x14ac:dyDescent="0.3">
      <c r="A2543" s="12">
        <v>45409.458333333343</v>
      </c>
      <c r="B2543" s="9">
        <v>5.5188684973144531</v>
      </c>
    </row>
    <row r="2544" spans="1:2" ht="14.4" x14ac:dyDescent="0.3">
      <c r="A2544" s="12">
        <v>45409.46875</v>
      </c>
      <c r="B2544" s="9">
        <v>10.01229558322483</v>
      </c>
    </row>
    <row r="2545" spans="1:2" ht="14.4" x14ac:dyDescent="0.3">
      <c r="A2545" s="12">
        <v>45409.479166666657</v>
      </c>
      <c r="B2545" s="9">
        <v>6.1162483862304686</v>
      </c>
    </row>
    <row r="2546" spans="1:2" ht="14.4" x14ac:dyDescent="0.3">
      <c r="A2546" s="12">
        <v>45409.489583333343</v>
      </c>
      <c r="B2546" s="9">
        <v>11.30150139160156</v>
      </c>
    </row>
    <row r="2547" spans="1:2" ht="14.4" x14ac:dyDescent="0.3">
      <c r="A2547" s="12">
        <v>45409.5</v>
      </c>
      <c r="B2547" s="9">
        <v>7.1220584194607204</v>
      </c>
    </row>
    <row r="2548" spans="1:2" ht="14.4" x14ac:dyDescent="0.3">
      <c r="A2548" s="12">
        <v>45409.510416666657</v>
      </c>
      <c r="B2548" s="9">
        <v>9.6806607721625433</v>
      </c>
    </row>
    <row r="2549" spans="1:2" ht="14.4" x14ac:dyDescent="0.3">
      <c r="A2549" s="12">
        <v>45409.520833333343</v>
      </c>
      <c r="B2549" s="9">
        <v>7.8558756861707897</v>
      </c>
    </row>
    <row r="2550" spans="1:2" ht="14.4" x14ac:dyDescent="0.3">
      <c r="A2550" s="12">
        <v>45409.53125</v>
      </c>
      <c r="B2550" s="9">
        <v>9.9120252695041238</v>
      </c>
    </row>
    <row r="2551" spans="1:2" ht="14.4" x14ac:dyDescent="0.3">
      <c r="A2551" s="12">
        <v>45409.541666666657</v>
      </c>
      <c r="B2551" s="9">
        <v>13.96532385823568</v>
      </c>
    </row>
    <row r="2552" spans="1:2" ht="14.4" x14ac:dyDescent="0.3">
      <c r="A2552" s="12">
        <v>45409.552083333343</v>
      </c>
      <c r="B2552" s="9">
        <v>11.61596908338759</v>
      </c>
    </row>
    <row r="2553" spans="1:2" ht="14.4" x14ac:dyDescent="0.3">
      <c r="A2553" s="12">
        <v>45409.5625</v>
      </c>
      <c r="B2553" s="9">
        <v>11.398382877739801</v>
      </c>
    </row>
    <row r="2554" spans="1:2" ht="14.4" x14ac:dyDescent="0.3">
      <c r="A2554" s="12">
        <v>45409.572916666657</v>
      </c>
      <c r="B2554" s="9">
        <v>13.746993497178821</v>
      </c>
    </row>
    <row r="2555" spans="1:2" ht="14.4" x14ac:dyDescent="0.3">
      <c r="A2555" s="12">
        <v>45409.583333333343</v>
      </c>
      <c r="B2555" s="9">
        <v>7.0855405722384983</v>
      </c>
    </row>
    <row r="2556" spans="1:2" ht="14.4" x14ac:dyDescent="0.3">
      <c r="A2556" s="12">
        <v>45409.59375</v>
      </c>
      <c r="B2556" s="9">
        <v>11.730221891682939</v>
      </c>
    </row>
    <row r="2557" spans="1:2" ht="14.4" x14ac:dyDescent="0.3">
      <c r="A2557" s="12">
        <v>45409.604166666657</v>
      </c>
      <c r="B2557" s="9">
        <v>10.81613556396484</v>
      </c>
    </row>
    <row r="2558" spans="1:2" ht="14.4" x14ac:dyDescent="0.3">
      <c r="A2558" s="12">
        <v>45409.614583333343</v>
      </c>
      <c r="B2558" s="9">
        <v>10.75911314439562</v>
      </c>
    </row>
    <row r="2559" spans="1:2" ht="14.4" x14ac:dyDescent="0.3">
      <c r="A2559" s="12">
        <v>45409.625</v>
      </c>
      <c r="B2559" s="9">
        <v>13.014346347249351</v>
      </c>
    </row>
    <row r="2560" spans="1:2" ht="14.4" x14ac:dyDescent="0.3">
      <c r="A2560" s="12">
        <v>45409.635416666657</v>
      </c>
      <c r="B2560" s="9">
        <v>11.24216881103516</v>
      </c>
    </row>
    <row r="2561" spans="1:2" ht="14.4" x14ac:dyDescent="0.3">
      <c r="A2561" s="12">
        <v>45409.645833333343</v>
      </c>
      <c r="B2561" s="9">
        <v>11.45145020562066</v>
      </c>
    </row>
    <row r="2562" spans="1:2" ht="14.4" x14ac:dyDescent="0.3">
      <c r="A2562" s="12">
        <v>45409.65625</v>
      </c>
      <c r="B2562" s="9">
        <v>11.312609961073131</v>
      </c>
    </row>
    <row r="2563" spans="1:2" ht="14.4" x14ac:dyDescent="0.3">
      <c r="A2563" s="12">
        <v>45409.666666666657</v>
      </c>
      <c r="B2563" s="9">
        <v>12.76384533894857</v>
      </c>
    </row>
    <row r="2564" spans="1:2" ht="14.4" x14ac:dyDescent="0.3">
      <c r="A2564" s="12">
        <v>45409.677083333343</v>
      </c>
      <c r="B2564" s="9">
        <v>14.150637955457899</v>
      </c>
    </row>
    <row r="2565" spans="1:2" ht="14.4" x14ac:dyDescent="0.3">
      <c r="A2565" s="12">
        <v>45409.6875</v>
      </c>
      <c r="B2565" s="9">
        <v>11.04247508056641</v>
      </c>
    </row>
    <row r="2566" spans="1:2" ht="14.4" x14ac:dyDescent="0.3">
      <c r="A2566" s="12">
        <v>45409.697916666657</v>
      </c>
      <c r="B2566" s="9">
        <v>11.84983417778863</v>
      </c>
    </row>
    <row r="2567" spans="1:2" ht="14.4" x14ac:dyDescent="0.3">
      <c r="A2567" s="12">
        <v>45409.708333333343</v>
      </c>
      <c r="B2567" s="9">
        <v>15.115188305528431</v>
      </c>
    </row>
    <row r="2568" spans="1:2" ht="14.4" x14ac:dyDescent="0.3">
      <c r="A2568" s="12">
        <v>45409.71875</v>
      </c>
      <c r="B2568" s="9">
        <v>14.57847148057726</v>
      </c>
    </row>
    <row r="2569" spans="1:2" ht="14.4" x14ac:dyDescent="0.3">
      <c r="A2569" s="12">
        <v>45409.729166666657</v>
      </c>
      <c r="B2569" s="9">
        <v>14.07721890285916</v>
      </c>
    </row>
    <row r="2570" spans="1:2" ht="14.4" x14ac:dyDescent="0.3">
      <c r="A2570" s="12">
        <v>45409.739583333343</v>
      </c>
      <c r="B2570" s="9">
        <v>10.311001805555559</v>
      </c>
    </row>
    <row r="2571" spans="1:2" ht="14.4" x14ac:dyDescent="0.3">
      <c r="A2571" s="12">
        <v>45409.75</v>
      </c>
      <c r="B2571" s="9">
        <v>10.99081338880751</v>
      </c>
    </row>
    <row r="2572" spans="1:2" ht="14.4" x14ac:dyDescent="0.3">
      <c r="A2572" s="12">
        <v>45409.760416666657</v>
      </c>
      <c r="B2572" s="9">
        <v>10.73570207777235</v>
      </c>
    </row>
    <row r="2573" spans="1:2" ht="14.4" x14ac:dyDescent="0.3">
      <c r="A2573" s="12">
        <v>45409.770833333343</v>
      </c>
      <c r="B2573" s="9">
        <v>10.09188092787001</v>
      </c>
    </row>
    <row r="2574" spans="1:2" ht="14.4" x14ac:dyDescent="0.3">
      <c r="A2574" s="12">
        <v>45409.78125</v>
      </c>
      <c r="B2574" s="9">
        <v>13.149652452799479</v>
      </c>
    </row>
    <row r="2575" spans="1:2" ht="14.4" x14ac:dyDescent="0.3">
      <c r="A2575" s="12">
        <v>45409.791666666657</v>
      </c>
      <c r="B2575" s="9">
        <v>12.00989684990777</v>
      </c>
    </row>
    <row r="2576" spans="1:2" ht="14.4" x14ac:dyDescent="0.3">
      <c r="A2576" s="12">
        <v>45409.802083333343</v>
      </c>
      <c r="B2576" s="9">
        <v>13.400399008382159</v>
      </c>
    </row>
    <row r="2577" spans="1:2" ht="14.4" x14ac:dyDescent="0.3">
      <c r="A2577" s="12">
        <v>45409.8125</v>
      </c>
      <c r="B2577" s="9">
        <v>11.066805702718099</v>
      </c>
    </row>
    <row r="2578" spans="1:2" ht="14.4" x14ac:dyDescent="0.3">
      <c r="A2578" s="12">
        <v>45409.822916666657</v>
      </c>
      <c r="B2578" s="9">
        <v>12.66313779446072</v>
      </c>
    </row>
    <row r="2579" spans="1:2" ht="14.4" x14ac:dyDescent="0.3">
      <c r="A2579" s="12">
        <v>45409.833333333343</v>
      </c>
      <c r="B2579" s="9">
        <v>9.9022371472167965</v>
      </c>
    </row>
    <row r="2580" spans="1:2" ht="14.4" x14ac:dyDescent="0.3">
      <c r="A2580" s="12">
        <v>45409.84375</v>
      </c>
      <c r="B2580" s="9">
        <v>9.1285683417426213</v>
      </c>
    </row>
    <row r="2581" spans="1:2" ht="14.4" x14ac:dyDescent="0.3">
      <c r="A2581" s="12">
        <v>45409.854166666657</v>
      </c>
      <c r="B2581" s="9">
        <v>13.02270502766927</v>
      </c>
    </row>
    <row r="2582" spans="1:2" ht="14.4" x14ac:dyDescent="0.3">
      <c r="A2582" s="12">
        <v>45409.864583333343</v>
      </c>
      <c r="B2582" s="9">
        <v>12.01290231391059</v>
      </c>
    </row>
    <row r="2583" spans="1:2" ht="14.4" x14ac:dyDescent="0.3">
      <c r="A2583" s="12">
        <v>45409.875</v>
      </c>
      <c r="B2583" s="9">
        <v>9.6441805083550349</v>
      </c>
    </row>
    <row r="2584" spans="1:2" ht="14.4" x14ac:dyDescent="0.3">
      <c r="A2584" s="12">
        <v>45409.885416666657</v>
      </c>
      <c r="B2584" s="9">
        <v>11.53298866387261</v>
      </c>
    </row>
    <row r="2585" spans="1:2" ht="14.4" x14ac:dyDescent="0.3">
      <c r="A2585" s="12">
        <v>45409.895833333343</v>
      </c>
      <c r="B2585" s="9">
        <v>10.38516503336588</v>
      </c>
    </row>
    <row r="2586" spans="1:2" ht="14.4" x14ac:dyDescent="0.3">
      <c r="A2586" s="12">
        <v>45409.90625</v>
      </c>
      <c r="B2586" s="9">
        <v>12.284341355523001</v>
      </c>
    </row>
    <row r="2587" spans="1:2" ht="14.4" x14ac:dyDescent="0.3">
      <c r="A2587" s="12">
        <v>45409.916666666657</v>
      </c>
      <c r="B2587" s="9">
        <v>10.706521875</v>
      </c>
    </row>
    <row r="2588" spans="1:2" ht="14.4" x14ac:dyDescent="0.3">
      <c r="A2588" s="12">
        <v>45409.927083333343</v>
      </c>
      <c r="B2588" s="9">
        <v>9.3594091666666657</v>
      </c>
    </row>
    <row r="2589" spans="1:2" ht="14.4" x14ac:dyDescent="0.3">
      <c r="A2589" s="12">
        <v>45409.9375</v>
      </c>
      <c r="B2589" s="9">
        <v>7.8093266639539927</v>
      </c>
    </row>
    <row r="2590" spans="1:2" ht="14.4" x14ac:dyDescent="0.3">
      <c r="A2590" s="12">
        <v>45409.947916666657</v>
      </c>
      <c r="B2590" s="9">
        <v>9.4347951222059461</v>
      </c>
    </row>
    <row r="2591" spans="1:2" ht="14.4" x14ac:dyDescent="0.3">
      <c r="A2591" s="12">
        <v>45409.958333333343</v>
      </c>
      <c r="B2591" s="9">
        <v>12.448252622205951</v>
      </c>
    </row>
    <row r="2592" spans="1:2" ht="14.4" x14ac:dyDescent="0.3">
      <c r="A2592" s="12">
        <v>45409.96875</v>
      </c>
      <c r="B2592" s="9">
        <v>12.04978848605686</v>
      </c>
    </row>
    <row r="2593" spans="1:2" ht="14.4" x14ac:dyDescent="0.3">
      <c r="A2593" s="12">
        <v>45409.979166666657</v>
      </c>
      <c r="B2593" s="9">
        <v>10.667665041775169</v>
      </c>
    </row>
    <row r="2594" spans="1:2" ht="14.4" x14ac:dyDescent="0.3">
      <c r="A2594" s="12">
        <v>45409.989583333343</v>
      </c>
      <c r="B2594" s="9">
        <v>8.7233165333387586</v>
      </c>
    </row>
    <row r="2595" spans="1:2" ht="14.4" x14ac:dyDescent="0.3">
      <c r="A2595" s="12">
        <v>45410</v>
      </c>
      <c r="B2595" s="9">
        <v>9.4389406388346355</v>
      </c>
    </row>
    <row r="2596" spans="1:2" ht="14.4" x14ac:dyDescent="0.3">
      <c r="A2596" s="12">
        <v>45410.010416666657</v>
      </c>
      <c r="B2596" s="9">
        <v>10.04340008327908</v>
      </c>
    </row>
    <row r="2597" spans="1:2" ht="14.4" x14ac:dyDescent="0.3">
      <c r="A2597" s="12">
        <v>45410.020833333343</v>
      </c>
      <c r="B2597" s="9">
        <v>4.5050305167643234</v>
      </c>
    </row>
    <row r="2598" spans="1:2" ht="14.4" x14ac:dyDescent="0.3">
      <c r="A2598" s="12">
        <v>45410.03125</v>
      </c>
      <c r="B2598" s="9">
        <v>11.400605344373909</v>
      </c>
    </row>
    <row r="2599" spans="1:2" ht="14.4" x14ac:dyDescent="0.3">
      <c r="A2599" s="12">
        <v>45410.041666666657</v>
      </c>
      <c r="B2599" s="9">
        <v>13.32027371392144</v>
      </c>
    </row>
    <row r="2600" spans="1:2" ht="14.4" x14ac:dyDescent="0.3">
      <c r="A2600" s="12">
        <v>45410.052083333343</v>
      </c>
      <c r="B2600" s="9">
        <v>9.7458752528211807</v>
      </c>
    </row>
    <row r="2601" spans="1:2" ht="14.4" x14ac:dyDescent="0.3">
      <c r="A2601" s="12">
        <v>45410.0625</v>
      </c>
      <c r="B2601" s="9">
        <v>9.5973771748860681</v>
      </c>
    </row>
    <row r="2602" spans="1:2" ht="14.4" x14ac:dyDescent="0.3">
      <c r="A2602" s="12">
        <v>45410.072916666657</v>
      </c>
      <c r="B2602" s="9">
        <v>9.128906594509548</v>
      </c>
    </row>
    <row r="2603" spans="1:2" ht="14.4" x14ac:dyDescent="0.3">
      <c r="A2603" s="12">
        <v>45410.083333333343</v>
      </c>
      <c r="B2603" s="9">
        <v>11.711027749972869</v>
      </c>
    </row>
    <row r="2604" spans="1:2" ht="14.4" x14ac:dyDescent="0.3">
      <c r="A2604" s="12">
        <v>45410.09375</v>
      </c>
      <c r="B2604" s="9">
        <v>10.704588805609809</v>
      </c>
    </row>
    <row r="2605" spans="1:2" ht="14.4" x14ac:dyDescent="0.3">
      <c r="A2605" s="12">
        <v>45410.104166666657</v>
      </c>
      <c r="B2605" s="9">
        <v>9.0194908500162754</v>
      </c>
    </row>
    <row r="2606" spans="1:2" ht="14.4" x14ac:dyDescent="0.3">
      <c r="A2606" s="12">
        <v>45410.114583333343</v>
      </c>
      <c r="B2606" s="9">
        <v>8.8335177804904514</v>
      </c>
    </row>
    <row r="2607" spans="1:2" ht="14.4" x14ac:dyDescent="0.3">
      <c r="A2607" s="12">
        <v>45410.125</v>
      </c>
      <c r="B2607" s="9">
        <v>12.12085729451497</v>
      </c>
    </row>
    <row r="2608" spans="1:2" ht="14.4" x14ac:dyDescent="0.3">
      <c r="A2608" s="12">
        <v>45410.135416666657</v>
      </c>
      <c r="B2608" s="9">
        <v>8.7800758638509109</v>
      </c>
    </row>
    <row r="2609" spans="1:2" ht="14.4" x14ac:dyDescent="0.3">
      <c r="A2609" s="12">
        <v>45410.145833333343</v>
      </c>
      <c r="B2609" s="9">
        <v>10.438558091634111</v>
      </c>
    </row>
    <row r="2610" spans="1:2" ht="14.4" x14ac:dyDescent="0.3">
      <c r="A2610" s="12">
        <v>45410.15625</v>
      </c>
      <c r="B2610" s="9">
        <v>10.157386050075949</v>
      </c>
    </row>
    <row r="2611" spans="1:2" ht="14.4" x14ac:dyDescent="0.3">
      <c r="A2611" s="12">
        <v>45410.166666666657</v>
      </c>
      <c r="B2611" s="9">
        <v>9.5022420888943149</v>
      </c>
    </row>
    <row r="2612" spans="1:2" ht="14.4" x14ac:dyDescent="0.3">
      <c r="A2612" s="12">
        <v>45410.177083333343</v>
      </c>
      <c r="B2612" s="9">
        <v>10.64550176934136</v>
      </c>
    </row>
    <row r="2613" spans="1:2" ht="14.4" x14ac:dyDescent="0.3">
      <c r="A2613" s="12">
        <v>45410.1875</v>
      </c>
      <c r="B2613" s="9">
        <v>4.4745423833550344</v>
      </c>
    </row>
    <row r="2614" spans="1:2" ht="14.4" x14ac:dyDescent="0.3">
      <c r="A2614" s="12">
        <v>45410.197916666657</v>
      </c>
      <c r="B2614" s="9">
        <v>9.1023071556260842</v>
      </c>
    </row>
    <row r="2615" spans="1:2" ht="14.4" x14ac:dyDescent="0.3">
      <c r="A2615" s="12">
        <v>45410.208333333343</v>
      </c>
      <c r="B2615" s="9">
        <v>11.38732066107856</v>
      </c>
    </row>
    <row r="2616" spans="1:2" ht="14.4" x14ac:dyDescent="0.3">
      <c r="A2616" s="12">
        <v>45410.21875</v>
      </c>
      <c r="B2616" s="9">
        <v>8.7281072304958762</v>
      </c>
    </row>
    <row r="2617" spans="1:2" ht="14.4" x14ac:dyDescent="0.3">
      <c r="A2617" s="12">
        <v>45410.229166666657</v>
      </c>
      <c r="B2617" s="9">
        <v>8.8101042138671879</v>
      </c>
    </row>
    <row r="2618" spans="1:2" ht="14.4" x14ac:dyDescent="0.3">
      <c r="A2618" s="12">
        <v>45410.239583333343</v>
      </c>
      <c r="B2618" s="9">
        <v>10.83158383056641</v>
      </c>
    </row>
    <row r="2619" spans="1:2" ht="14.4" x14ac:dyDescent="0.3">
      <c r="A2619" s="12">
        <v>45410.25</v>
      </c>
      <c r="B2619" s="9">
        <v>10.78335356119792</v>
      </c>
    </row>
    <row r="2620" spans="1:2" ht="14.4" x14ac:dyDescent="0.3">
      <c r="A2620" s="12">
        <v>45410.260416666657</v>
      </c>
      <c r="B2620" s="9">
        <v>9.6691237444390197</v>
      </c>
    </row>
    <row r="2621" spans="1:2" ht="14.4" x14ac:dyDescent="0.3">
      <c r="A2621" s="12">
        <v>45410.270833333343</v>
      </c>
      <c r="B2621" s="9">
        <v>9.5462604583062074</v>
      </c>
    </row>
    <row r="2622" spans="1:2" ht="14.4" x14ac:dyDescent="0.3">
      <c r="A2622" s="12">
        <v>45410.28125</v>
      </c>
      <c r="B2622" s="9">
        <v>10.818133777804899</v>
      </c>
    </row>
    <row r="2623" spans="1:2" ht="14.4" x14ac:dyDescent="0.3">
      <c r="A2623" s="12">
        <v>45410.291666666657</v>
      </c>
      <c r="B2623" s="9">
        <v>12.154486186116539</v>
      </c>
    </row>
    <row r="2624" spans="1:2" ht="14.4" x14ac:dyDescent="0.3">
      <c r="A2624" s="12">
        <v>45410.302083333343</v>
      </c>
      <c r="B2624" s="9">
        <v>10.92137447496202</v>
      </c>
    </row>
    <row r="2625" spans="1:2" ht="14.4" x14ac:dyDescent="0.3">
      <c r="A2625" s="12">
        <v>45410.3125</v>
      </c>
      <c r="B2625" s="9">
        <v>11.406898155517579</v>
      </c>
    </row>
    <row r="2626" spans="1:2" ht="14.4" x14ac:dyDescent="0.3">
      <c r="A2626" s="12">
        <v>45410.322916666657</v>
      </c>
      <c r="B2626" s="9">
        <v>14.24859058892144</v>
      </c>
    </row>
    <row r="2627" spans="1:2" ht="14.4" x14ac:dyDescent="0.3">
      <c r="A2627" s="12">
        <v>45410.333333333343</v>
      </c>
      <c r="B2627" s="9">
        <v>13.06350118055555</v>
      </c>
    </row>
    <row r="2628" spans="1:2" ht="14.4" x14ac:dyDescent="0.3">
      <c r="A2628" s="12">
        <v>45410.34375</v>
      </c>
      <c r="B2628" s="9">
        <v>12.077174677734369</v>
      </c>
    </row>
    <row r="2629" spans="1:2" ht="14.4" x14ac:dyDescent="0.3">
      <c r="A2629" s="12">
        <v>45410.354166666657</v>
      </c>
      <c r="B2629" s="9">
        <v>12.664012250027129</v>
      </c>
    </row>
    <row r="2630" spans="1:2" ht="14.4" x14ac:dyDescent="0.3">
      <c r="A2630" s="12">
        <v>45410.364583333343</v>
      </c>
      <c r="B2630" s="9">
        <v>10.708166797281899</v>
      </c>
    </row>
    <row r="2631" spans="1:2" ht="14.4" x14ac:dyDescent="0.3">
      <c r="A2631" s="12">
        <v>45410.375</v>
      </c>
      <c r="B2631" s="9">
        <v>13.290875519341361</v>
      </c>
    </row>
    <row r="2632" spans="1:2" ht="14.4" x14ac:dyDescent="0.3">
      <c r="A2632" s="12">
        <v>45410.385416666657</v>
      </c>
      <c r="B2632" s="9">
        <v>11.58012273613824</v>
      </c>
    </row>
    <row r="2633" spans="1:2" ht="14.4" x14ac:dyDescent="0.3">
      <c r="A2633" s="12">
        <v>45410.395833333343</v>
      </c>
      <c r="B2633" s="9">
        <v>14.260245383436409</v>
      </c>
    </row>
    <row r="2634" spans="1:2" ht="14.4" x14ac:dyDescent="0.3">
      <c r="A2634" s="12">
        <v>45410.40625</v>
      </c>
      <c r="B2634" s="9">
        <v>13.215208933241099</v>
      </c>
    </row>
    <row r="2635" spans="1:2" ht="14.4" x14ac:dyDescent="0.3">
      <c r="A2635" s="12">
        <v>45410.416666666657</v>
      </c>
      <c r="B2635" s="9">
        <v>12.83206778618707</v>
      </c>
    </row>
    <row r="2636" spans="1:2" ht="14.4" x14ac:dyDescent="0.3">
      <c r="A2636" s="12">
        <v>45410.427083333343</v>
      </c>
      <c r="B2636" s="9">
        <v>13.08709641384549</v>
      </c>
    </row>
    <row r="2637" spans="1:2" ht="14.4" x14ac:dyDescent="0.3">
      <c r="A2637" s="12">
        <v>45410.4375</v>
      </c>
      <c r="B2637" s="9">
        <v>11.343334863823779</v>
      </c>
    </row>
    <row r="2638" spans="1:2" ht="14.4" x14ac:dyDescent="0.3">
      <c r="A2638" s="12">
        <v>45410.447916666657</v>
      </c>
      <c r="B2638" s="9">
        <v>11.95936893622504</v>
      </c>
    </row>
    <row r="2639" spans="1:2" ht="14.4" x14ac:dyDescent="0.3">
      <c r="A2639" s="12">
        <v>45410.458333333343</v>
      </c>
      <c r="B2639" s="9">
        <v>14.22133468600803</v>
      </c>
    </row>
    <row r="2640" spans="1:2" ht="14.4" x14ac:dyDescent="0.3">
      <c r="A2640" s="12">
        <v>45410.46875</v>
      </c>
      <c r="B2640" s="9">
        <v>14.831129813910589</v>
      </c>
    </row>
    <row r="2641" spans="1:2" ht="14.4" x14ac:dyDescent="0.3">
      <c r="A2641" s="12">
        <v>45410.479166666657</v>
      </c>
      <c r="B2641" s="9">
        <v>12.16436200276693</v>
      </c>
    </row>
    <row r="2642" spans="1:2" ht="14.4" x14ac:dyDescent="0.3">
      <c r="A2642" s="12">
        <v>45410.489583333343</v>
      </c>
      <c r="B2642" s="9">
        <v>16.242756677788631</v>
      </c>
    </row>
    <row r="2643" spans="1:2" ht="14.4" x14ac:dyDescent="0.3">
      <c r="A2643" s="12">
        <v>45410.5</v>
      </c>
      <c r="B2643" s="9">
        <v>15.35436776394314</v>
      </c>
    </row>
    <row r="2644" spans="1:2" ht="14.4" x14ac:dyDescent="0.3">
      <c r="A2644" s="12">
        <v>45410.510416666657</v>
      </c>
      <c r="B2644" s="9">
        <v>13.055284072129989</v>
      </c>
    </row>
    <row r="2645" spans="1:2" ht="14.4" x14ac:dyDescent="0.3">
      <c r="A2645" s="12">
        <v>45410.520833333343</v>
      </c>
      <c r="B2645" s="9">
        <v>12.42255395005968</v>
      </c>
    </row>
    <row r="2646" spans="1:2" ht="14.4" x14ac:dyDescent="0.3">
      <c r="A2646" s="12">
        <v>45410.53125</v>
      </c>
      <c r="B2646" s="9">
        <v>14.298444491644959</v>
      </c>
    </row>
    <row r="2647" spans="1:2" ht="14.4" x14ac:dyDescent="0.3">
      <c r="A2647" s="12">
        <v>45410.541666666657</v>
      </c>
      <c r="B2647" s="9">
        <v>14.022378852810331</v>
      </c>
    </row>
    <row r="2648" spans="1:2" ht="14.4" x14ac:dyDescent="0.3">
      <c r="A2648" s="12">
        <v>45410.552083333343</v>
      </c>
      <c r="B2648" s="9">
        <v>13.6059946721734</v>
      </c>
    </row>
    <row r="2649" spans="1:2" ht="14.4" x14ac:dyDescent="0.3">
      <c r="A2649" s="12">
        <v>45410.5625</v>
      </c>
      <c r="B2649" s="9">
        <v>12.29443640842014</v>
      </c>
    </row>
    <row r="2650" spans="1:2" ht="14.4" x14ac:dyDescent="0.3">
      <c r="A2650" s="12">
        <v>45410.572916666657</v>
      </c>
      <c r="B2650" s="9">
        <v>14.493520402696401</v>
      </c>
    </row>
    <row r="2651" spans="1:2" ht="14.4" x14ac:dyDescent="0.3">
      <c r="A2651" s="12">
        <v>45410.583333333343</v>
      </c>
      <c r="B2651" s="9">
        <v>12.623514258355041</v>
      </c>
    </row>
    <row r="2652" spans="1:2" ht="14.4" x14ac:dyDescent="0.3">
      <c r="A2652" s="12">
        <v>45410.59375</v>
      </c>
      <c r="B2652" s="9">
        <v>13.22105700005425</v>
      </c>
    </row>
    <row r="2653" spans="1:2" ht="14.4" x14ac:dyDescent="0.3">
      <c r="A2653" s="12">
        <v>45410.604166666657</v>
      </c>
      <c r="B2653" s="9">
        <v>12.694059397243921</v>
      </c>
    </row>
    <row r="2654" spans="1:2" ht="14.4" x14ac:dyDescent="0.3">
      <c r="A2654" s="12">
        <v>45410.614583333343</v>
      </c>
      <c r="B2654" s="9">
        <v>14.52251519165039</v>
      </c>
    </row>
    <row r="2655" spans="1:2" ht="14.4" x14ac:dyDescent="0.3">
      <c r="A2655" s="12">
        <v>45410.625</v>
      </c>
      <c r="B2655" s="9">
        <v>13.64674948608398</v>
      </c>
    </row>
    <row r="2656" spans="1:2" ht="14.4" x14ac:dyDescent="0.3">
      <c r="A2656" s="12">
        <v>45410.635416666657</v>
      </c>
      <c r="B2656" s="9">
        <v>12.11542139444987</v>
      </c>
    </row>
    <row r="2657" spans="1:2" ht="14.4" x14ac:dyDescent="0.3">
      <c r="A2657" s="12">
        <v>45410.645833333343</v>
      </c>
      <c r="B2657" s="9">
        <v>13.67538849161784</v>
      </c>
    </row>
    <row r="2658" spans="1:2" ht="14.4" x14ac:dyDescent="0.3">
      <c r="A2658" s="12">
        <v>45410.65625</v>
      </c>
      <c r="B2658" s="9">
        <v>12.016179636094829</v>
      </c>
    </row>
    <row r="2659" spans="1:2" ht="14.4" x14ac:dyDescent="0.3">
      <c r="A2659" s="12">
        <v>45410.666666666657</v>
      </c>
      <c r="B2659" s="9">
        <v>13.050399408365889</v>
      </c>
    </row>
    <row r="2660" spans="1:2" ht="14.4" x14ac:dyDescent="0.3">
      <c r="A2660" s="12">
        <v>45410.677083333343</v>
      </c>
      <c r="B2660" s="9">
        <v>11.972192588840061</v>
      </c>
    </row>
    <row r="2661" spans="1:2" ht="14.4" x14ac:dyDescent="0.3">
      <c r="A2661" s="12">
        <v>45410.6875</v>
      </c>
      <c r="B2661" s="9">
        <v>10.75339285834418</v>
      </c>
    </row>
    <row r="2662" spans="1:2" ht="14.4" x14ac:dyDescent="0.3">
      <c r="A2662" s="12">
        <v>45410.697916666657</v>
      </c>
      <c r="B2662" s="9">
        <v>10.422130130615241</v>
      </c>
    </row>
    <row r="2663" spans="1:2" ht="14.4" x14ac:dyDescent="0.3">
      <c r="A2663" s="12">
        <v>45410.708333333343</v>
      </c>
      <c r="B2663" s="9">
        <v>14.134549508327909</v>
      </c>
    </row>
    <row r="2664" spans="1:2" ht="14.4" x14ac:dyDescent="0.3">
      <c r="A2664" s="12">
        <v>45410.71875</v>
      </c>
      <c r="B2664" s="9">
        <v>16.774770497233071</v>
      </c>
    </row>
    <row r="2665" spans="1:2" ht="14.4" x14ac:dyDescent="0.3">
      <c r="A2665" s="12">
        <v>45410.729166666657</v>
      </c>
      <c r="B2665" s="9">
        <v>13.35599853881836</v>
      </c>
    </row>
    <row r="2666" spans="1:2" ht="14.4" x14ac:dyDescent="0.3">
      <c r="A2666" s="12">
        <v>45410.739583333343</v>
      </c>
      <c r="B2666" s="9">
        <v>11.98692300564236</v>
      </c>
    </row>
    <row r="2667" spans="1:2" ht="14.4" x14ac:dyDescent="0.3">
      <c r="A2667" s="12">
        <v>45410.75</v>
      </c>
      <c r="B2667" s="9">
        <v>13.271474666612409</v>
      </c>
    </row>
    <row r="2668" spans="1:2" ht="14.4" x14ac:dyDescent="0.3">
      <c r="A2668" s="12">
        <v>45410.760416666657</v>
      </c>
      <c r="B2668" s="9">
        <v>13.67176163058811</v>
      </c>
    </row>
    <row r="2669" spans="1:2" ht="14.4" x14ac:dyDescent="0.3">
      <c r="A2669" s="12">
        <v>45410.770833333343</v>
      </c>
      <c r="B2669" s="9">
        <v>11.106226286078559</v>
      </c>
    </row>
    <row r="2670" spans="1:2" ht="14.4" x14ac:dyDescent="0.3">
      <c r="A2670" s="12">
        <v>45410.78125</v>
      </c>
      <c r="B2670" s="9">
        <v>12.59095901394314</v>
      </c>
    </row>
    <row r="2671" spans="1:2" ht="14.4" x14ac:dyDescent="0.3">
      <c r="A2671" s="12">
        <v>45410.791666666657</v>
      </c>
      <c r="B2671" s="9">
        <v>16.023283755560978</v>
      </c>
    </row>
    <row r="2672" spans="1:2" ht="14.4" x14ac:dyDescent="0.3">
      <c r="A2672" s="12">
        <v>45410.802083333343</v>
      </c>
      <c r="B2672" s="9">
        <v>9.2702211277940538</v>
      </c>
    </row>
    <row r="2673" spans="1:2" ht="14.4" x14ac:dyDescent="0.3">
      <c r="A2673" s="12">
        <v>45410.8125</v>
      </c>
      <c r="B2673" s="9">
        <v>8.7999652998860682</v>
      </c>
    </row>
    <row r="2674" spans="1:2" ht="14.4" x14ac:dyDescent="0.3">
      <c r="A2674" s="12">
        <v>45410.822916666657</v>
      </c>
      <c r="B2674" s="9">
        <v>13.41579966946072</v>
      </c>
    </row>
    <row r="2675" spans="1:2" ht="14.4" x14ac:dyDescent="0.3">
      <c r="A2675" s="12">
        <v>45410.833333333343</v>
      </c>
      <c r="B2675" s="9">
        <v>10.65737455010308</v>
      </c>
    </row>
    <row r="2676" spans="1:2" ht="14.4" x14ac:dyDescent="0.3">
      <c r="A2676" s="12">
        <v>45410.84375</v>
      </c>
      <c r="B2676" s="9">
        <v>11.717924416639541</v>
      </c>
    </row>
    <row r="2677" spans="1:2" ht="14.4" x14ac:dyDescent="0.3">
      <c r="A2677" s="12">
        <v>45410.854166666657</v>
      </c>
      <c r="B2677" s="9">
        <v>11.53832934163411</v>
      </c>
    </row>
    <row r="2678" spans="1:2" ht="14.4" x14ac:dyDescent="0.3">
      <c r="A2678" s="12">
        <v>45410.864583333343</v>
      </c>
      <c r="B2678" s="9">
        <v>11.465593063829211</v>
      </c>
    </row>
    <row r="2679" spans="1:2" ht="14.4" x14ac:dyDescent="0.3">
      <c r="A2679" s="12">
        <v>45410.875</v>
      </c>
      <c r="B2679" s="9">
        <v>9.8763718556043845</v>
      </c>
    </row>
    <row r="2680" spans="1:2" ht="14.4" x14ac:dyDescent="0.3">
      <c r="A2680" s="12">
        <v>45410.885416666657</v>
      </c>
      <c r="B2680" s="9">
        <v>10.65368756117079</v>
      </c>
    </row>
    <row r="2681" spans="1:2" ht="14.4" x14ac:dyDescent="0.3">
      <c r="A2681" s="12">
        <v>45410.895833333343</v>
      </c>
      <c r="B2681" s="9">
        <v>9.7556896777343756</v>
      </c>
    </row>
    <row r="2682" spans="1:2" ht="14.4" x14ac:dyDescent="0.3">
      <c r="A2682" s="12">
        <v>45410.90625</v>
      </c>
      <c r="B2682" s="9">
        <v>9.4740077444118924</v>
      </c>
    </row>
    <row r="2683" spans="1:2" ht="14.4" x14ac:dyDescent="0.3">
      <c r="A2683" s="12">
        <v>45410.916666666657</v>
      </c>
      <c r="B2683" s="9">
        <v>13.08960200832791</v>
      </c>
    </row>
    <row r="2684" spans="1:2" ht="14.4" x14ac:dyDescent="0.3">
      <c r="A2684" s="12">
        <v>45410.927083333343</v>
      </c>
      <c r="B2684" s="9">
        <v>8.3121627861870664</v>
      </c>
    </row>
    <row r="2685" spans="1:2" ht="14.4" x14ac:dyDescent="0.3">
      <c r="A2685" s="12">
        <v>45410.9375</v>
      </c>
      <c r="B2685" s="9">
        <v>7.2246739777289486</v>
      </c>
    </row>
    <row r="2686" spans="1:2" ht="14.4" x14ac:dyDescent="0.3">
      <c r="A2686" s="12">
        <v>45410.947916666657</v>
      </c>
      <c r="B2686" s="9">
        <v>7.3997652221679688</v>
      </c>
    </row>
    <row r="2687" spans="1:2" ht="14.4" x14ac:dyDescent="0.3">
      <c r="A2687" s="12">
        <v>45410.958333333343</v>
      </c>
      <c r="B2687" s="9">
        <v>9.3347215028211803</v>
      </c>
    </row>
    <row r="2688" spans="1:2" ht="14.4" x14ac:dyDescent="0.3">
      <c r="A2688" s="12">
        <v>45410.96875</v>
      </c>
      <c r="B2688" s="9">
        <v>12.22282890285916</v>
      </c>
    </row>
    <row r="2689" spans="1:2" ht="14.4" x14ac:dyDescent="0.3">
      <c r="A2689" s="12">
        <v>45410.979166666657</v>
      </c>
      <c r="B2689" s="9">
        <v>9.4773577332899315</v>
      </c>
    </row>
    <row r="2690" spans="1:2" ht="14.4" x14ac:dyDescent="0.3">
      <c r="A2690" s="12">
        <v>45410.989583333343</v>
      </c>
      <c r="B2690" s="9">
        <v>10.785517136094841</v>
      </c>
    </row>
    <row r="2691" spans="1:2" ht="14.4" x14ac:dyDescent="0.3">
      <c r="A2691" s="12">
        <v>45411</v>
      </c>
      <c r="B2691" s="9">
        <v>11.09900264444987</v>
      </c>
    </row>
    <row r="2692" spans="1:2" ht="14.4" x14ac:dyDescent="0.3">
      <c r="A2692" s="12">
        <v>45411.010416666657</v>
      </c>
      <c r="B2692" s="9">
        <v>9.8481212277560761</v>
      </c>
    </row>
    <row r="2693" spans="1:2" ht="14.4" x14ac:dyDescent="0.3">
      <c r="A2693" s="12">
        <v>45411.020833333343</v>
      </c>
      <c r="B2693" s="9">
        <v>5.904371177842882</v>
      </c>
    </row>
    <row r="2694" spans="1:2" ht="14.4" x14ac:dyDescent="0.3">
      <c r="A2694" s="12">
        <v>45411.03125</v>
      </c>
      <c r="B2694" s="9">
        <v>10.51555765001085</v>
      </c>
    </row>
    <row r="2695" spans="1:2" ht="14.4" x14ac:dyDescent="0.3">
      <c r="A2695" s="12">
        <v>45411.041666666657</v>
      </c>
      <c r="B2695" s="9">
        <v>11.20867145548503</v>
      </c>
    </row>
    <row r="2696" spans="1:2" ht="14.4" x14ac:dyDescent="0.3">
      <c r="A2696" s="12">
        <v>45411.052083333343</v>
      </c>
      <c r="B2696" s="9">
        <v>8.8369604778374562</v>
      </c>
    </row>
    <row r="2697" spans="1:2" ht="14.4" x14ac:dyDescent="0.3">
      <c r="A2697" s="12">
        <v>45411.0625</v>
      </c>
      <c r="B2697" s="9">
        <v>8.995511019422743</v>
      </c>
    </row>
    <row r="2698" spans="1:2" ht="14.4" x14ac:dyDescent="0.3">
      <c r="A2698" s="12">
        <v>45411.072916666657</v>
      </c>
      <c r="B2698" s="9">
        <v>11.03279971110026</v>
      </c>
    </row>
    <row r="2699" spans="1:2" ht="14.4" x14ac:dyDescent="0.3">
      <c r="A2699" s="12">
        <v>45411.083333333343</v>
      </c>
      <c r="B2699" s="9">
        <v>8.46871134724935</v>
      </c>
    </row>
    <row r="2700" spans="1:2" ht="14.4" x14ac:dyDescent="0.3">
      <c r="A2700" s="12">
        <v>45411.09375</v>
      </c>
      <c r="B2700" s="9">
        <v>6.8229851222059459</v>
      </c>
    </row>
    <row r="2701" spans="1:2" ht="14.4" x14ac:dyDescent="0.3">
      <c r="A2701" s="12">
        <v>45411.104166666657</v>
      </c>
      <c r="B2701" s="9">
        <v>8.0508526166449652</v>
      </c>
    </row>
    <row r="2702" spans="1:2" ht="14.4" x14ac:dyDescent="0.3">
      <c r="A2702" s="12">
        <v>45411.114583333343</v>
      </c>
      <c r="B2702" s="9">
        <v>6.7352478222656247</v>
      </c>
    </row>
    <row r="2703" spans="1:2" ht="14.4" x14ac:dyDescent="0.3">
      <c r="A2703" s="12">
        <v>45411.125</v>
      </c>
      <c r="B2703" s="9">
        <v>7.9203359722222224</v>
      </c>
    </row>
    <row r="2704" spans="1:2" ht="14.4" x14ac:dyDescent="0.3">
      <c r="A2704" s="12">
        <v>45411.135416666657</v>
      </c>
      <c r="B2704" s="9">
        <v>9.6076263221571185</v>
      </c>
    </row>
    <row r="2705" spans="1:2" ht="14.4" x14ac:dyDescent="0.3">
      <c r="A2705" s="12">
        <v>45411.145833333343</v>
      </c>
      <c r="B2705" s="9">
        <v>7.5906004111056857</v>
      </c>
    </row>
    <row r="2706" spans="1:2" ht="14.4" x14ac:dyDescent="0.3">
      <c r="A2706" s="12">
        <v>45411.15625</v>
      </c>
      <c r="B2706" s="9">
        <v>8.3137651110839847</v>
      </c>
    </row>
    <row r="2707" spans="1:2" ht="14.4" x14ac:dyDescent="0.3">
      <c r="A2707" s="12">
        <v>45411.166666666657</v>
      </c>
      <c r="B2707" s="9">
        <v>8.622308325059679</v>
      </c>
    </row>
    <row r="2708" spans="1:2" ht="14.4" x14ac:dyDescent="0.3">
      <c r="A2708" s="12">
        <v>45411.177083333343</v>
      </c>
      <c r="B2708" s="9">
        <v>7.0931688639322914</v>
      </c>
    </row>
    <row r="2709" spans="1:2" ht="14.4" x14ac:dyDescent="0.3">
      <c r="A2709" s="12">
        <v>45411.1875</v>
      </c>
      <c r="B2709" s="9">
        <v>6.0701679082573783</v>
      </c>
    </row>
    <row r="2710" spans="1:2" ht="14.4" x14ac:dyDescent="0.3">
      <c r="A2710" s="12">
        <v>45411.197916666657</v>
      </c>
      <c r="B2710" s="9">
        <v>5.7083694444444442</v>
      </c>
    </row>
    <row r="2711" spans="1:2" ht="14.4" x14ac:dyDescent="0.3">
      <c r="A2711" s="12">
        <v>45411.208333333343</v>
      </c>
      <c r="B2711" s="9">
        <v>9.6956041611056865</v>
      </c>
    </row>
    <row r="2712" spans="1:2" ht="14.4" x14ac:dyDescent="0.3">
      <c r="A2712" s="12">
        <v>45411.21875</v>
      </c>
      <c r="B2712" s="9">
        <v>8.6108539750162763</v>
      </c>
    </row>
    <row r="2713" spans="1:2" ht="14.4" x14ac:dyDescent="0.3">
      <c r="A2713" s="12">
        <v>45411.229166666657</v>
      </c>
      <c r="B2713" s="9">
        <v>8.4830684277343753</v>
      </c>
    </row>
    <row r="2714" spans="1:2" ht="14.4" x14ac:dyDescent="0.3">
      <c r="A2714" s="12">
        <v>45411.239583333343</v>
      </c>
      <c r="B2714" s="9">
        <v>11.16627170844184</v>
      </c>
    </row>
    <row r="2715" spans="1:2" ht="14.4" x14ac:dyDescent="0.3">
      <c r="A2715" s="12">
        <v>45411.25</v>
      </c>
      <c r="B2715" s="9">
        <v>12.74175723049588</v>
      </c>
    </row>
    <row r="2716" spans="1:2" ht="14.4" x14ac:dyDescent="0.3">
      <c r="A2716" s="12">
        <v>45411.260416666657</v>
      </c>
      <c r="B2716" s="9">
        <v>10.655952616644971</v>
      </c>
    </row>
    <row r="2717" spans="1:2" ht="14.4" x14ac:dyDescent="0.3">
      <c r="A2717" s="12">
        <v>45411.270833333343</v>
      </c>
      <c r="B2717" s="9">
        <v>7.9453794306098091</v>
      </c>
    </row>
    <row r="2718" spans="1:2" ht="14.4" x14ac:dyDescent="0.3">
      <c r="A2718" s="12">
        <v>45411.28125</v>
      </c>
      <c r="B2718" s="9">
        <v>11.549192372233071</v>
      </c>
    </row>
    <row r="2719" spans="1:2" ht="14.4" x14ac:dyDescent="0.3">
      <c r="A2719" s="12">
        <v>45411.291666666657</v>
      </c>
      <c r="B2719" s="9">
        <v>13.061917652723521</v>
      </c>
    </row>
    <row r="2720" spans="1:2" ht="14.4" x14ac:dyDescent="0.3">
      <c r="A2720" s="12">
        <v>45411.302083333343</v>
      </c>
      <c r="B2720" s="9">
        <v>9.9970715638563359</v>
      </c>
    </row>
    <row r="2721" spans="1:2" ht="14.4" x14ac:dyDescent="0.3">
      <c r="A2721" s="12">
        <v>45411.3125</v>
      </c>
      <c r="B2721" s="9">
        <v>10.323214102783201</v>
      </c>
    </row>
    <row r="2722" spans="1:2" ht="14.4" x14ac:dyDescent="0.3">
      <c r="A2722" s="12">
        <v>45411.322916666657</v>
      </c>
      <c r="B2722" s="9">
        <v>12.945260725097659</v>
      </c>
    </row>
    <row r="2723" spans="1:2" ht="14.4" x14ac:dyDescent="0.3">
      <c r="A2723" s="12">
        <v>45411.333333333343</v>
      </c>
      <c r="B2723" s="9">
        <v>11.727539647216799</v>
      </c>
    </row>
    <row r="2724" spans="1:2" ht="14.4" x14ac:dyDescent="0.3">
      <c r="A2724" s="12">
        <v>45411.34375</v>
      </c>
      <c r="B2724" s="9">
        <v>10.555402938774961</v>
      </c>
    </row>
    <row r="2725" spans="1:2" ht="14.4" x14ac:dyDescent="0.3">
      <c r="A2725" s="12">
        <v>45411.354166666657</v>
      </c>
      <c r="B2725" s="9">
        <v>12.177733130560981</v>
      </c>
    </row>
    <row r="2726" spans="1:2" ht="14.4" x14ac:dyDescent="0.3">
      <c r="A2726" s="12">
        <v>45411.364583333343</v>
      </c>
      <c r="B2726" s="9">
        <v>10.83056655558268</v>
      </c>
    </row>
    <row r="2727" spans="1:2" ht="14.4" x14ac:dyDescent="0.3">
      <c r="A2727" s="12">
        <v>45411.375</v>
      </c>
      <c r="B2727" s="9">
        <v>10.25538753892687</v>
      </c>
    </row>
    <row r="2728" spans="1:2" ht="14.4" x14ac:dyDescent="0.3">
      <c r="A2728" s="12">
        <v>45411.385416666657</v>
      </c>
      <c r="B2728" s="9">
        <v>10.589086961127389</v>
      </c>
    </row>
    <row r="2729" spans="1:2" ht="14.4" x14ac:dyDescent="0.3">
      <c r="A2729" s="12">
        <v>45411.395833333343</v>
      </c>
      <c r="B2729" s="9">
        <v>12.274446747233069</v>
      </c>
    </row>
    <row r="2730" spans="1:2" ht="14.4" x14ac:dyDescent="0.3">
      <c r="A2730" s="12">
        <v>45411.40625</v>
      </c>
      <c r="B2730" s="9">
        <v>10.157234458279079</v>
      </c>
    </row>
    <row r="2731" spans="1:2" ht="14.4" x14ac:dyDescent="0.3">
      <c r="A2731" s="12">
        <v>45411.416666666657</v>
      </c>
      <c r="B2731" s="9">
        <v>12.239884513888891</v>
      </c>
    </row>
    <row r="2732" spans="1:2" ht="14.4" x14ac:dyDescent="0.3">
      <c r="A2732" s="12">
        <v>45411.427083333343</v>
      </c>
      <c r="B2732" s="9">
        <v>12.030712108289929</v>
      </c>
    </row>
    <row r="2733" spans="1:2" ht="14.4" x14ac:dyDescent="0.3">
      <c r="A2733" s="12">
        <v>45411.4375</v>
      </c>
      <c r="B2733" s="9">
        <v>9.6115951917860247</v>
      </c>
    </row>
    <row r="2734" spans="1:2" ht="14.4" x14ac:dyDescent="0.3">
      <c r="A2734" s="12">
        <v>45411.447916666657</v>
      </c>
      <c r="B2734" s="9">
        <v>10.20806679158529</v>
      </c>
    </row>
    <row r="2735" spans="1:2" ht="14.4" x14ac:dyDescent="0.3">
      <c r="A2735" s="12">
        <v>45411.458333333343</v>
      </c>
      <c r="B2735" s="9">
        <v>12.616230483398439</v>
      </c>
    </row>
    <row r="2736" spans="1:2" ht="14.4" x14ac:dyDescent="0.3">
      <c r="A2736" s="12">
        <v>45411.46875</v>
      </c>
      <c r="B2736" s="9">
        <v>15.000108652750651</v>
      </c>
    </row>
    <row r="2737" spans="1:2" ht="14.4" x14ac:dyDescent="0.3">
      <c r="A2737" s="12">
        <v>45411.479166666657</v>
      </c>
      <c r="B2737" s="9">
        <v>10.544934547254771</v>
      </c>
    </row>
    <row r="2738" spans="1:2" ht="14.4" x14ac:dyDescent="0.3">
      <c r="A2738" s="12">
        <v>45411.489583333343</v>
      </c>
      <c r="B2738" s="9">
        <v>16.052326152750648</v>
      </c>
    </row>
    <row r="2739" spans="1:2" ht="14.4" x14ac:dyDescent="0.3">
      <c r="A2739" s="12">
        <v>45411.5</v>
      </c>
      <c r="B2739" s="9">
        <v>14.72499138888889</v>
      </c>
    </row>
    <row r="2740" spans="1:2" ht="14.4" x14ac:dyDescent="0.3">
      <c r="A2740" s="12">
        <v>45411.510416666657</v>
      </c>
      <c r="B2740" s="9">
        <v>12.61418215833876</v>
      </c>
    </row>
    <row r="2741" spans="1:2" ht="14.4" x14ac:dyDescent="0.3">
      <c r="A2741" s="12">
        <v>45411.520833333343</v>
      </c>
      <c r="B2741" s="9">
        <v>12.59361244167752</v>
      </c>
    </row>
    <row r="2742" spans="1:2" ht="14.4" x14ac:dyDescent="0.3">
      <c r="A2742" s="12">
        <v>45411.53125</v>
      </c>
      <c r="B2742" s="9">
        <v>13.895530408257381</v>
      </c>
    </row>
    <row r="2743" spans="1:2" ht="14.4" x14ac:dyDescent="0.3">
      <c r="A2743" s="12">
        <v>45411.541666666657</v>
      </c>
      <c r="B2743" s="9">
        <v>17.515181233317058</v>
      </c>
    </row>
    <row r="2744" spans="1:2" ht="14.4" x14ac:dyDescent="0.3">
      <c r="A2744" s="12">
        <v>45411.552083333343</v>
      </c>
      <c r="B2744" s="9">
        <v>16.377530341661242</v>
      </c>
    </row>
    <row r="2745" spans="1:2" ht="14.4" x14ac:dyDescent="0.3">
      <c r="A2745" s="12">
        <v>45411.5625</v>
      </c>
      <c r="B2745" s="9">
        <v>12.44893039171007</v>
      </c>
    </row>
    <row r="2746" spans="1:2" ht="14.4" x14ac:dyDescent="0.3">
      <c r="A2746" s="12">
        <v>45411.572916666657</v>
      </c>
      <c r="B2746" s="9">
        <v>13.819248699951171</v>
      </c>
    </row>
    <row r="2747" spans="1:2" ht="14.4" x14ac:dyDescent="0.3">
      <c r="A2747" s="12">
        <v>45411.583333333343</v>
      </c>
      <c r="B2747" s="9">
        <v>16.86672597222222</v>
      </c>
    </row>
    <row r="2748" spans="1:2" ht="14.4" x14ac:dyDescent="0.3">
      <c r="A2748" s="12">
        <v>45411.59375</v>
      </c>
      <c r="B2748" s="9">
        <v>12.501139558376741</v>
      </c>
    </row>
    <row r="2749" spans="1:2" ht="14.4" x14ac:dyDescent="0.3">
      <c r="A2749" s="12">
        <v>45411.604166666657</v>
      </c>
      <c r="B2749" s="9">
        <v>12.552059591742619</v>
      </c>
    </row>
    <row r="2750" spans="1:2" ht="14.4" x14ac:dyDescent="0.3">
      <c r="A2750" s="12">
        <v>45411.614583333343</v>
      </c>
      <c r="B2750" s="9">
        <v>15.57704158881293</v>
      </c>
    </row>
    <row r="2751" spans="1:2" ht="14.4" x14ac:dyDescent="0.3">
      <c r="A2751" s="12">
        <v>45411.625</v>
      </c>
      <c r="B2751" s="9">
        <v>12.9621572277832</v>
      </c>
    </row>
    <row r="2752" spans="1:2" ht="14.4" x14ac:dyDescent="0.3">
      <c r="A2752" s="12">
        <v>45411.635416666657</v>
      </c>
      <c r="B2752" s="9">
        <v>12.136954508327911</v>
      </c>
    </row>
    <row r="2753" spans="1:2" ht="14.4" x14ac:dyDescent="0.3">
      <c r="A2753" s="12">
        <v>45411.645833333343</v>
      </c>
      <c r="B2753" s="9">
        <v>12.56202685560438</v>
      </c>
    </row>
    <row r="2754" spans="1:2" ht="14.4" x14ac:dyDescent="0.3">
      <c r="A2754" s="12">
        <v>45411.65625</v>
      </c>
      <c r="B2754" s="9">
        <v>14.80018816663954</v>
      </c>
    </row>
    <row r="2755" spans="1:2" ht="14.4" x14ac:dyDescent="0.3">
      <c r="A2755" s="12">
        <v>45411.666666666657</v>
      </c>
      <c r="B2755" s="9">
        <v>10.47937680284288</v>
      </c>
    </row>
    <row r="2756" spans="1:2" ht="14.4" x14ac:dyDescent="0.3">
      <c r="A2756" s="12">
        <v>45411.677083333343</v>
      </c>
      <c r="B2756" s="9">
        <v>10.893294227701819</v>
      </c>
    </row>
    <row r="2757" spans="1:2" ht="14.4" x14ac:dyDescent="0.3">
      <c r="A2757" s="12">
        <v>45411.6875</v>
      </c>
      <c r="B2757" s="9">
        <v>11.37956583062066</v>
      </c>
    </row>
    <row r="2758" spans="1:2" ht="14.4" x14ac:dyDescent="0.3">
      <c r="A2758" s="12">
        <v>45411.697916666657</v>
      </c>
      <c r="B2758" s="9">
        <v>11.470963816596139</v>
      </c>
    </row>
    <row r="2759" spans="1:2" ht="14.4" x14ac:dyDescent="0.3">
      <c r="A2759" s="12">
        <v>45411.708333333343</v>
      </c>
      <c r="B2759" s="9">
        <v>14.39423103610569</v>
      </c>
    </row>
    <row r="2760" spans="1:2" ht="14.4" x14ac:dyDescent="0.3">
      <c r="A2760" s="12">
        <v>45411.71875</v>
      </c>
      <c r="B2760" s="9">
        <v>20.179351986083979</v>
      </c>
    </row>
    <row r="2761" spans="1:2" ht="14.4" x14ac:dyDescent="0.3">
      <c r="A2761" s="12">
        <v>45411.729166666657</v>
      </c>
      <c r="B2761" s="9">
        <v>15.071683597276481</v>
      </c>
    </row>
    <row r="2762" spans="1:2" ht="14.4" x14ac:dyDescent="0.3">
      <c r="A2762" s="12">
        <v>45411.739583333343</v>
      </c>
      <c r="B2762" s="9">
        <v>11.750286727837461</v>
      </c>
    </row>
    <row r="2763" spans="1:2" ht="14.4" x14ac:dyDescent="0.3">
      <c r="A2763" s="12">
        <v>45411.75</v>
      </c>
      <c r="B2763" s="9">
        <v>16.854268135986331</v>
      </c>
    </row>
    <row r="2764" spans="1:2" ht="14.4" x14ac:dyDescent="0.3">
      <c r="A2764" s="12">
        <v>45411.760416666657</v>
      </c>
      <c r="B2764" s="9">
        <v>15.128451688910589</v>
      </c>
    </row>
    <row r="2765" spans="1:2" ht="14.4" x14ac:dyDescent="0.3">
      <c r="A2765" s="12">
        <v>45411.770833333343</v>
      </c>
      <c r="B2765" s="9">
        <v>12.82804755560981</v>
      </c>
    </row>
    <row r="2766" spans="1:2" ht="14.4" x14ac:dyDescent="0.3">
      <c r="A2766" s="12">
        <v>45411.78125</v>
      </c>
      <c r="B2766" s="9">
        <v>15.057342797173391</v>
      </c>
    </row>
    <row r="2767" spans="1:2" ht="14.4" x14ac:dyDescent="0.3">
      <c r="A2767" s="12">
        <v>45411.791666666657</v>
      </c>
      <c r="B2767" s="9">
        <v>15.542827641737199</v>
      </c>
    </row>
    <row r="2768" spans="1:2" ht="14.4" x14ac:dyDescent="0.3">
      <c r="A2768" s="12">
        <v>45411.802083333343</v>
      </c>
      <c r="B2768" s="9">
        <v>14.321742800021701</v>
      </c>
    </row>
    <row r="2769" spans="1:2" ht="14.4" x14ac:dyDescent="0.3">
      <c r="A2769" s="12">
        <v>45411.8125</v>
      </c>
      <c r="B2769" s="9">
        <v>13.85002121107313</v>
      </c>
    </row>
    <row r="2770" spans="1:2" ht="14.4" x14ac:dyDescent="0.3">
      <c r="A2770" s="12">
        <v>45411.822916666657</v>
      </c>
      <c r="B2770" s="9">
        <v>12.900136141628691</v>
      </c>
    </row>
    <row r="2771" spans="1:2" ht="14.4" x14ac:dyDescent="0.3">
      <c r="A2771" s="12">
        <v>45411.833333333343</v>
      </c>
      <c r="B2771" s="9">
        <v>12.794589038899741</v>
      </c>
    </row>
    <row r="2772" spans="1:2" ht="14.4" x14ac:dyDescent="0.3">
      <c r="A2772" s="12">
        <v>45411.84375</v>
      </c>
      <c r="B2772" s="9">
        <v>12.93514686943902</v>
      </c>
    </row>
    <row r="2773" spans="1:2" ht="14.4" x14ac:dyDescent="0.3">
      <c r="A2773" s="12">
        <v>45411.854166666657</v>
      </c>
      <c r="B2773" s="9">
        <v>12.01667448893229</v>
      </c>
    </row>
    <row r="2774" spans="1:2" ht="14.4" x14ac:dyDescent="0.3">
      <c r="A2774" s="12">
        <v>45411.864583333343</v>
      </c>
      <c r="B2774" s="9">
        <v>11.68490563056098</v>
      </c>
    </row>
    <row r="2775" spans="1:2" ht="14.4" x14ac:dyDescent="0.3">
      <c r="A2775" s="12">
        <v>45411.875</v>
      </c>
      <c r="B2775" s="9">
        <v>14.922000363905161</v>
      </c>
    </row>
    <row r="2776" spans="1:2" ht="14.4" x14ac:dyDescent="0.3">
      <c r="A2776" s="12">
        <v>45411.885416666657</v>
      </c>
      <c r="B2776" s="9">
        <v>11.73911676934136</v>
      </c>
    </row>
    <row r="2777" spans="1:2" ht="14.4" x14ac:dyDescent="0.3">
      <c r="A2777" s="12">
        <v>45411.895833333343</v>
      </c>
      <c r="B2777" s="9">
        <v>12.37161261949327</v>
      </c>
    </row>
    <row r="2778" spans="1:2" ht="14.4" x14ac:dyDescent="0.3">
      <c r="A2778" s="12">
        <v>45411.90625</v>
      </c>
      <c r="B2778" s="9">
        <v>10.713337100016281</v>
      </c>
    </row>
    <row r="2779" spans="1:2" ht="14.4" x14ac:dyDescent="0.3">
      <c r="A2779" s="12">
        <v>45411.916666666657</v>
      </c>
      <c r="B2779" s="9">
        <v>9.6113183249240457</v>
      </c>
    </row>
    <row r="2780" spans="1:2" ht="14.4" x14ac:dyDescent="0.3">
      <c r="A2780" s="12">
        <v>45411.927083333343</v>
      </c>
      <c r="B2780" s="9">
        <v>11.18173376397027</v>
      </c>
    </row>
    <row r="2781" spans="1:2" ht="14.4" x14ac:dyDescent="0.3">
      <c r="A2781" s="12">
        <v>45411.9375</v>
      </c>
      <c r="B2781" s="9">
        <v>8.1619308304850264</v>
      </c>
    </row>
    <row r="2782" spans="1:2" ht="14.4" x14ac:dyDescent="0.3">
      <c r="A2782" s="12">
        <v>45411.947916666657</v>
      </c>
      <c r="B2782" s="9">
        <v>8.3683408139377171</v>
      </c>
    </row>
    <row r="2783" spans="1:2" ht="14.4" x14ac:dyDescent="0.3">
      <c r="A2783" s="12">
        <v>45411.958333333343</v>
      </c>
      <c r="B2783" s="9">
        <v>8.9025821082899306</v>
      </c>
    </row>
    <row r="2784" spans="1:2" ht="14.4" x14ac:dyDescent="0.3">
      <c r="A2784" s="12">
        <v>45411.96875</v>
      </c>
      <c r="B2784" s="9">
        <v>13.720787430555561</v>
      </c>
    </row>
    <row r="2785" spans="1:2" ht="14.4" x14ac:dyDescent="0.3">
      <c r="A2785" s="12">
        <v>45411.979166666657</v>
      </c>
      <c r="B2785" s="9">
        <v>12.8944358972168</v>
      </c>
    </row>
    <row r="2786" spans="1:2" ht="14.4" x14ac:dyDescent="0.3">
      <c r="A2786" s="12">
        <v>45411.989583333343</v>
      </c>
      <c r="B2786" s="9">
        <v>10.732846947292749</v>
      </c>
    </row>
    <row r="2787" spans="1:2" ht="14.4" x14ac:dyDescent="0.3">
      <c r="A2787" s="12">
        <v>45412</v>
      </c>
      <c r="B2787" s="9">
        <v>14.36643141113281</v>
      </c>
    </row>
    <row r="2788" spans="1:2" ht="14.4" x14ac:dyDescent="0.3">
      <c r="A2788" s="12">
        <v>45412.010416666657</v>
      </c>
      <c r="B2788" s="9">
        <v>11.937049061008031</v>
      </c>
    </row>
    <row r="2789" spans="1:2" ht="14.4" x14ac:dyDescent="0.3">
      <c r="A2789" s="12">
        <v>45412.020833333343</v>
      </c>
      <c r="B2789" s="9">
        <v>7.6601370445421004</v>
      </c>
    </row>
    <row r="2790" spans="1:2" ht="14.4" x14ac:dyDescent="0.3">
      <c r="A2790" s="12">
        <v>45412.03125</v>
      </c>
      <c r="B2790" s="9">
        <v>9.9839434722222222</v>
      </c>
    </row>
    <row r="2791" spans="1:2" ht="14.4" x14ac:dyDescent="0.3">
      <c r="A2791" s="12">
        <v>45412.041666666657</v>
      </c>
      <c r="B2791" s="9">
        <v>13.07358371663411</v>
      </c>
    </row>
    <row r="2792" spans="1:2" ht="14.4" x14ac:dyDescent="0.3">
      <c r="A2792" s="12">
        <v>45412.052083333343</v>
      </c>
      <c r="B2792" s="9">
        <v>12.536013733317059</v>
      </c>
    </row>
    <row r="2793" spans="1:2" ht="14.4" x14ac:dyDescent="0.3">
      <c r="A2793" s="12">
        <v>45412.0625</v>
      </c>
      <c r="B2793" s="9">
        <v>10.88159809448242</v>
      </c>
    </row>
    <row r="2794" spans="1:2" ht="14.4" x14ac:dyDescent="0.3">
      <c r="A2794" s="12">
        <v>45412.072916666657</v>
      </c>
      <c r="B2794" s="9">
        <v>12.519038302815749</v>
      </c>
    </row>
    <row r="2795" spans="1:2" ht="14.4" x14ac:dyDescent="0.3">
      <c r="A2795" s="12">
        <v>45412.083333333343</v>
      </c>
      <c r="B2795" s="9">
        <v>11.180561147189669</v>
      </c>
    </row>
    <row r="2796" spans="1:2" ht="14.4" x14ac:dyDescent="0.3">
      <c r="A2796" s="12">
        <v>45412.09375</v>
      </c>
      <c r="B2796" s="9">
        <v>9.6016153944227423</v>
      </c>
    </row>
    <row r="2797" spans="1:2" ht="14.4" x14ac:dyDescent="0.3">
      <c r="A2797" s="12">
        <v>45412.104166666657</v>
      </c>
      <c r="B2797" s="9">
        <v>7.9009965083821614</v>
      </c>
    </row>
    <row r="2798" spans="1:2" ht="14.4" x14ac:dyDescent="0.3">
      <c r="A2798" s="12">
        <v>45412.114583333343</v>
      </c>
      <c r="B2798" s="9">
        <v>11.868649969346791</v>
      </c>
    </row>
    <row r="2799" spans="1:2" ht="14.4" x14ac:dyDescent="0.3">
      <c r="A2799" s="12">
        <v>45412.125</v>
      </c>
      <c r="B2799" s="9">
        <v>8.8734119277615022</v>
      </c>
    </row>
    <row r="2800" spans="1:2" ht="14.4" x14ac:dyDescent="0.3">
      <c r="A2800" s="12">
        <v>45412.135416666657</v>
      </c>
      <c r="B2800" s="9">
        <v>8.6793933806694881</v>
      </c>
    </row>
    <row r="2801" spans="1:2" ht="14.4" x14ac:dyDescent="0.3">
      <c r="A2801" s="12">
        <v>45412.145833333343</v>
      </c>
      <c r="B2801" s="9">
        <v>9.8354165805392793</v>
      </c>
    </row>
    <row r="2802" spans="1:2" ht="14.4" x14ac:dyDescent="0.3">
      <c r="A2802" s="12">
        <v>45412.15625</v>
      </c>
      <c r="B2802" s="9">
        <v>9.2388986333550349</v>
      </c>
    </row>
    <row r="2803" spans="1:2" ht="14.4" x14ac:dyDescent="0.3">
      <c r="A2803" s="12">
        <v>45412.166666666657</v>
      </c>
      <c r="B2803" s="9">
        <v>8.1305920499674471</v>
      </c>
    </row>
    <row r="2804" spans="1:2" ht="14.4" x14ac:dyDescent="0.3">
      <c r="A2804" s="12">
        <v>45412.177083333343</v>
      </c>
      <c r="B2804" s="9">
        <v>10.64489415825738</v>
      </c>
    </row>
    <row r="2805" spans="1:2" ht="14.4" x14ac:dyDescent="0.3">
      <c r="A2805" s="12">
        <v>45412.1875</v>
      </c>
      <c r="B2805" s="9">
        <v>8.2409411389160159</v>
      </c>
    </row>
    <row r="2806" spans="1:2" ht="14.4" x14ac:dyDescent="0.3">
      <c r="A2806" s="12">
        <v>45412.197916666657</v>
      </c>
      <c r="B2806" s="9">
        <v>10.885926519504119</v>
      </c>
    </row>
    <row r="2807" spans="1:2" ht="14.4" x14ac:dyDescent="0.3">
      <c r="A2807" s="12">
        <v>45412.208333333343</v>
      </c>
      <c r="B2807" s="9">
        <v>14.483417827690969</v>
      </c>
    </row>
    <row r="2808" spans="1:2" ht="14.4" x14ac:dyDescent="0.3">
      <c r="A2808" s="12">
        <v>45412.21875</v>
      </c>
      <c r="B2808" s="9">
        <v>14.00845023342556</v>
      </c>
    </row>
    <row r="2809" spans="1:2" ht="14.4" x14ac:dyDescent="0.3">
      <c r="A2809" s="12">
        <v>45412.229166666657</v>
      </c>
      <c r="B2809" s="9">
        <v>12.63926695827908</v>
      </c>
    </row>
    <row r="2810" spans="1:2" ht="14.4" x14ac:dyDescent="0.3">
      <c r="A2810" s="12">
        <v>45412.239583333343</v>
      </c>
      <c r="B2810" s="9">
        <v>11.748981311170789</v>
      </c>
    </row>
    <row r="2811" spans="1:2" ht="14.4" x14ac:dyDescent="0.3">
      <c r="A2811" s="12">
        <v>45412.25</v>
      </c>
      <c r="B2811" s="9">
        <v>10.661191827663851</v>
      </c>
    </row>
    <row r="2812" spans="1:2" ht="14.4" x14ac:dyDescent="0.3">
      <c r="A2812" s="12">
        <v>45412.260416666657</v>
      </c>
      <c r="B2812" s="9">
        <v>10.957690625</v>
      </c>
    </row>
    <row r="2813" spans="1:2" ht="14.4" x14ac:dyDescent="0.3">
      <c r="A2813" s="12">
        <v>45412.270833333343</v>
      </c>
      <c r="B2813" s="9">
        <v>7.7851363556586373</v>
      </c>
    </row>
    <row r="2814" spans="1:2" ht="14.4" x14ac:dyDescent="0.3">
      <c r="A2814" s="12">
        <v>45412.28125</v>
      </c>
      <c r="B2814" s="9">
        <v>13.22136644436306</v>
      </c>
    </row>
    <row r="2815" spans="1:2" ht="14.4" x14ac:dyDescent="0.3">
      <c r="A2815" s="12">
        <v>45412.291666666657</v>
      </c>
      <c r="B2815" s="9">
        <v>12.56746275838216</v>
      </c>
    </row>
    <row r="2816" spans="1:2" ht="14.4" x14ac:dyDescent="0.3">
      <c r="A2816" s="12">
        <v>45412.302083333343</v>
      </c>
      <c r="B2816" s="9">
        <v>9.6032565582953566</v>
      </c>
    </row>
    <row r="2817" spans="1:2" ht="14.4" x14ac:dyDescent="0.3">
      <c r="A2817" s="12">
        <v>45412.3125</v>
      </c>
      <c r="B2817" s="9">
        <v>8.2937904749891498</v>
      </c>
    </row>
    <row r="2818" spans="1:2" ht="14.4" x14ac:dyDescent="0.3">
      <c r="A2818" s="12">
        <v>45412.322916666657</v>
      </c>
      <c r="B2818" s="9">
        <v>13.96115580281575</v>
      </c>
    </row>
    <row r="2819" spans="1:2" ht="14.4" x14ac:dyDescent="0.3">
      <c r="A2819" s="12">
        <v>45412.333333333343</v>
      </c>
      <c r="B2819" s="9">
        <v>11.158711063910591</v>
      </c>
    </row>
    <row r="2820" spans="1:2" ht="14.4" x14ac:dyDescent="0.3">
      <c r="A2820" s="12">
        <v>45412.34375</v>
      </c>
      <c r="B2820" s="9">
        <v>9.3010788332790799</v>
      </c>
    </row>
    <row r="2821" spans="1:2" ht="14.4" x14ac:dyDescent="0.3">
      <c r="A2821" s="12">
        <v>45412.354166666657</v>
      </c>
      <c r="B2821" s="9">
        <v>13.74949658610026</v>
      </c>
    </row>
    <row r="2822" spans="1:2" ht="14.4" x14ac:dyDescent="0.3">
      <c r="A2822" s="12">
        <v>45412.364583333343</v>
      </c>
      <c r="B2822" s="9">
        <v>15.678310388997399</v>
      </c>
    </row>
    <row r="2823" spans="1:2" ht="14.4" x14ac:dyDescent="0.3">
      <c r="A2823" s="12">
        <v>45412.375</v>
      </c>
      <c r="B2823" s="9">
        <v>13.116409411078561</v>
      </c>
    </row>
    <row r="2824" spans="1:2" ht="14.4" x14ac:dyDescent="0.3">
      <c r="A2824" s="12">
        <v>45412.385416666657</v>
      </c>
      <c r="B2824" s="9">
        <v>14.568244877794051</v>
      </c>
    </row>
    <row r="2825" spans="1:2" ht="14.4" x14ac:dyDescent="0.3">
      <c r="A2825" s="12">
        <v>45412.395833333343</v>
      </c>
      <c r="B2825" s="9">
        <v>11.184557569444451</v>
      </c>
    </row>
    <row r="2826" spans="1:2" ht="14.4" x14ac:dyDescent="0.3">
      <c r="A2826" s="12">
        <v>45412.40625</v>
      </c>
      <c r="B2826" s="9">
        <v>12.540715497233069</v>
      </c>
    </row>
    <row r="2827" spans="1:2" ht="14.4" x14ac:dyDescent="0.3">
      <c r="A2827" s="12">
        <v>45412.416666666657</v>
      </c>
      <c r="B2827" s="9">
        <v>15.0928771999783</v>
      </c>
    </row>
    <row r="2828" spans="1:2" ht="14.4" x14ac:dyDescent="0.3">
      <c r="A2828" s="12">
        <v>45412.427083333343</v>
      </c>
      <c r="B2828" s="9">
        <v>16.18627421101888</v>
      </c>
    </row>
    <row r="2829" spans="1:2" ht="14.4" x14ac:dyDescent="0.3">
      <c r="A2829" s="12">
        <v>45412.4375</v>
      </c>
      <c r="B2829" s="9">
        <v>7.5046508473036022</v>
      </c>
    </row>
    <row r="2830" spans="1:2" ht="14.4" x14ac:dyDescent="0.3">
      <c r="A2830" s="12">
        <v>45412.447916666657</v>
      </c>
      <c r="B2830" s="9">
        <v>13.179569294433589</v>
      </c>
    </row>
    <row r="2831" spans="1:2" ht="14.4" x14ac:dyDescent="0.3">
      <c r="A2831" s="12">
        <v>45412.458333333343</v>
      </c>
      <c r="B2831" s="9">
        <v>16.197984130588111</v>
      </c>
    </row>
    <row r="2832" spans="1:2" ht="14.4" x14ac:dyDescent="0.3">
      <c r="A2832" s="12">
        <v>45412.46875</v>
      </c>
      <c r="B2832" s="9">
        <v>13.65872750827366</v>
      </c>
    </row>
    <row r="2833" spans="1:2" ht="14.4" x14ac:dyDescent="0.3">
      <c r="A2833" s="12">
        <v>45412.479166666657</v>
      </c>
      <c r="B2833" s="9">
        <v>13.32171066663954</v>
      </c>
    </row>
    <row r="2834" spans="1:2" ht="14.4" x14ac:dyDescent="0.3">
      <c r="A2834" s="12">
        <v>45412.489583333343</v>
      </c>
      <c r="B2834" s="9">
        <v>9.7064897444661469</v>
      </c>
    </row>
    <row r="2835" spans="1:2" ht="14.4" x14ac:dyDescent="0.3">
      <c r="A2835" s="12">
        <v>45412.5</v>
      </c>
      <c r="B2835" s="9">
        <v>16.021207863905161</v>
      </c>
    </row>
    <row r="2836" spans="1:2" ht="14.4" x14ac:dyDescent="0.3">
      <c r="A2836" s="12">
        <v>45412.510416666657</v>
      </c>
      <c r="B2836" s="9">
        <v>12.42575360283746</v>
      </c>
    </row>
    <row r="2837" spans="1:2" ht="14.4" x14ac:dyDescent="0.3">
      <c r="A2837" s="12">
        <v>45412.520833333343</v>
      </c>
      <c r="B2837" s="9">
        <v>13.388853202718099</v>
      </c>
    </row>
    <row r="2838" spans="1:2" ht="14.4" x14ac:dyDescent="0.3">
      <c r="A2838" s="12">
        <v>45412.53125</v>
      </c>
      <c r="B2838" s="9">
        <v>9.7570026139322916</v>
      </c>
    </row>
    <row r="2839" spans="1:2" ht="14.4" x14ac:dyDescent="0.3">
      <c r="A2839" s="12">
        <v>45412.541666666657</v>
      </c>
      <c r="B2839" s="9">
        <v>14.723738586018881</v>
      </c>
    </row>
    <row r="2840" spans="1:2" ht="14.4" x14ac:dyDescent="0.3">
      <c r="A2840" s="12">
        <v>45412.552083333343</v>
      </c>
      <c r="B2840" s="9">
        <v>16.658443058403861</v>
      </c>
    </row>
    <row r="2841" spans="1:2" ht="14.4" x14ac:dyDescent="0.3">
      <c r="A2841" s="12">
        <v>45412.5625</v>
      </c>
      <c r="B2841" s="9">
        <v>11.75991198337131</v>
      </c>
    </row>
    <row r="2842" spans="1:2" ht="14.4" x14ac:dyDescent="0.3">
      <c r="A2842" s="12">
        <v>45412.572916666657</v>
      </c>
      <c r="B2842" s="9">
        <v>13.07883795830621</v>
      </c>
    </row>
    <row r="2843" spans="1:2" ht="14.4" x14ac:dyDescent="0.3">
      <c r="A2843" s="12">
        <v>45412.583333333343</v>
      </c>
      <c r="B2843" s="9">
        <v>19.224916744384771</v>
      </c>
    </row>
    <row r="2844" spans="1:2" ht="14.4" x14ac:dyDescent="0.3">
      <c r="A2844" s="12">
        <v>45412.59375</v>
      </c>
      <c r="B2844" s="9">
        <v>15.561312694498699</v>
      </c>
    </row>
    <row r="2845" spans="1:2" ht="14.4" x14ac:dyDescent="0.3">
      <c r="A2845" s="12">
        <v>45412.604166666657</v>
      </c>
      <c r="B2845" s="9">
        <v>16.95987286661784</v>
      </c>
    </row>
    <row r="2846" spans="1:2" ht="14.4" x14ac:dyDescent="0.3">
      <c r="A2846" s="12">
        <v>45412.614583333343</v>
      </c>
      <c r="B2846" s="9">
        <v>17.38769761949327</v>
      </c>
    </row>
    <row r="2847" spans="1:2" ht="14.4" x14ac:dyDescent="0.3">
      <c r="A2847" s="12">
        <v>45412.625</v>
      </c>
      <c r="B2847" s="9">
        <v>17.75635641113281</v>
      </c>
    </row>
    <row r="2848" spans="1:2" ht="14.4" x14ac:dyDescent="0.3">
      <c r="A2848" s="12">
        <v>45412.635416666657</v>
      </c>
      <c r="B2848" s="9">
        <v>14.22935635823568</v>
      </c>
    </row>
    <row r="2849" spans="1:2" ht="14.4" x14ac:dyDescent="0.3">
      <c r="A2849" s="12">
        <v>45412.645833333343</v>
      </c>
      <c r="B2849" s="9">
        <v>13.68086698065864</v>
      </c>
    </row>
    <row r="2850" spans="1:2" ht="14.4" x14ac:dyDescent="0.3">
      <c r="A2850" s="12">
        <v>45412.65625</v>
      </c>
      <c r="B2850" s="9">
        <v>13.81283061387804</v>
      </c>
    </row>
    <row r="2851" spans="1:2" ht="14.4" x14ac:dyDescent="0.3">
      <c r="A2851" s="12">
        <v>45412.666666666657</v>
      </c>
      <c r="B2851" s="9">
        <v>14.39263622490777</v>
      </c>
    </row>
    <row r="2852" spans="1:2" ht="14.4" x14ac:dyDescent="0.3">
      <c r="A2852" s="12">
        <v>45412.677083333343</v>
      </c>
      <c r="B2852" s="9">
        <v>13.671185344509549</v>
      </c>
    </row>
    <row r="2853" spans="1:2" ht="14.4" x14ac:dyDescent="0.3">
      <c r="A2853" s="12">
        <v>45412.6875</v>
      </c>
      <c r="B2853" s="9">
        <v>10.15695758612739</v>
      </c>
    </row>
    <row r="2854" spans="1:2" ht="14.4" x14ac:dyDescent="0.3">
      <c r="A2854" s="12">
        <v>45412.697916666657</v>
      </c>
      <c r="B2854" s="9">
        <v>12.155987041693789</v>
      </c>
    </row>
    <row r="2855" spans="1:2" ht="14.4" x14ac:dyDescent="0.3">
      <c r="A2855" s="12">
        <v>45412.708333333343</v>
      </c>
      <c r="B2855" s="9">
        <v>16.052336169433591</v>
      </c>
    </row>
    <row r="2856" spans="1:2" ht="14.4" x14ac:dyDescent="0.3">
      <c r="A2856" s="12">
        <v>45412.71875</v>
      </c>
      <c r="B2856" s="9">
        <v>15.304604069417319</v>
      </c>
    </row>
    <row r="2857" spans="1:2" ht="14.4" x14ac:dyDescent="0.3">
      <c r="A2857" s="12">
        <v>45412.729166666657</v>
      </c>
      <c r="B2857" s="9">
        <v>17.552072419433589</v>
      </c>
    </row>
    <row r="2858" spans="1:2" ht="14.4" x14ac:dyDescent="0.3">
      <c r="A2858" s="12">
        <v>45412.739583333343</v>
      </c>
      <c r="B2858" s="9">
        <v>16.35055881103516</v>
      </c>
    </row>
    <row r="2859" spans="1:2" ht="14.4" x14ac:dyDescent="0.3">
      <c r="A2859" s="12">
        <v>45412.75</v>
      </c>
      <c r="B2859" s="9">
        <v>16.99828996392144</v>
      </c>
    </row>
    <row r="2860" spans="1:2" ht="14.4" x14ac:dyDescent="0.3">
      <c r="A2860" s="12">
        <v>45412.760416666657</v>
      </c>
      <c r="B2860" s="9">
        <v>18.23769824449327</v>
      </c>
    </row>
    <row r="2861" spans="1:2" ht="14.4" x14ac:dyDescent="0.3">
      <c r="A2861" s="12">
        <v>45412.770833333343</v>
      </c>
      <c r="B2861" s="9">
        <v>14.834499844428169</v>
      </c>
    </row>
    <row r="2862" spans="1:2" ht="14.4" x14ac:dyDescent="0.3">
      <c r="A2862" s="12">
        <v>45412.78125</v>
      </c>
      <c r="B2862" s="9">
        <v>11.682714488932289</v>
      </c>
    </row>
    <row r="2863" spans="1:2" ht="14.4" x14ac:dyDescent="0.3">
      <c r="A2863" s="12">
        <v>45412.791666666657</v>
      </c>
      <c r="B2863" s="9">
        <v>17.663629199896921</v>
      </c>
    </row>
    <row r="2864" spans="1:2" ht="14.4" x14ac:dyDescent="0.3">
      <c r="A2864" s="12">
        <v>45412.802083333343</v>
      </c>
      <c r="B2864" s="9">
        <v>18.736593058403859</v>
      </c>
    </row>
    <row r="2865" spans="1:2" ht="14.4" x14ac:dyDescent="0.3">
      <c r="A2865" s="12">
        <v>45412.8125</v>
      </c>
      <c r="B2865" s="9">
        <v>13.88669441107856</v>
      </c>
    </row>
    <row r="2866" spans="1:2" ht="14.4" x14ac:dyDescent="0.3">
      <c r="A2866" s="12">
        <v>45412.822916666657</v>
      </c>
      <c r="B2866" s="9">
        <v>12.44627069444444</v>
      </c>
    </row>
    <row r="2867" spans="1:2" ht="14.4" x14ac:dyDescent="0.3">
      <c r="A2867" s="12">
        <v>45412.833333333343</v>
      </c>
      <c r="B2867" s="9">
        <v>16.505857088894309</v>
      </c>
    </row>
    <row r="2868" spans="1:2" ht="14.4" x14ac:dyDescent="0.3">
      <c r="A2868" s="12">
        <v>45412.84375</v>
      </c>
      <c r="B2868" s="9">
        <v>11.946882283393011</v>
      </c>
    </row>
    <row r="2869" spans="1:2" ht="14.4" x14ac:dyDescent="0.3">
      <c r="A2869" s="12">
        <v>45412.854166666657</v>
      </c>
      <c r="B2869" s="9">
        <v>12.303524219428169</v>
      </c>
    </row>
    <row r="2870" spans="1:2" ht="14.4" x14ac:dyDescent="0.3">
      <c r="A2870" s="12">
        <v>45412.864583333343</v>
      </c>
      <c r="B2870" s="9">
        <v>12.415618455539279</v>
      </c>
    </row>
    <row r="2871" spans="1:2" ht="14.4" x14ac:dyDescent="0.3">
      <c r="A2871" s="12">
        <v>45412.875</v>
      </c>
      <c r="B2871" s="9">
        <v>11.58087316663954</v>
      </c>
    </row>
    <row r="2872" spans="1:2" ht="14.4" x14ac:dyDescent="0.3">
      <c r="A2872" s="12">
        <v>45412.885416666657</v>
      </c>
      <c r="B2872" s="9">
        <v>10.43935487223307</v>
      </c>
    </row>
    <row r="2873" spans="1:2" ht="14.4" x14ac:dyDescent="0.3">
      <c r="A2873" s="12">
        <v>45412.895833333343</v>
      </c>
      <c r="B2873" s="9">
        <v>11.15381261393229</v>
      </c>
    </row>
    <row r="2874" spans="1:2" ht="14.4" x14ac:dyDescent="0.3">
      <c r="A2874" s="12">
        <v>45412.90625</v>
      </c>
      <c r="B2874" s="9">
        <v>10.22448723049588</v>
      </c>
    </row>
    <row r="2875" spans="1:2" ht="14.4" x14ac:dyDescent="0.3">
      <c r="A2875" s="12">
        <v>45412.916666666657</v>
      </c>
      <c r="B2875" s="9">
        <v>9.7612972166612408</v>
      </c>
    </row>
    <row r="2876" spans="1:2" ht="14.4" x14ac:dyDescent="0.3">
      <c r="A2876" s="12">
        <v>45412.927083333343</v>
      </c>
      <c r="B2876" s="9">
        <v>12.238061697184239</v>
      </c>
    </row>
    <row r="2877" spans="1:2" ht="14.4" x14ac:dyDescent="0.3">
      <c r="A2877" s="12">
        <v>45412.9375</v>
      </c>
      <c r="B2877" s="9">
        <v>7.2424812639702694</v>
      </c>
    </row>
    <row r="2878" spans="1:2" ht="14.4" x14ac:dyDescent="0.3">
      <c r="A2878" s="12">
        <v>45412.947916666657</v>
      </c>
      <c r="B2878" s="9">
        <v>8.8841108333333327</v>
      </c>
    </row>
    <row r="2879" spans="1:2" ht="14.4" x14ac:dyDescent="0.3">
      <c r="A2879" s="12">
        <v>45412.958333333343</v>
      </c>
      <c r="B2879" s="9">
        <v>9.7324239416503904</v>
      </c>
    </row>
    <row r="2880" spans="1:2" ht="14.4" x14ac:dyDescent="0.3">
      <c r="A2880" s="12">
        <v>45412.96875</v>
      </c>
      <c r="B2880" s="9">
        <v>13.437186211073129</v>
      </c>
    </row>
    <row r="2881" spans="1:2" ht="14.4" x14ac:dyDescent="0.3">
      <c r="A2881" s="12">
        <v>45412.979166666657</v>
      </c>
      <c r="B2881" s="9">
        <v>6.9030402695041229</v>
      </c>
    </row>
    <row r="2882" spans="1:2" ht="14.4" x14ac:dyDescent="0.3">
      <c r="A2882" s="12">
        <v>45412.989583333343</v>
      </c>
      <c r="B2882" s="9">
        <v>10.85445994995117</v>
      </c>
    </row>
    <row r="2883" spans="1:2" ht="14.4" x14ac:dyDescent="0.3">
      <c r="A2883" s="12">
        <v>45413</v>
      </c>
      <c r="B2883" s="9">
        <v>9.3901754139539939</v>
      </c>
    </row>
    <row r="2884" spans="1:2" ht="14.4" x14ac:dyDescent="0.3">
      <c r="A2884" s="12"/>
      <c r="B2884" s="9"/>
    </row>
    <row r="2885" spans="1:2" ht="14.4" x14ac:dyDescent="0.3">
      <c r="A2885" s="12"/>
      <c r="B2885" s="9"/>
    </row>
    <row r="2886" spans="1:2" ht="14.4" x14ac:dyDescent="0.3">
      <c r="A2886" s="12"/>
      <c r="B2886" s="9"/>
    </row>
    <row r="2887" spans="1:2" ht="14.4" x14ac:dyDescent="0.3">
      <c r="A2887" s="12"/>
      <c r="B2887" s="9"/>
    </row>
    <row r="2888" spans="1:2" ht="14.4" x14ac:dyDescent="0.3">
      <c r="A2888" s="12"/>
      <c r="B2888" s="9"/>
    </row>
    <row r="2889" spans="1:2" ht="14.4" x14ac:dyDescent="0.3">
      <c r="A2889" s="12"/>
      <c r="B2889" s="9"/>
    </row>
    <row r="2890" spans="1:2" ht="14.4" x14ac:dyDescent="0.3">
      <c r="A2890" s="12"/>
      <c r="B2890" s="9"/>
    </row>
    <row r="2891" spans="1:2" ht="14.4" x14ac:dyDescent="0.3">
      <c r="A2891" s="12"/>
      <c r="B2891" s="9"/>
    </row>
    <row r="2892" spans="1:2" ht="14.4" x14ac:dyDescent="0.3">
      <c r="A2892" s="12"/>
      <c r="B2892" s="9"/>
    </row>
    <row r="2893" spans="1:2" ht="14.4" x14ac:dyDescent="0.3">
      <c r="A2893" s="12"/>
      <c r="B2893" s="9"/>
    </row>
    <row r="2894" spans="1:2" ht="14.4" x14ac:dyDescent="0.3">
      <c r="A2894" s="12"/>
      <c r="B2894" s="9"/>
    </row>
    <row r="2895" spans="1:2" ht="14.4" x14ac:dyDescent="0.3">
      <c r="A2895" s="12"/>
      <c r="B2895" s="9"/>
    </row>
    <row r="2896" spans="1:2" ht="14.4" x14ac:dyDescent="0.3">
      <c r="A2896" s="12"/>
      <c r="B2896" s="9"/>
    </row>
    <row r="2897" spans="1:2" ht="14.4" x14ac:dyDescent="0.3">
      <c r="A2897" s="12"/>
      <c r="B2897" s="9"/>
    </row>
    <row r="2898" spans="1:2" ht="14.4" x14ac:dyDescent="0.3">
      <c r="A2898" s="12"/>
      <c r="B2898" s="9"/>
    </row>
    <row r="2899" spans="1:2" ht="14.4" x14ac:dyDescent="0.3">
      <c r="A2899" s="12"/>
      <c r="B2899" s="9"/>
    </row>
    <row r="2900" spans="1:2" ht="14.4" x14ac:dyDescent="0.3">
      <c r="A2900" s="12"/>
      <c r="B2900" s="9"/>
    </row>
    <row r="2901" spans="1:2" ht="14.4" x14ac:dyDescent="0.3">
      <c r="A2901" s="12"/>
      <c r="B2901" s="9"/>
    </row>
    <row r="2902" spans="1:2" ht="14.4" x14ac:dyDescent="0.3">
      <c r="A2902" s="12"/>
      <c r="B2902" s="9"/>
    </row>
    <row r="2903" spans="1:2" ht="14.4" x14ac:dyDescent="0.3">
      <c r="A2903" s="12"/>
      <c r="B2903" s="9"/>
    </row>
    <row r="2904" spans="1:2" ht="14.4" x14ac:dyDescent="0.3">
      <c r="A2904" s="12"/>
      <c r="B2904" s="9"/>
    </row>
    <row r="2905" spans="1:2" ht="14.4" x14ac:dyDescent="0.3">
      <c r="A2905" s="12"/>
      <c r="B2905" s="9"/>
    </row>
    <row r="2906" spans="1:2" ht="14.4" x14ac:dyDescent="0.3">
      <c r="A2906" s="12"/>
      <c r="B2906" s="9"/>
    </row>
    <row r="2907" spans="1:2" ht="14.4" x14ac:dyDescent="0.3">
      <c r="A2907" s="12"/>
      <c r="B2907" s="9"/>
    </row>
    <row r="2908" spans="1:2" ht="14.4" x14ac:dyDescent="0.3">
      <c r="A2908" s="12"/>
      <c r="B2908" s="9"/>
    </row>
    <row r="2909" spans="1:2" ht="14.4" x14ac:dyDescent="0.3">
      <c r="A2909" s="12"/>
      <c r="B2909" s="9"/>
    </row>
    <row r="2910" spans="1:2" ht="14.4" x14ac:dyDescent="0.3">
      <c r="A2910" s="12"/>
      <c r="B2910" s="9"/>
    </row>
    <row r="2911" spans="1:2" ht="14.4" x14ac:dyDescent="0.3">
      <c r="A2911" s="12"/>
      <c r="B2911" s="9"/>
    </row>
    <row r="2912" spans="1:2" ht="14.4" x14ac:dyDescent="0.3">
      <c r="A2912" s="12"/>
      <c r="B2912" s="9"/>
    </row>
    <row r="2913" spans="1:2" ht="14.4" x14ac:dyDescent="0.3">
      <c r="A2913" s="12"/>
      <c r="B2913" s="9"/>
    </row>
    <row r="2914" spans="1:2" ht="14.4" x14ac:dyDescent="0.3">
      <c r="A2914" s="12"/>
      <c r="B2914" s="9"/>
    </row>
    <row r="2915" spans="1:2" ht="14.4" x14ac:dyDescent="0.3">
      <c r="A2915" s="12"/>
      <c r="B2915" s="9"/>
    </row>
    <row r="2916" spans="1:2" ht="14.4" x14ac:dyDescent="0.3">
      <c r="A2916" s="12"/>
      <c r="B2916" s="9"/>
    </row>
    <row r="2917" spans="1:2" ht="14.4" x14ac:dyDescent="0.3">
      <c r="A2917" s="12"/>
      <c r="B2917" s="9"/>
    </row>
    <row r="2918" spans="1:2" ht="14.4" x14ac:dyDescent="0.3">
      <c r="A2918" s="12"/>
      <c r="B2918" s="9"/>
    </row>
    <row r="2919" spans="1:2" ht="14.4" x14ac:dyDescent="0.3">
      <c r="A2919" s="12"/>
      <c r="B2919" s="9"/>
    </row>
    <row r="2920" spans="1:2" ht="14.4" x14ac:dyDescent="0.3">
      <c r="A2920" s="12"/>
      <c r="B2920" s="9"/>
    </row>
    <row r="2921" spans="1:2" ht="14.4" x14ac:dyDescent="0.3">
      <c r="A2921" s="12"/>
      <c r="B2921" s="9"/>
    </row>
    <row r="2922" spans="1:2" ht="14.4" x14ac:dyDescent="0.3">
      <c r="A2922" s="12"/>
      <c r="B2922" s="9"/>
    </row>
    <row r="2923" spans="1:2" ht="14.4" x14ac:dyDescent="0.3">
      <c r="A2923" s="12"/>
      <c r="B2923" s="9"/>
    </row>
    <row r="2924" spans="1:2" ht="14.4" x14ac:dyDescent="0.3">
      <c r="A2924" s="12"/>
      <c r="B2924" s="9"/>
    </row>
    <row r="2925" spans="1:2" ht="14.4" x14ac:dyDescent="0.3">
      <c r="A2925" s="12"/>
      <c r="B2925" s="9"/>
    </row>
    <row r="2926" spans="1:2" ht="14.4" x14ac:dyDescent="0.3">
      <c r="A2926" s="12"/>
      <c r="B2926" s="9"/>
    </row>
    <row r="2927" spans="1:2" ht="14.4" x14ac:dyDescent="0.3">
      <c r="A2927" s="12"/>
      <c r="B2927" s="9"/>
    </row>
    <row r="2928" spans="1:2" ht="14.4" x14ac:dyDescent="0.3">
      <c r="A2928" s="12"/>
      <c r="B2928" s="9"/>
    </row>
    <row r="2929" spans="1:2" ht="14.4" x14ac:dyDescent="0.3">
      <c r="A2929" s="12"/>
      <c r="B2929" s="9"/>
    </row>
    <row r="2930" spans="1:2" ht="14.4" x14ac:dyDescent="0.3">
      <c r="A2930" s="12"/>
      <c r="B2930" s="9"/>
    </row>
    <row r="2931" spans="1:2" ht="14.4" x14ac:dyDescent="0.3">
      <c r="A2931" s="12"/>
      <c r="B2931" s="9"/>
    </row>
    <row r="2932" spans="1:2" ht="14.4" x14ac:dyDescent="0.3">
      <c r="A2932" s="12"/>
      <c r="B2932" s="9"/>
    </row>
    <row r="2933" spans="1:2" ht="14.4" x14ac:dyDescent="0.3">
      <c r="A2933" s="12"/>
      <c r="B2933" s="9"/>
    </row>
    <row r="2934" spans="1:2" ht="14.4" x14ac:dyDescent="0.3">
      <c r="A2934" s="12"/>
      <c r="B2934" s="9"/>
    </row>
    <row r="2935" spans="1:2" ht="14.4" x14ac:dyDescent="0.3">
      <c r="A2935" s="12"/>
      <c r="B2935" s="9"/>
    </row>
    <row r="2936" spans="1:2" ht="14.4" x14ac:dyDescent="0.3">
      <c r="A2936" s="12"/>
      <c r="B2936" s="9"/>
    </row>
    <row r="2937" spans="1:2" ht="14.4" x14ac:dyDescent="0.3">
      <c r="A2937" s="12"/>
      <c r="B2937" s="9"/>
    </row>
    <row r="2938" spans="1:2" ht="14.4" x14ac:dyDescent="0.3">
      <c r="A2938" s="12"/>
      <c r="B2938" s="9"/>
    </row>
    <row r="2939" spans="1:2" ht="14.4" x14ac:dyDescent="0.3">
      <c r="A2939" s="12"/>
      <c r="B2939" s="9"/>
    </row>
    <row r="2940" spans="1:2" ht="14.4" x14ac:dyDescent="0.3">
      <c r="A2940" s="12"/>
      <c r="B2940" s="9"/>
    </row>
    <row r="2941" spans="1:2" ht="14.4" x14ac:dyDescent="0.3">
      <c r="A2941" s="12"/>
      <c r="B2941" s="9"/>
    </row>
    <row r="2942" spans="1:2" ht="14.4" x14ac:dyDescent="0.3">
      <c r="A2942" s="12"/>
      <c r="B2942" s="9"/>
    </row>
    <row r="2943" spans="1:2" ht="14.4" x14ac:dyDescent="0.3">
      <c r="A2943" s="12"/>
      <c r="B2943" s="9"/>
    </row>
    <row r="2944" spans="1:2" ht="14.4" x14ac:dyDescent="0.3">
      <c r="A2944" s="12"/>
      <c r="B2944" s="9"/>
    </row>
    <row r="2945" spans="1:2" ht="14.4" x14ac:dyDescent="0.3">
      <c r="A2945" s="12"/>
      <c r="B2945" s="9"/>
    </row>
    <row r="2946" spans="1:2" ht="14.4" x14ac:dyDescent="0.3">
      <c r="A2946" s="12"/>
      <c r="B2946" s="9"/>
    </row>
    <row r="2947" spans="1:2" ht="14.4" x14ac:dyDescent="0.3">
      <c r="A2947" s="12"/>
      <c r="B2947" s="9"/>
    </row>
    <row r="2948" spans="1:2" ht="14.4" x14ac:dyDescent="0.3">
      <c r="A2948" s="12"/>
      <c r="B2948" s="9"/>
    </row>
    <row r="2949" spans="1:2" ht="14.4" x14ac:dyDescent="0.3">
      <c r="A2949" s="12"/>
      <c r="B2949" s="9"/>
    </row>
    <row r="2950" spans="1:2" ht="14.4" x14ac:dyDescent="0.3">
      <c r="A2950" s="12"/>
      <c r="B2950" s="9"/>
    </row>
    <row r="2951" spans="1:2" ht="14.4" x14ac:dyDescent="0.3">
      <c r="A2951" s="12"/>
      <c r="B2951" s="9"/>
    </row>
    <row r="2952" spans="1:2" ht="14.4" x14ac:dyDescent="0.3">
      <c r="A2952" s="12"/>
      <c r="B2952" s="9"/>
    </row>
    <row r="2953" spans="1:2" ht="14.4" x14ac:dyDescent="0.3">
      <c r="A2953" s="12"/>
      <c r="B2953" s="9"/>
    </row>
    <row r="2954" spans="1:2" ht="14.4" x14ac:dyDescent="0.3">
      <c r="A2954" s="12"/>
      <c r="B2954" s="9"/>
    </row>
    <row r="2955" spans="1:2" ht="14.4" x14ac:dyDescent="0.3">
      <c r="A2955" s="12"/>
      <c r="B2955" s="9"/>
    </row>
    <row r="2956" spans="1:2" ht="14.4" x14ac:dyDescent="0.3">
      <c r="A2956" s="12"/>
      <c r="B2956" s="9"/>
    </row>
    <row r="2957" spans="1:2" ht="14.4" x14ac:dyDescent="0.3">
      <c r="A2957" s="12"/>
      <c r="B2957" s="9"/>
    </row>
    <row r="2958" spans="1:2" ht="14.4" x14ac:dyDescent="0.3">
      <c r="A2958" s="12"/>
      <c r="B2958" s="9"/>
    </row>
    <row r="2959" spans="1:2" ht="14.4" x14ac:dyDescent="0.3">
      <c r="A2959" s="12"/>
      <c r="B2959" s="9"/>
    </row>
    <row r="2960" spans="1:2" ht="14.4" x14ac:dyDescent="0.3">
      <c r="A2960" s="12"/>
      <c r="B2960" s="9"/>
    </row>
    <row r="2961" spans="1:2" ht="14.4" x14ac:dyDescent="0.3">
      <c r="A2961" s="12"/>
      <c r="B2961" s="9"/>
    </row>
    <row r="2962" spans="1:2" ht="14.4" x14ac:dyDescent="0.3">
      <c r="A2962" s="12"/>
      <c r="B2962" s="9"/>
    </row>
    <row r="2963" spans="1:2" ht="14.4" x14ac:dyDescent="0.3">
      <c r="A2963" s="12"/>
      <c r="B2963" s="9"/>
    </row>
    <row r="2964" spans="1:2" ht="14.4" x14ac:dyDescent="0.3">
      <c r="A2964" s="12"/>
      <c r="B2964" s="9"/>
    </row>
    <row r="2965" spans="1:2" ht="14.4" x14ac:dyDescent="0.3">
      <c r="A2965" s="12"/>
      <c r="B2965" s="9"/>
    </row>
    <row r="2966" spans="1:2" ht="14.4" x14ac:dyDescent="0.3">
      <c r="A2966" s="12"/>
      <c r="B2966" s="9"/>
    </row>
    <row r="2967" spans="1:2" ht="14.4" x14ac:dyDescent="0.3">
      <c r="A2967" s="12"/>
      <c r="B2967" s="9"/>
    </row>
    <row r="2968" spans="1:2" ht="14.4" x14ac:dyDescent="0.3">
      <c r="A2968" s="12"/>
      <c r="B2968" s="9"/>
    </row>
    <row r="2969" spans="1:2" ht="14.4" x14ac:dyDescent="0.3">
      <c r="A2969" s="12"/>
      <c r="B2969" s="9"/>
    </row>
    <row r="2970" spans="1:2" ht="14.4" x14ac:dyDescent="0.3">
      <c r="A2970" s="12"/>
      <c r="B2970" s="9"/>
    </row>
    <row r="2971" spans="1:2" ht="14.4" x14ac:dyDescent="0.3">
      <c r="A2971" s="12"/>
      <c r="B2971" s="9"/>
    </row>
    <row r="2972" spans="1:2" ht="14.4" x14ac:dyDescent="0.3">
      <c r="A2972" s="12"/>
      <c r="B2972" s="9"/>
    </row>
    <row r="2973" spans="1:2" ht="14.4" x14ac:dyDescent="0.3">
      <c r="A2973" s="12"/>
      <c r="B2973" s="9"/>
    </row>
    <row r="2974" spans="1:2" ht="14.4" x14ac:dyDescent="0.3">
      <c r="A2974" s="12"/>
      <c r="B2974" s="9"/>
    </row>
    <row r="2975" spans="1:2" ht="14.4" x14ac:dyDescent="0.3">
      <c r="A2975" s="12"/>
      <c r="B2975" s="9"/>
    </row>
    <row r="2976" spans="1:2" ht="14.4" x14ac:dyDescent="0.3">
      <c r="A2976" s="12"/>
      <c r="B2976" s="9"/>
    </row>
    <row r="2977" spans="1:2" ht="14.4" x14ac:dyDescent="0.3">
      <c r="A2977" s="12"/>
      <c r="B2977" s="9"/>
    </row>
    <row r="2978" spans="1:2" ht="14.4" x14ac:dyDescent="0.3">
      <c r="A2978" s="12"/>
      <c r="B2978" s="9"/>
    </row>
    <row r="2979" spans="1:2" ht="14.4" x14ac:dyDescent="0.3">
      <c r="A2979" s="12"/>
      <c r="B2979" s="9"/>
    </row>
  </sheetData>
  <autoFilter ref="A2:B2" xr:uid="{F355F88A-2A9B-4B7C-AC2F-A8492142AB30}"/>
  <mergeCells count="1">
    <mergeCell ref="A1:B1"/>
  </mergeCells>
  <pageMargins left="0.7" right="0.7" top="0.75" bottom="0.75" header="0.3" footer="0.3"/>
  <pageSetup paperSize="9"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F978F-6C70-4D07-8767-DC081787F89C}">
  <sheetPr codeName="Munka8">
    <tabColor theme="5" tint="0.39997558519241921"/>
  </sheetPr>
  <dimension ref="A1:G1945"/>
  <sheetViews>
    <sheetView workbookViewId="0">
      <selection activeCell="H18" sqref="H18"/>
    </sheetView>
  </sheetViews>
  <sheetFormatPr defaultColWidth="9.109375" defaultRowHeight="13.8" x14ac:dyDescent="0.3"/>
  <cols>
    <col min="1" max="1" width="36.6640625" style="6" customWidth="1"/>
    <col min="2" max="2" width="21.33203125" style="3" customWidth="1"/>
    <col min="3" max="3" width="20.5546875" style="2" customWidth="1"/>
    <col min="4" max="4" width="18.5546875" style="3" customWidth="1"/>
    <col min="5" max="5" width="14.33203125" style="3" customWidth="1"/>
    <col min="6" max="6" width="18.6640625" style="3" customWidth="1"/>
    <col min="7" max="16384" width="9.109375" style="3"/>
  </cols>
  <sheetData>
    <row r="1" spans="1:7" ht="25.8" x14ac:dyDescent="0.5">
      <c r="A1" s="69" t="s">
        <v>55</v>
      </c>
      <c r="B1" s="70"/>
      <c r="C1" s="70"/>
      <c r="D1" s="70"/>
      <c r="E1" s="70"/>
      <c r="F1" s="70"/>
    </row>
    <row r="2" spans="1:7" s="1" customFormat="1" ht="41.25" customHeight="1" x14ac:dyDescent="0.3">
      <c r="A2" s="47" t="s">
        <v>0</v>
      </c>
      <c r="B2" s="42" t="s">
        <v>28</v>
      </c>
      <c r="C2" s="43" t="s">
        <v>29</v>
      </c>
      <c r="D2" s="43" t="s">
        <v>30</v>
      </c>
      <c r="E2" s="43" t="s">
        <v>31</v>
      </c>
      <c r="F2" s="43" t="s">
        <v>32</v>
      </c>
    </row>
    <row r="3" spans="1:7" s="1" customFormat="1" x14ac:dyDescent="0.3">
      <c r="A3" s="4" t="s">
        <v>5</v>
      </c>
      <c r="B3" s="5">
        <f>SUM(B4:B1945)</f>
        <v>0</v>
      </c>
      <c r="C3" s="5">
        <f>SUM(C4:C1945)</f>
        <v>0</v>
      </c>
      <c r="D3" s="5">
        <f>SUM(D4:D1945)</f>
        <v>0</v>
      </c>
      <c r="E3" s="5">
        <f>SUM(E4:E1945)</f>
        <v>0</v>
      </c>
      <c r="F3" s="5">
        <f>SUM(F4:F1945)</f>
        <v>0</v>
      </c>
      <c r="G3" s="34"/>
    </row>
    <row r="4" spans="1:7" ht="14.4" x14ac:dyDescent="0.3">
      <c r="A4" s="7"/>
      <c r="B4" s="8"/>
      <c r="C4" s="8"/>
      <c r="D4" s="9"/>
      <c r="E4" s="8"/>
      <c r="F4" s="9"/>
    </row>
    <row r="5" spans="1:7" ht="14.4" x14ac:dyDescent="0.3">
      <c r="A5" s="7"/>
      <c r="B5" s="8"/>
      <c r="C5" s="8"/>
      <c r="D5" s="9"/>
      <c r="E5" s="8"/>
      <c r="F5" s="9"/>
    </row>
    <row r="6" spans="1:7" ht="14.4" x14ac:dyDescent="0.3">
      <c r="A6" s="7"/>
      <c r="B6" s="8"/>
      <c r="C6" s="8"/>
      <c r="D6" s="9"/>
      <c r="E6" s="8"/>
      <c r="F6" s="9"/>
    </row>
    <row r="7" spans="1:7" ht="14.4" x14ac:dyDescent="0.3">
      <c r="A7" s="7"/>
      <c r="B7" s="8"/>
      <c r="C7" s="8"/>
      <c r="D7" s="9"/>
      <c r="E7" s="8"/>
      <c r="F7" s="9"/>
    </row>
    <row r="8" spans="1:7" ht="14.4" x14ac:dyDescent="0.3">
      <c r="A8" s="7"/>
      <c r="B8" s="8"/>
      <c r="C8" s="8"/>
      <c r="D8" s="9"/>
      <c r="E8" s="8"/>
      <c r="F8" s="9"/>
    </row>
    <row r="9" spans="1:7" ht="14.4" x14ac:dyDescent="0.3">
      <c r="A9" s="7"/>
      <c r="B9" s="8"/>
      <c r="C9" s="8"/>
      <c r="D9" s="9"/>
      <c r="E9" s="8"/>
      <c r="F9" s="9"/>
    </row>
    <row r="10" spans="1:7" ht="14.4" x14ac:dyDescent="0.3">
      <c r="A10" s="7"/>
      <c r="B10" s="8"/>
      <c r="C10" s="8"/>
      <c r="D10" s="9"/>
      <c r="E10" s="8"/>
      <c r="F10" s="9"/>
    </row>
    <row r="11" spans="1:7" ht="14.4" x14ac:dyDescent="0.3">
      <c r="A11" s="7"/>
      <c r="B11" s="8"/>
      <c r="C11" s="8"/>
      <c r="D11" s="9"/>
      <c r="E11" s="8"/>
      <c r="F11" s="9"/>
    </row>
    <row r="12" spans="1:7" ht="14.4" x14ac:dyDescent="0.3">
      <c r="A12" s="7"/>
      <c r="B12" s="8"/>
      <c r="C12" s="8"/>
      <c r="D12" s="9"/>
      <c r="E12" s="8"/>
      <c r="F12" s="9"/>
    </row>
    <row r="13" spans="1:7" ht="14.4" x14ac:dyDescent="0.3">
      <c r="A13" s="7"/>
      <c r="B13" s="8"/>
      <c r="C13" s="8"/>
      <c r="D13" s="9"/>
      <c r="E13" s="8"/>
      <c r="F13" s="9"/>
    </row>
    <row r="14" spans="1:7" ht="14.4" x14ac:dyDescent="0.3">
      <c r="A14" s="7"/>
      <c r="B14" s="8"/>
      <c r="C14" s="8"/>
      <c r="D14" s="9"/>
      <c r="E14" s="8"/>
      <c r="F14" s="9"/>
    </row>
    <row r="15" spans="1:7" ht="14.4" x14ac:dyDescent="0.3">
      <c r="A15" s="7"/>
      <c r="B15" s="8"/>
      <c r="C15" s="8"/>
      <c r="D15" s="9"/>
      <c r="E15" s="8"/>
      <c r="F15" s="9"/>
    </row>
    <row r="16" spans="1:7" ht="14.4" x14ac:dyDescent="0.3">
      <c r="A16" s="7"/>
      <c r="B16" s="8"/>
      <c r="C16" s="8"/>
      <c r="D16" s="9"/>
      <c r="E16" s="8"/>
      <c r="F16" s="9"/>
    </row>
    <row r="17" spans="1:6" ht="14.4" x14ac:dyDescent="0.3">
      <c r="A17" s="7"/>
      <c r="B17" s="8"/>
      <c r="C17" s="8"/>
      <c r="D17" s="9"/>
      <c r="E17" s="8"/>
      <c r="F17" s="9"/>
    </row>
    <row r="18" spans="1:6" ht="14.4" x14ac:dyDescent="0.3">
      <c r="A18" s="7"/>
      <c r="B18" s="8"/>
      <c r="C18" s="8"/>
      <c r="D18" s="9"/>
      <c r="E18" s="8"/>
      <c r="F18" s="9"/>
    </row>
    <row r="19" spans="1:6" ht="14.4" x14ac:dyDescent="0.3">
      <c r="A19" s="7"/>
      <c r="B19" s="8"/>
      <c r="C19" s="8"/>
      <c r="D19" s="9"/>
      <c r="E19" s="8"/>
      <c r="F19" s="9"/>
    </row>
    <row r="20" spans="1:6" ht="14.4" x14ac:dyDescent="0.3">
      <c r="A20" s="7"/>
      <c r="B20" s="8"/>
      <c r="C20" s="8"/>
      <c r="D20" s="9"/>
      <c r="E20" s="8"/>
      <c r="F20" s="9"/>
    </row>
    <row r="21" spans="1:6" ht="14.4" x14ac:dyDescent="0.3">
      <c r="A21" s="7"/>
      <c r="B21" s="8"/>
      <c r="C21" s="8"/>
      <c r="D21" s="9"/>
      <c r="E21" s="8"/>
      <c r="F21" s="9"/>
    </row>
    <row r="22" spans="1:6" ht="14.4" x14ac:dyDescent="0.3">
      <c r="A22" s="7"/>
      <c r="B22" s="8"/>
      <c r="C22" s="8"/>
      <c r="D22" s="9"/>
      <c r="E22" s="8"/>
      <c r="F22" s="9"/>
    </row>
    <row r="23" spans="1:6" ht="14.4" x14ac:dyDescent="0.3">
      <c r="A23" s="7"/>
      <c r="B23" s="8"/>
      <c r="C23" s="8"/>
      <c r="D23" s="9"/>
      <c r="E23" s="8"/>
      <c r="F23" s="9"/>
    </row>
    <row r="24" spans="1:6" ht="14.4" x14ac:dyDescent="0.3">
      <c r="A24" s="7"/>
      <c r="B24" s="8"/>
      <c r="C24" s="8"/>
      <c r="D24" s="9"/>
      <c r="E24" s="8"/>
      <c r="F24" s="9"/>
    </row>
    <row r="25" spans="1:6" ht="14.4" x14ac:dyDescent="0.3">
      <c r="A25" s="7"/>
      <c r="B25" s="8"/>
      <c r="C25" s="8"/>
      <c r="D25" s="9"/>
      <c r="E25" s="8"/>
      <c r="F25" s="9"/>
    </row>
    <row r="26" spans="1:6" ht="14.4" x14ac:dyDescent="0.3">
      <c r="A26" s="7"/>
      <c r="B26" s="8"/>
      <c r="C26" s="8"/>
      <c r="D26" s="9"/>
      <c r="E26" s="8"/>
      <c r="F26" s="9"/>
    </row>
    <row r="27" spans="1:6" ht="14.4" x14ac:dyDescent="0.3">
      <c r="A27" s="7"/>
      <c r="B27" s="8"/>
      <c r="C27" s="8"/>
      <c r="D27" s="9"/>
      <c r="E27" s="8"/>
      <c r="F27" s="9"/>
    </row>
    <row r="28" spans="1:6" ht="14.4" x14ac:dyDescent="0.3">
      <c r="A28" s="7"/>
      <c r="B28" s="8"/>
      <c r="C28" s="8"/>
      <c r="D28" s="9"/>
      <c r="E28" s="8"/>
      <c r="F28" s="9"/>
    </row>
    <row r="29" spans="1:6" ht="14.4" x14ac:dyDescent="0.3">
      <c r="A29" s="7"/>
      <c r="B29" s="8"/>
      <c r="C29" s="8"/>
      <c r="D29" s="9"/>
      <c r="E29" s="8"/>
      <c r="F29" s="9"/>
    </row>
    <row r="30" spans="1:6" ht="14.4" x14ac:dyDescent="0.3">
      <c r="A30" s="7"/>
      <c r="B30" s="8"/>
      <c r="C30" s="8"/>
      <c r="D30" s="9"/>
      <c r="E30" s="8"/>
      <c r="F30" s="9"/>
    </row>
    <row r="31" spans="1:6" ht="14.4" x14ac:dyDescent="0.3">
      <c r="A31" s="7"/>
      <c r="B31" s="8"/>
      <c r="C31" s="8"/>
      <c r="D31" s="9"/>
      <c r="E31" s="8"/>
      <c r="F31" s="9"/>
    </row>
    <row r="32" spans="1:6" ht="14.4" x14ac:dyDescent="0.3">
      <c r="A32" s="7"/>
      <c r="B32" s="8"/>
      <c r="C32" s="8"/>
      <c r="D32" s="9"/>
      <c r="E32" s="8"/>
      <c r="F32" s="9"/>
    </row>
    <row r="33" spans="1:6" ht="14.4" x14ac:dyDescent="0.3">
      <c r="A33" s="7"/>
      <c r="B33" s="8"/>
      <c r="C33" s="8"/>
      <c r="D33" s="9"/>
      <c r="E33" s="8"/>
      <c r="F33" s="9"/>
    </row>
    <row r="34" spans="1:6" ht="14.4" x14ac:dyDescent="0.3">
      <c r="A34" s="7"/>
      <c r="B34" s="8"/>
      <c r="C34" s="8"/>
      <c r="D34" s="9"/>
      <c r="E34" s="8"/>
      <c r="F34" s="9"/>
    </row>
    <row r="35" spans="1:6" ht="14.4" x14ac:dyDescent="0.3">
      <c r="A35" s="7"/>
      <c r="B35" s="8"/>
      <c r="C35" s="8"/>
      <c r="D35" s="9"/>
      <c r="E35" s="8"/>
      <c r="F35" s="9"/>
    </row>
    <row r="36" spans="1:6" ht="14.4" x14ac:dyDescent="0.3">
      <c r="A36" s="7"/>
      <c r="B36" s="8"/>
      <c r="C36" s="8"/>
      <c r="D36" s="9"/>
      <c r="E36" s="8"/>
      <c r="F36" s="9"/>
    </row>
    <row r="37" spans="1:6" ht="14.4" x14ac:dyDescent="0.3">
      <c r="A37" s="7"/>
      <c r="B37" s="8"/>
      <c r="C37" s="8"/>
      <c r="D37" s="9"/>
      <c r="E37" s="8"/>
      <c r="F37" s="9"/>
    </row>
    <row r="38" spans="1:6" ht="14.4" x14ac:dyDescent="0.3">
      <c r="A38" s="7"/>
      <c r="B38" s="8"/>
      <c r="C38" s="8"/>
      <c r="D38" s="9"/>
      <c r="E38" s="8"/>
      <c r="F38" s="9"/>
    </row>
    <row r="39" spans="1:6" ht="14.4" x14ac:dyDescent="0.3">
      <c r="A39" s="7"/>
      <c r="B39" s="8"/>
      <c r="C39" s="8"/>
      <c r="D39" s="9"/>
      <c r="E39" s="8"/>
      <c r="F39" s="9"/>
    </row>
    <row r="40" spans="1:6" ht="14.4" x14ac:dyDescent="0.3">
      <c r="A40" s="7"/>
      <c r="B40" s="8"/>
      <c r="C40" s="8"/>
      <c r="D40" s="9"/>
      <c r="E40" s="8"/>
      <c r="F40" s="9"/>
    </row>
    <row r="41" spans="1:6" ht="14.4" x14ac:dyDescent="0.3">
      <c r="A41" s="7"/>
      <c r="B41" s="8"/>
      <c r="C41" s="8"/>
      <c r="D41" s="9"/>
      <c r="E41" s="8"/>
      <c r="F41" s="9"/>
    </row>
    <row r="42" spans="1:6" ht="14.4" x14ac:dyDescent="0.3">
      <c r="A42" s="7"/>
      <c r="B42" s="8"/>
      <c r="C42" s="8"/>
      <c r="D42" s="9"/>
      <c r="E42" s="8"/>
      <c r="F42" s="9"/>
    </row>
    <row r="43" spans="1:6" ht="14.4" x14ac:dyDescent="0.3">
      <c r="A43" s="7"/>
      <c r="B43" s="8"/>
      <c r="C43" s="8"/>
      <c r="D43" s="9"/>
      <c r="E43" s="8"/>
      <c r="F43" s="9"/>
    </row>
    <row r="44" spans="1:6" ht="14.4" x14ac:dyDescent="0.3">
      <c r="A44" s="7"/>
      <c r="B44" s="8"/>
      <c r="C44" s="8"/>
      <c r="D44" s="9"/>
      <c r="E44" s="8"/>
      <c r="F44" s="9"/>
    </row>
    <row r="45" spans="1:6" ht="14.4" x14ac:dyDescent="0.3">
      <c r="A45" s="7"/>
      <c r="B45" s="8"/>
      <c r="C45" s="8"/>
      <c r="D45" s="9"/>
      <c r="E45" s="8"/>
      <c r="F45" s="9"/>
    </row>
    <row r="46" spans="1:6" ht="14.4" x14ac:dyDescent="0.3">
      <c r="A46" s="7"/>
      <c r="B46" s="8"/>
      <c r="C46" s="8"/>
      <c r="D46" s="9"/>
      <c r="E46" s="8"/>
      <c r="F46" s="9"/>
    </row>
    <row r="47" spans="1:6" ht="14.4" x14ac:dyDescent="0.3">
      <c r="A47" s="7"/>
      <c r="B47" s="8"/>
      <c r="C47" s="8"/>
      <c r="D47" s="9"/>
      <c r="E47" s="8"/>
      <c r="F47" s="9"/>
    </row>
    <row r="48" spans="1:6" ht="14.4" x14ac:dyDescent="0.3">
      <c r="A48" s="7"/>
      <c r="B48" s="8"/>
      <c r="C48" s="8"/>
      <c r="D48" s="9"/>
      <c r="E48" s="8"/>
      <c r="F48" s="9"/>
    </row>
    <row r="49" spans="1:6" ht="14.4" x14ac:dyDescent="0.3">
      <c r="A49" s="7"/>
      <c r="B49" s="8"/>
      <c r="C49" s="8"/>
      <c r="D49" s="9"/>
      <c r="E49" s="8"/>
      <c r="F49" s="9"/>
    </row>
    <row r="50" spans="1:6" ht="14.4" x14ac:dyDescent="0.3">
      <c r="A50" s="7"/>
      <c r="B50" s="8"/>
      <c r="C50" s="8"/>
      <c r="D50" s="9"/>
      <c r="E50" s="8"/>
      <c r="F50" s="9"/>
    </row>
    <row r="51" spans="1:6" ht="14.4" x14ac:dyDescent="0.3">
      <c r="A51" s="7"/>
      <c r="B51" s="8"/>
      <c r="C51" s="8"/>
      <c r="D51" s="9"/>
      <c r="E51" s="8"/>
      <c r="F51" s="9"/>
    </row>
    <row r="52" spans="1:6" ht="14.4" x14ac:dyDescent="0.3">
      <c r="A52" s="7"/>
      <c r="B52" s="8"/>
      <c r="C52" s="8"/>
      <c r="D52" s="9"/>
      <c r="E52" s="8"/>
      <c r="F52" s="9"/>
    </row>
    <row r="53" spans="1:6" ht="14.4" x14ac:dyDescent="0.3">
      <c r="A53" s="7"/>
      <c r="B53" s="8"/>
      <c r="C53" s="8"/>
      <c r="D53" s="9"/>
      <c r="E53" s="8"/>
      <c r="F53" s="9"/>
    </row>
    <row r="54" spans="1:6" ht="14.4" x14ac:dyDescent="0.3">
      <c r="A54" s="7"/>
      <c r="B54" s="8"/>
      <c r="C54" s="8"/>
      <c r="D54" s="9"/>
      <c r="E54" s="8"/>
      <c r="F54" s="9"/>
    </row>
    <row r="55" spans="1:6" ht="14.4" x14ac:dyDescent="0.3">
      <c r="A55" s="7"/>
      <c r="B55" s="8"/>
      <c r="C55" s="8"/>
      <c r="D55" s="9"/>
      <c r="E55" s="8"/>
      <c r="F55" s="9"/>
    </row>
    <row r="56" spans="1:6" ht="14.4" x14ac:dyDescent="0.3">
      <c r="A56" s="7"/>
      <c r="B56" s="8"/>
      <c r="C56" s="8"/>
      <c r="D56" s="9"/>
      <c r="E56" s="8"/>
      <c r="F56" s="9"/>
    </row>
    <row r="57" spans="1:6" ht="14.4" x14ac:dyDescent="0.3">
      <c r="A57" s="7"/>
      <c r="B57" s="8"/>
      <c r="C57" s="8"/>
      <c r="D57" s="9"/>
      <c r="E57" s="8"/>
      <c r="F57" s="9"/>
    </row>
    <row r="58" spans="1:6" ht="14.4" x14ac:dyDescent="0.3">
      <c r="A58" s="7"/>
      <c r="B58" s="8"/>
      <c r="C58" s="8"/>
      <c r="D58" s="9"/>
      <c r="E58" s="8"/>
      <c r="F58" s="9"/>
    </row>
    <row r="59" spans="1:6" ht="14.4" x14ac:dyDescent="0.3">
      <c r="A59" s="7"/>
      <c r="B59" s="8"/>
      <c r="C59" s="8"/>
      <c r="D59" s="9"/>
      <c r="E59" s="8"/>
      <c r="F59" s="9"/>
    </row>
    <row r="60" spans="1:6" ht="14.4" x14ac:dyDescent="0.3">
      <c r="A60" s="7"/>
      <c r="B60" s="8"/>
      <c r="C60" s="8"/>
      <c r="D60" s="9"/>
      <c r="E60" s="8"/>
      <c r="F60" s="9"/>
    </row>
    <row r="61" spans="1:6" ht="14.4" x14ac:dyDescent="0.3">
      <c r="A61" s="7"/>
      <c r="B61" s="8"/>
      <c r="C61" s="8"/>
      <c r="D61" s="9"/>
      <c r="E61" s="8"/>
      <c r="F61" s="9"/>
    </row>
    <row r="62" spans="1:6" ht="14.4" x14ac:dyDescent="0.3">
      <c r="A62" s="7"/>
      <c r="B62" s="8"/>
      <c r="C62" s="8"/>
      <c r="D62" s="9"/>
      <c r="E62" s="8"/>
      <c r="F62" s="9"/>
    </row>
    <row r="63" spans="1:6" ht="14.4" x14ac:dyDescent="0.3">
      <c r="A63" s="7"/>
      <c r="B63" s="8"/>
      <c r="C63" s="8"/>
      <c r="D63" s="9"/>
      <c r="E63" s="8"/>
      <c r="F63" s="9"/>
    </row>
    <row r="64" spans="1:6" ht="14.4" x14ac:dyDescent="0.3">
      <c r="A64" s="7"/>
      <c r="B64" s="8"/>
      <c r="C64" s="8"/>
      <c r="D64" s="9"/>
      <c r="E64" s="8"/>
      <c r="F64" s="9"/>
    </row>
    <row r="65" spans="1:6" ht="14.4" x14ac:dyDescent="0.3">
      <c r="A65" s="7"/>
      <c r="B65" s="8"/>
      <c r="C65" s="8"/>
      <c r="D65" s="9"/>
      <c r="E65" s="8"/>
      <c r="F65" s="9"/>
    </row>
    <row r="66" spans="1:6" ht="14.4" x14ac:dyDescent="0.3">
      <c r="A66" s="7"/>
      <c r="B66" s="8"/>
      <c r="C66" s="8"/>
      <c r="D66" s="9"/>
      <c r="E66" s="8"/>
      <c r="F66" s="9"/>
    </row>
    <row r="67" spans="1:6" ht="14.4" x14ac:dyDescent="0.3">
      <c r="A67" s="7"/>
      <c r="B67" s="8"/>
      <c r="C67" s="8"/>
      <c r="D67" s="9"/>
      <c r="E67" s="8"/>
      <c r="F67" s="9"/>
    </row>
    <row r="68" spans="1:6" ht="14.4" x14ac:dyDescent="0.3">
      <c r="A68" s="7"/>
      <c r="B68" s="8"/>
      <c r="C68" s="8"/>
      <c r="D68" s="9"/>
      <c r="E68" s="8"/>
      <c r="F68" s="9"/>
    </row>
    <row r="69" spans="1:6" ht="14.4" x14ac:dyDescent="0.3">
      <c r="A69" s="7"/>
      <c r="B69" s="8"/>
      <c r="C69" s="8"/>
      <c r="D69" s="9"/>
      <c r="E69" s="8"/>
      <c r="F69" s="9"/>
    </row>
    <row r="70" spans="1:6" ht="14.4" x14ac:dyDescent="0.3">
      <c r="A70" s="7"/>
      <c r="B70" s="8"/>
      <c r="C70" s="8"/>
      <c r="D70" s="9"/>
      <c r="E70" s="8"/>
      <c r="F70" s="9"/>
    </row>
    <row r="71" spans="1:6" ht="14.4" x14ac:dyDescent="0.3">
      <c r="A71" s="7"/>
      <c r="B71" s="8"/>
      <c r="C71" s="8"/>
      <c r="D71" s="9"/>
      <c r="E71" s="8"/>
      <c r="F71" s="9"/>
    </row>
    <row r="72" spans="1:6" ht="14.4" x14ac:dyDescent="0.3">
      <c r="A72" s="7"/>
      <c r="B72" s="8"/>
      <c r="C72" s="8"/>
      <c r="D72" s="9"/>
      <c r="E72" s="8"/>
      <c r="F72" s="9"/>
    </row>
    <row r="73" spans="1:6" ht="14.4" x14ac:dyDescent="0.3">
      <c r="A73" s="7"/>
      <c r="B73" s="8"/>
      <c r="C73" s="8"/>
      <c r="D73" s="9"/>
      <c r="E73" s="8"/>
      <c r="F73" s="9"/>
    </row>
    <row r="74" spans="1:6" ht="14.4" x14ac:dyDescent="0.3">
      <c r="A74" s="7"/>
      <c r="B74" s="8"/>
      <c r="C74" s="8"/>
      <c r="D74" s="9"/>
      <c r="E74" s="8"/>
      <c r="F74" s="9"/>
    </row>
    <row r="75" spans="1:6" ht="14.4" x14ac:dyDescent="0.3">
      <c r="A75" s="7"/>
      <c r="B75" s="8"/>
      <c r="C75" s="8"/>
      <c r="D75" s="9"/>
      <c r="E75" s="8"/>
      <c r="F75" s="9"/>
    </row>
    <row r="76" spans="1:6" ht="14.4" x14ac:dyDescent="0.3">
      <c r="A76" s="7"/>
      <c r="B76" s="8"/>
      <c r="C76" s="8"/>
      <c r="D76" s="9"/>
      <c r="E76" s="8"/>
      <c r="F76" s="9"/>
    </row>
    <row r="77" spans="1:6" ht="14.4" x14ac:dyDescent="0.3">
      <c r="A77" s="7"/>
      <c r="B77" s="8"/>
      <c r="C77" s="8"/>
      <c r="D77" s="9"/>
      <c r="E77" s="8"/>
      <c r="F77" s="9"/>
    </row>
    <row r="78" spans="1:6" ht="14.4" x14ac:dyDescent="0.3">
      <c r="A78" s="7"/>
      <c r="B78" s="8"/>
      <c r="C78" s="8"/>
      <c r="D78" s="9"/>
      <c r="E78" s="8"/>
      <c r="F78" s="9"/>
    </row>
    <row r="79" spans="1:6" ht="14.4" x14ac:dyDescent="0.3">
      <c r="A79" s="7"/>
      <c r="B79" s="8"/>
      <c r="C79" s="8"/>
      <c r="D79" s="9"/>
      <c r="E79" s="8"/>
      <c r="F79" s="9"/>
    </row>
    <row r="80" spans="1:6" ht="14.4" x14ac:dyDescent="0.3">
      <c r="A80" s="7"/>
      <c r="B80" s="8"/>
      <c r="C80" s="8"/>
      <c r="D80" s="9"/>
      <c r="E80" s="8"/>
      <c r="F80" s="9"/>
    </row>
    <row r="81" spans="1:6" ht="14.4" x14ac:dyDescent="0.3">
      <c r="A81" s="7"/>
      <c r="B81" s="8"/>
      <c r="C81" s="8"/>
      <c r="D81" s="9"/>
      <c r="E81" s="8"/>
      <c r="F81" s="9"/>
    </row>
    <row r="82" spans="1:6" ht="14.4" x14ac:dyDescent="0.3">
      <c r="A82" s="7"/>
      <c r="B82" s="8"/>
      <c r="C82" s="8"/>
      <c r="D82" s="9"/>
      <c r="E82" s="8"/>
      <c r="F82" s="9"/>
    </row>
    <row r="83" spans="1:6" ht="14.4" x14ac:dyDescent="0.3">
      <c r="A83" s="7"/>
      <c r="B83" s="8"/>
      <c r="C83" s="8"/>
      <c r="D83" s="9"/>
      <c r="E83" s="8"/>
      <c r="F83" s="9"/>
    </row>
    <row r="84" spans="1:6" ht="14.4" x14ac:dyDescent="0.3">
      <c r="A84" s="7"/>
      <c r="B84" s="8"/>
      <c r="C84" s="8"/>
      <c r="D84" s="9"/>
      <c r="E84" s="8"/>
      <c r="F84" s="9"/>
    </row>
    <row r="85" spans="1:6" ht="14.4" x14ac:dyDescent="0.3">
      <c r="A85" s="7"/>
      <c r="B85" s="8"/>
      <c r="C85" s="8"/>
      <c r="D85" s="9"/>
      <c r="E85" s="8"/>
      <c r="F85" s="9"/>
    </row>
    <row r="86" spans="1:6" ht="14.4" x14ac:dyDescent="0.3">
      <c r="A86" s="7"/>
      <c r="B86" s="8"/>
      <c r="C86" s="8"/>
      <c r="D86" s="9"/>
      <c r="E86" s="8"/>
      <c r="F86" s="9"/>
    </row>
    <row r="87" spans="1:6" ht="14.4" x14ac:dyDescent="0.3">
      <c r="A87" s="7"/>
      <c r="B87" s="8"/>
      <c r="C87" s="8"/>
      <c r="D87" s="9"/>
      <c r="E87" s="8"/>
      <c r="F87" s="9"/>
    </row>
    <row r="88" spans="1:6" ht="14.4" x14ac:dyDescent="0.3">
      <c r="A88" s="7"/>
      <c r="B88" s="8"/>
      <c r="C88" s="8"/>
      <c r="D88" s="9"/>
      <c r="E88" s="8"/>
      <c r="F88" s="9"/>
    </row>
    <row r="89" spans="1:6" ht="14.4" x14ac:dyDescent="0.3">
      <c r="A89" s="7"/>
      <c r="B89" s="8"/>
      <c r="C89" s="8"/>
      <c r="D89" s="9"/>
      <c r="E89" s="8"/>
      <c r="F89" s="9"/>
    </row>
    <row r="90" spans="1:6" ht="14.4" x14ac:dyDescent="0.3">
      <c r="A90" s="7"/>
      <c r="B90" s="8"/>
      <c r="C90" s="8"/>
      <c r="D90" s="9"/>
      <c r="E90" s="8"/>
      <c r="F90" s="9"/>
    </row>
    <row r="91" spans="1:6" ht="14.4" x14ac:dyDescent="0.3">
      <c r="A91" s="7"/>
      <c r="B91" s="8"/>
      <c r="C91" s="8"/>
      <c r="D91" s="9"/>
      <c r="E91" s="8"/>
      <c r="F91" s="9"/>
    </row>
    <row r="92" spans="1:6" ht="14.4" x14ac:dyDescent="0.3">
      <c r="A92" s="7"/>
      <c r="B92" s="8"/>
      <c r="C92" s="8"/>
      <c r="D92" s="9"/>
      <c r="E92" s="8"/>
      <c r="F92" s="9"/>
    </row>
    <row r="93" spans="1:6" ht="14.4" x14ac:dyDescent="0.3">
      <c r="A93" s="7"/>
      <c r="B93" s="8"/>
      <c r="C93" s="8"/>
      <c r="D93" s="9"/>
      <c r="E93" s="8"/>
      <c r="F93" s="9"/>
    </row>
    <row r="94" spans="1:6" ht="14.4" x14ac:dyDescent="0.3">
      <c r="A94" s="7"/>
      <c r="B94" s="8"/>
      <c r="C94" s="8"/>
      <c r="D94" s="9"/>
      <c r="E94" s="8"/>
      <c r="F94" s="9"/>
    </row>
    <row r="95" spans="1:6" ht="14.4" x14ac:dyDescent="0.3">
      <c r="A95" s="7"/>
      <c r="B95" s="8"/>
      <c r="C95" s="8"/>
      <c r="D95" s="9"/>
      <c r="E95" s="8"/>
      <c r="F95" s="9"/>
    </row>
    <row r="96" spans="1:6" ht="14.4" x14ac:dyDescent="0.3">
      <c r="A96" s="7"/>
      <c r="B96" s="8"/>
      <c r="C96" s="8"/>
      <c r="D96" s="9"/>
      <c r="E96" s="8"/>
      <c r="F96" s="9"/>
    </row>
    <row r="97" spans="1:6" ht="14.4" x14ac:dyDescent="0.3">
      <c r="A97" s="7"/>
      <c r="B97" s="8"/>
      <c r="C97" s="8"/>
      <c r="D97" s="9"/>
      <c r="E97" s="8"/>
      <c r="F97" s="9"/>
    </row>
    <row r="98" spans="1:6" ht="14.4" x14ac:dyDescent="0.3">
      <c r="A98" s="7"/>
      <c r="B98" s="8"/>
      <c r="C98" s="8"/>
      <c r="D98" s="9"/>
      <c r="E98" s="8"/>
      <c r="F98" s="9"/>
    </row>
    <row r="99" spans="1:6" ht="14.4" x14ac:dyDescent="0.3">
      <c r="A99" s="7"/>
      <c r="B99" s="8"/>
      <c r="C99" s="8"/>
      <c r="D99" s="9"/>
      <c r="E99" s="8"/>
      <c r="F99" s="9"/>
    </row>
    <row r="100" spans="1:6" ht="14.4" x14ac:dyDescent="0.3">
      <c r="A100" s="7"/>
      <c r="B100" s="8"/>
      <c r="C100" s="8"/>
      <c r="D100" s="9"/>
      <c r="E100" s="8"/>
      <c r="F100" s="9"/>
    </row>
    <row r="101" spans="1:6" ht="14.4" x14ac:dyDescent="0.3">
      <c r="A101" s="7"/>
      <c r="B101" s="8"/>
      <c r="C101" s="8"/>
      <c r="D101" s="9"/>
      <c r="E101" s="8"/>
      <c r="F101" s="9"/>
    </row>
    <row r="102" spans="1:6" ht="14.4" x14ac:dyDescent="0.3">
      <c r="A102" s="7"/>
      <c r="B102" s="8"/>
      <c r="C102" s="8"/>
      <c r="D102" s="9"/>
      <c r="E102" s="8"/>
      <c r="F102" s="9"/>
    </row>
    <row r="103" spans="1:6" ht="14.4" x14ac:dyDescent="0.3">
      <c r="A103" s="7"/>
      <c r="B103" s="8"/>
      <c r="C103" s="8"/>
      <c r="D103" s="9"/>
      <c r="E103" s="8"/>
      <c r="F103" s="9"/>
    </row>
    <row r="104" spans="1:6" ht="14.4" x14ac:dyDescent="0.3">
      <c r="A104" s="7"/>
      <c r="B104" s="8"/>
      <c r="C104" s="8"/>
      <c r="D104" s="9"/>
      <c r="E104" s="8"/>
      <c r="F104" s="9"/>
    </row>
    <row r="105" spans="1:6" ht="14.4" x14ac:dyDescent="0.3">
      <c r="A105" s="7"/>
      <c r="B105" s="8"/>
      <c r="C105" s="8"/>
      <c r="D105" s="9"/>
      <c r="E105" s="8"/>
      <c r="F105" s="9"/>
    </row>
    <row r="106" spans="1:6" ht="14.4" x14ac:dyDescent="0.3">
      <c r="A106" s="7"/>
      <c r="B106" s="8"/>
      <c r="C106" s="8"/>
      <c r="D106" s="9"/>
      <c r="E106" s="8"/>
      <c r="F106" s="9"/>
    </row>
    <row r="107" spans="1:6" ht="14.4" x14ac:dyDescent="0.3">
      <c r="A107" s="7"/>
      <c r="B107" s="8"/>
      <c r="C107" s="8"/>
      <c r="D107" s="9"/>
      <c r="E107" s="8"/>
      <c r="F107" s="9"/>
    </row>
    <row r="108" spans="1:6" ht="14.4" x14ac:dyDescent="0.3">
      <c r="A108" s="7"/>
      <c r="B108" s="8"/>
      <c r="C108" s="8"/>
      <c r="D108" s="9"/>
      <c r="E108" s="8"/>
      <c r="F108" s="9"/>
    </row>
    <row r="109" spans="1:6" ht="14.4" x14ac:dyDescent="0.3">
      <c r="A109" s="7"/>
      <c r="B109" s="8"/>
      <c r="C109" s="8"/>
      <c r="D109" s="9"/>
      <c r="E109" s="8"/>
      <c r="F109" s="9"/>
    </row>
    <row r="110" spans="1:6" ht="14.4" x14ac:dyDescent="0.3">
      <c r="A110" s="7"/>
      <c r="B110" s="8"/>
      <c r="C110" s="8"/>
      <c r="D110" s="9"/>
      <c r="E110" s="8"/>
      <c r="F110" s="9"/>
    </row>
    <row r="111" spans="1:6" ht="14.4" x14ac:dyDescent="0.3">
      <c r="A111" s="7"/>
      <c r="B111" s="8"/>
      <c r="C111" s="8"/>
      <c r="D111" s="9"/>
      <c r="E111" s="8"/>
      <c r="F111" s="9"/>
    </row>
    <row r="112" spans="1:6" ht="14.4" x14ac:dyDescent="0.3">
      <c r="A112" s="7"/>
      <c r="B112" s="8"/>
      <c r="C112" s="8"/>
      <c r="D112" s="9"/>
      <c r="E112" s="8"/>
      <c r="F112" s="9"/>
    </row>
    <row r="113" spans="1:6" ht="14.4" x14ac:dyDescent="0.3">
      <c r="A113" s="7"/>
      <c r="B113" s="8"/>
      <c r="C113" s="8"/>
      <c r="D113" s="9"/>
      <c r="E113" s="8"/>
      <c r="F113" s="9"/>
    </row>
    <row r="114" spans="1:6" ht="14.4" x14ac:dyDescent="0.3">
      <c r="A114" s="7"/>
      <c r="B114" s="8"/>
      <c r="C114" s="8"/>
      <c r="D114" s="9"/>
      <c r="E114" s="8"/>
      <c r="F114" s="9"/>
    </row>
    <row r="115" spans="1:6" ht="14.4" x14ac:dyDescent="0.3">
      <c r="A115" s="7"/>
      <c r="B115" s="8"/>
      <c r="C115" s="8"/>
      <c r="D115" s="9"/>
      <c r="E115" s="8"/>
      <c r="F115" s="9"/>
    </row>
    <row r="116" spans="1:6" ht="14.4" x14ac:dyDescent="0.3">
      <c r="A116" s="7"/>
      <c r="B116" s="8"/>
      <c r="C116" s="8"/>
      <c r="D116" s="9"/>
      <c r="E116" s="8"/>
      <c r="F116" s="9"/>
    </row>
    <row r="117" spans="1:6" ht="14.4" x14ac:dyDescent="0.3">
      <c r="A117" s="7"/>
      <c r="B117" s="8"/>
      <c r="C117" s="8"/>
      <c r="D117" s="9"/>
      <c r="E117" s="8"/>
      <c r="F117" s="9"/>
    </row>
    <row r="118" spans="1:6" ht="14.4" x14ac:dyDescent="0.3">
      <c r="A118" s="7"/>
      <c r="B118" s="8"/>
      <c r="C118" s="8"/>
      <c r="D118" s="9"/>
      <c r="E118" s="8"/>
      <c r="F118" s="9"/>
    </row>
    <row r="119" spans="1:6" ht="14.4" x14ac:dyDescent="0.3">
      <c r="A119" s="7"/>
      <c r="B119" s="8"/>
      <c r="C119" s="8"/>
      <c r="D119" s="9"/>
      <c r="E119" s="8"/>
      <c r="F119" s="9"/>
    </row>
    <row r="120" spans="1:6" ht="14.4" x14ac:dyDescent="0.3">
      <c r="A120" s="7"/>
      <c r="B120" s="8"/>
      <c r="C120" s="8"/>
      <c r="D120" s="9"/>
      <c r="E120" s="8"/>
      <c r="F120" s="9"/>
    </row>
    <row r="121" spans="1:6" ht="14.4" x14ac:dyDescent="0.3">
      <c r="A121" s="7"/>
      <c r="B121" s="8"/>
      <c r="C121" s="8"/>
      <c r="D121" s="9"/>
      <c r="E121" s="8"/>
      <c r="F121" s="9"/>
    </row>
    <row r="122" spans="1:6" ht="14.4" x14ac:dyDescent="0.3">
      <c r="A122" s="7"/>
      <c r="B122" s="8"/>
      <c r="C122" s="8"/>
      <c r="D122" s="9"/>
      <c r="E122" s="8"/>
      <c r="F122" s="9"/>
    </row>
    <row r="123" spans="1:6" ht="14.4" x14ac:dyDescent="0.3">
      <c r="A123" s="7"/>
      <c r="B123" s="8"/>
      <c r="C123" s="8"/>
      <c r="D123" s="9"/>
      <c r="E123" s="8"/>
      <c r="F123" s="9"/>
    </row>
    <row r="124" spans="1:6" ht="14.4" x14ac:dyDescent="0.3">
      <c r="A124" s="7"/>
      <c r="B124" s="8"/>
      <c r="C124" s="8"/>
      <c r="D124" s="9"/>
      <c r="E124" s="8"/>
      <c r="F124" s="9"/>
    </row>
    <row r="125" spans="1:6" ht="14.4" x14ac:dyDescent="0.3">
      <c r="A125" s="7"/>
      <c r="B125" s="8"/>
      <c r="C125" s="8"/>
      <c r="D125" s="9"/>
      <c r="E125" s="8"/>
      <c r="F125" s="9"/>
    </row>
    <row r="126" spans="1:6" ht="14.4" x14ac:dyDescent="0.3">
      <c r="A126" s="7"/>
      <c r="B126" s="8"/>
      <c r="C126" s="8"/>
      <c r="D126" s="9"/>
      <c r="E126" s="8"/>
      <c r="F126" s="9"/>
    </row>
    <row r="127" spans="1:6" ht="14.4" x14ac:dyDescent="0.3">
      <c r="A127" s="7"/>
      <c r="B127" s="8"/>
      <c r="C127" s="8"/>
      <c r="D127" s="9"/>
      <c r="E127" s="8"/>
      <c r="F127" s="9"/>
    </row>
    <row r="128" spans="1:6" ht="14.4" x14ac:dyDescent="0.3">
      <c r="A128" s="7"/>
      <c r="B128" s="8"/>
      <c r="C128" s="8"/>
      <c r="D128" s="9"/>
      <c r="E128" s="8"/>
      <c r="F128" s="9"/>
    </row>
    <row r="129" spans="1:6" ht="14.4" x14ac:dyDescent="0.3">
      <c r="A129" s="7"/>
      <c r="B129" s="8"/>
      <c r="C129" s="8"/>
      <c r="D129" s="9"/>
      <c r="E129" s="8"/>
      <c r="F129" s="9"/>
    </row>
    <row r="130" spans="1:6" ht="14.4" x14ac:dyDescent="0.3">
      <c r="A130" s="7"/>
      <c r="B130" s="8"/>
      <c r="C130" s="8"/>
      <c r="D130" s="9"/>
      <c r="E130" s="8"/>
      <c r="F130" s="9"/>
    </row>
    <row r="131" spans="1:6" ht="14.4" x14ac:dyDescent="0.3">
      <c r="A131" s="7"/>
      <c r="B131" s="8"/>
      <c r="C131" s="8"/>
      <c r="D131" s="9"/>
      <c r="E131" s="8"/>
      <c r="F131" s="9"/>
    </row>
    <row r="132" spans="1:6" ht="14.4" x14ac:dyDescent="0.3">
      <c r="A132" s="7"/>
      <c r="B132" s="8"/>
      <c r="C132" s="8"/>
      <c r="D132" s="9"/>
      <c r="E132" s="8"/>
      <c r="F132" s="9"/>
    </row>
    <row r="133" spans="1:6" ht="14.4" x14ac:dyDescent="0.3">
      <c r="A133" s="7"/>
      <c r="B133" s="8"/>
      <c r="C133" s="8"/>
      <c r="D133" s="9"/>
      <c r="E133" s="8"/>
      <c r="F133" s="9"/>
    </row>
    <row r="134" spans="1:6" ht="14.4" x14ac:dyDescent="0.3">
      <c r="A134" s="7"/>
      <c r="B134" s="8"/>
      <c r="C134" s="8"/>
      <c r="D134" s="9"/>
      <c r="E134" s="8"/>
      <c r="F134" s="9"/>
    </row>
    <row r="135" spans="1:6" ht="14.4" x14ac:dyDescent="0.3">
      <c r="A135" s="7"/>
      <c r="B135" s="8"/>
      <c r="C135" s="8"/>
      <c r="D135" s="9"/>
      <c r="E135" s="8"/>
      <c r="F135" s="9"/>
    </row>
    <row r="136" spans="1:6" ht="14.4" x14ac:dyDescent="0.3">
      <c r="A136" s="7"/>
      <c r="B136" s="8"/>
      <c r="C136" s="8"/>
      <c r="D136" s="9"/>
      <c r="E136" s="8"/>
      <c r="F136" s="9"/>
    </row>
    <row r="137" spans="1:6" ht="14.4" x14ac:dyDescent="0.3">
      <c r="A137" s="7"/>
      <c r="B137" s="8"/>
      <c r="C137" s="8"/>
      <c r="D137" s="9"/>
      <c r="E137" s="8"/>
      <c r="F137" s="9"/>
    </row>
    <row r="138" spans="1:6" ht="14.4" x14ac:dyDescent="0.3">
      <c r="A138" s="7"/>
      <c r="B138" s="8"/>
      <c r="C138" s="8"/>
      <c r="D138" s="9"/>
      <c r="E138" s="8"/>
      <c r="F138" s="9"/>
    </row>
    <row r="139" spans="1:6" ht="14.4" x14ac:dyDescent="0.3">
      <c r="A139" s="7"/>
      <c r="B139" s="8"/>
      <c r="C139" s="8"/>
      <c r="D139" s="9"/>
      <c r="E139" s="8"/>
      <c r="F139" s="9"/>
    </row>
    <row r="140" spans="1:6" ht="14.4" x14ac:dyDescent="0.3">
      <c r="A140" s="7"/>
      <c r="B140" s="8"/>
      <c r="C140" s="8"/>
      <c r="D140" s="9"/>
      <c r="E140" s="8"/>
      <c r="F140" s="9"/>
    </row>
    <row r="141" spans="1:6" ht="14.4" x14ac:dyDescent="0.3">
      <c r="A141" s="7"/>
      <c r="B141" s="8"/>
      <c r="C141" s="8"/>
      <c r="D141" s="9"/>
      <c r="E141" s="8"/>
      <c r="F141" s="9"/>
    </row>
    <row r="142" spans="1:6" ht="14.4" x14ac:dyDescent="0.3">
      <c r="A142" s="7"/>
      <c r="B142" s="8"/>
      <c r="C142" s="8"/>
      <c r="D142" s="9"/>
      <c r="E142" s="8"/>
      <c r="F142" s="9"/>
    </row>
    <row r="143" spans="1:6" ht="14.4" x14ac:dyDescent="0.3">
      <c r="A143" s="7"/>
      <c r="B143" s="8"/>
      <c r="C143" s="8"/>
      <c r="D143" s="9"/>
      <c r="E143" s="8"/>
      <c r="F143" s="9"/>
    </row>
    <row r="144" spans="1:6" ht="14.4" x14ac:dyDescent="0.3">
      <c r="A144" s="7"/>
      <c r="B144" s="8"/>
      <c r="C144" s="8"/>
      <c r="D144" s="9"/>
      <c r="E144" s="8"/>
      <c r="F144" s="9"/>
    </row>
    <row r="145" spans="1:6" ht="14.4" x14ac:dyDescent="0.3">
      <c r="A145" s="7"/>
      <c r="B145" s="8"/>
      <c r="C145" s="8"/>
      <c r="D145" s="9"/>
      <c r="E145" s="8"/>
      <c r="F145" s="9"/>
    </row>
    <row r="146" spans="1:6" ht="14.4" x14ac:dyDescent="0.3">
      <c r="A146" s="7"/>
      <c r="B146" s="8"/>
      <c r="C146" s="8"/>
      <c r="D146" s="9"/>
      <c r="E146" s="8"/>
      <c r="F146" s="9"/>
    </row>
    <row r="147" spans="1:6" ht="14.4" x14ac:dyDescent="0.3">
      <c r="A147" s="7"/>
      <c r="B147" s="8"/>
      <c r="C147" s="8"/>
      <c r="D147" s="9"/>
      <c r="E147" s="8"/>
      <c r="F147" s="9"/>
    </row>
    <row r="148" spans="1:6" ht="14.4" x14ac:dyDescent="0.3">
      <c r="A148" s="7"/>
      <c r="B148" s="8"/>
      <c r="C148" s="8"/>
      <c r="D148" s="9"/>
      <c r="E148" s="8"/>
      <c r="F148" s="9"/>
    </row>
    <row r="149" spans="1:6" ht="14.4" x14ac:dyDescent="0.3">
      <c r="A149" s="7"/>
      <c r="B149" s="8"/>
      <c r="C149" s="8"/>
      <c r="D149" s="9"/>
      <c r="E149" s="8"/>
      <c r="F149" s="9"/>
    </row>
    <row r="150" spans="1:6" ht="14.4" x14ac:dyDescent="0.3">
      <c r="A150" s="7"/>
      <c r="B150" s="8"/>
      <c r="C150" s="8"/>
      <c r="D150" s="9"/>
      <c r="E150" s="8"/>
      <c r="F150" s="9"/>
    </row>
    <row r="151" spans="1:6" ht="14.4" x14ac:dyDescent="0.3">
      <c r="A151" s="7"/>
      <c r="B151" s="8"/>
      <c r="C151" s="8"/>
      <c r="D151" s="9"/>
      <c r="E151" s="8"/>
      <c r="F151" s="9"/>
    </row>
    <row r="152" spans="1:6" ht="14.4" x14ac:dyDescent="0.3">
      <c r="A152" s="7"/>
      <c r="B152" s="8"/>
      <c r="C152" s="8"/>
      <c r="D152" s="9"/>
      <c r="E152" s="8"/>
      <c r="F152" s="9"/>
    </row>
    <row r="153" spans="1:6" ht="14.4" x14ac:dyDescent="0.3">
      <c r="A153" s="7"/>
      <c r="B153" s="8"/>
      <c r="C153" s="8"/>
      <c r="D153" s="9"/>
      <c r="E153" s="8"/>
      <c r="F153" s="9"/>
    </row>
    <row r="154" spans="1:6" ht="14.4" x14ac:dyDescent="0.3">
      <c r="A154" s="7"/>
      <c r="B154" s="8"/>
      <c r="C154" s="8"/>
      <c r="D154" s="9"/>
      <c r="E154" s="8"/>
      <c r="F154" s="9"/>
    </row>
    <row r="155" spans="1:6" ht="14.4" x14ac:dyDescent="0.3">
      <c r="A155" s="7"/>
      <c r="B155" s="8"/>
      <c r="C155" s="8"/>
      <c r="D155" s="9"/>
      <c r="E155" s="8"/>
      <c r="F155" s="9"/>
    </row>
    <row r="156" spans="1:6" ht="14.4" x14ac:dyDescent="0.3">
      <c r="A156" s="7"/>
      <c r="B156" s="8"/>
      <c r="C156" s="8"/>
      <c r="D156" s="9"/>
      <c r="E156" s="8"/>
      <c r="F156" s="9"/>
    </row>
    <row r="157" spans="1:6" ht="14.4" x14ac:dyDescent="0.3">
      <c r="A157" s="7"/>
      <c r="B157" s="8"/>
      <c r="C157" s="8"/>
      <c r="D157" s="9"/>
      <c r="E157" s="8"/>
      <c r="F157" s="9"/>
    </row>
    <row r="158" spans="1:6" ht="14.4" x14ac:dyDescent="0.3">
      <c r="A158" s="7"/>
      <c r="B158" s="8"/>
      <c r="C158" s="8"/>
      <c r="D158" s="9"/>
      <c r="E158" s="8"/>
      <c r="F158" s="9"/>
    </row>
    <row r="159" spans="1:6" ht="14.4" x14ac:dyDescent="0.3">
      <c r="A159" s="7"/>
      <c r="B159" s="8"/>
      <c r="C159" s="8"/>
      <c r="D159" s="9"/>
      <c r="E159" s="8"/>
      <c r="F159" s="9"/>
    </row>
    <row r="160" spans="1:6" ht="14.4" x14ac:dyDescent="0.3">
      <c r="A160" s="7"/>
      <c r="B160" s="8"/>
      <c r="C160" s="8"/>
      <c r="D160" s="9"/>
      <c r="E160" s="8"/>
      <c r="F160" s="9"/>
    </row>
    <row r="161" spans="1:6" ht="14.4" x14ac:dyDescent="0.3">
      <c r="A161" s="7"/>
      <c r="B161" s="8"/>
      <c r="C161" s="8"/>
      <c r="D161" s="9"/>
      <c r="E161" s="8"/>
      <c r="F161" s="9"/>
    </row>
    <row r="162" spans="1:6" ht="14.4" x14ac:dyDescent="0.3">
      <c r="A162" s="7"/>
      <c r="B162" s="8"/>
      <c r="C162" s="8"/>
      <c r="D162" s="9"/>
      <c r="E162" s="8"/>
      <c r="F162" s="9"/>
    </row>
    <row r="163" spans="1:6" ht="14.4" x14ac:dyDescent="0.3">
      <c r="A163" s="7"/>
      <c r="B163" s="8"/>
      <c r="C163" s="8"/>
      <c r="D163" s="9"/>
      <c r="E163" s="8"/>
      <c r="F163" s="9"/>
    </row>
    <row r="164" spans="1:6" ht="14.4" x14ac:dyDescent="0.3">
      <c r="A164" s="7"/>
      <c r="B164" s="8"/>
      <c r="C164" s="8"/>
      <c r="D164" s="9"/>
      <c r="E164" s="8"/>
      <c r="F164" s="9"/>
    </row>
    <row r="165" spans="1:6" ht="14.4" x14ac:dyDescent="0.3">
      <c r="A165" s="7"/>
      <c r="B165" s="8"/>
      <c r="C165" s="8"/>
      <c r="D165" s="9"/>
      <c r="E165" s="8"/>
      <c r="F165" s="9"/>
    </row>
    <row r="166" spans="1:6" ht="14.4" x14ac:dyDescent="0.3">
      <c r="A166" s="7"/>
      <c r="B166" s="8"/>
      <c r="C166" s="8"/>
      <c r="D166" s="9"/>
      <c r="E166" s="8"/>
      <c r="F166" s="9"/>
    </row>
    <row r="167" spans="1:6" ht="14.4" x14ac:dyDescent="0.3">
      <c r="A167" s="7"/>
      <c r="B167" s="8"/>
      <c r="C167" s="8"/>
      <c r="D167" s="9"/>
      <c r="E167" s="8"/>
      <c r="F167" s="9"/>
    </row>
    <row r="168" spans="1:6" ht="14.4" x14ac:dyDescent="0.3">
      <c r="A168" s="7"/>
      <c r="B168" s="8"/>
      <c r="C168" s="8"/>
      <c r="D168" s="9"/>
      <c r="E168" s="8"/>
      <c r="F168" s="9"/>
    </row>
    <row r="169" spans="1:6" ht="14.4" x14ac:dyDescent="0.3">
      <c r="A169" s="7"/>
      <c r="B169" s="8"/>
      <c r="C169" s="8"/>
      <c r="D169" s="9"/>
      <c r="E169" s="8"/>
      <c r="F169" s="9"/>
    </row>
    <row r="170" spans="1:6" ht="14.4" x14ac:dyDescent="0.3">
      <c r="A170" s="7"/>
      <c r="B170" s="8"/>
      <c r="C170" s="8"/>
      <c r="D170" s="9"/>
      <c r="E170" s="8"/>
      <c r="F170" s="9"/>
    </row>
    <row r="171" spans="1:6" ht="14.4" x14ac:dyDescent="0.3">
      <c r="A171" s="7"/>
      <c r="B171" s="8"/>
      <c r="C171" s="8"/>
      <c r="D171" s="9"/>
      <c r="E171" s="8"/>
      <c r="F171" s="9"/>
    </row>
    <row r="172" spans="1:6" ht="14.4" x14ac:dyDescent="0.3">
      <c r="A172" s="7"/>
      <c r="B172" s="8"/>
      <c r="C172" s="8"/>
      <c r="D172" s="9"/>
      <c r="E172" s="8"/>
      <c r="F172" s="9"/>
    </row>
    <row r="173" spans="1:6" ht="14.4" x14ac:dyDescent="0.3">
      <c r="A173" s="7"/>
      <c r="B173" s="8"/>
      <c r="C173" s="8"/>
      <c r="D173" s="9"/>
      <c r="E173" s="8"/>
      <c r="F173" s="9"/>
    </row>
    <row r="174" spans="1:6" ht="14.4" x14ac:dyDescent="0.3">
      <c r="A174" s="7"/>
      <c r="B174" s="8"/>
      <c r="C174" s="8"/>
      <c r="D174" s="9"/>
      <c r="E174" s="8"/>
      <c r="F174" s="9"/>
    </row>
    <row r="175" spans="1:6" ht="14.4" x14ac:dyDescent="0.3">
      <c r="A175" s="7"/>
      <c r="B175" s="8"/>
      <c r="C175" s="8"/>
      <c r="D175" s="9"/>
      <c r="E175" s="8"/>
      <c r="F175" s="9"/>
    </row>
    <row r="176" spans="1:6" ht="14.4" x14ac:dyDescent="0.3">
      <c r="A176" s="7"/>
      <c r="B176" s="8"/>
      <c r="C176" s="8"/>
      <c r="D176" s="9"/>
      <c r="E176" s="8"/>
      <c r="F176" s="9"/>
    </row>
    <row r="177" spans="1:6" ht="14.4" x14ac:dyDescent="0.3">
      <c r="A177" s="7"/>
      <c r="B177" s="8"/>
      <c r="C177" s="8"/>
      <c r="D177" s="9"/>
      <c r="E177" s="8"/>
      <c r="F177" s="9"/>
    </row>
    <row r="178" spans="1:6" ht="14.4" x14ac:dyDescent="0.3">
      <c r="A178" s="7"/>
      <c r="B178" s="8"/>
      <c r="C178" s="8"/>
      <c r="D178" s="9"/>
      <c r="E178" s="8"/>
      <c r="F178" s="9"/>
    </row>
    <row r="179" spans="1:6" ht="14.4" x14ac:dyDescent="0.3">
      <c r="A179" s="7"/>
      <c r="B179" s="8"/>
      <c r="C179" s="8"/>
      <c r="D179" s="9"/>
      <c r="E179" s="8"/>
      <c r="F179" s="9"/>
    </row>
    <row r="180" spans="1:6" ht="14.4" x14ac:dyDescent="0.3">
      <c r="A180" s="7"/>
      <c r="B180" s="8"/>
      <c r="C180" s="8"/>
      <c r="D180" s="9"/>
      <c r="E180" s="8"/>
      <c r="F180" s="9"/>
    </row>
    <row r="181" spans="1:6" ht="14.4" x14ac:dyDescent="0.3">
      <c r="A181" s="7"/>
      <c r="B181" s="8"/>
      <c r="C181" s="8"/>
      <c r="D181" s="9"/>
      <c r="E181" s="8"/>
      <c r="F181" s="9"/>
    </row>
    <row r="182" spans="1:6" ht="14.4" x14ac:dyDescent="0.3">
      <c r="A182" s="7"/>
      <c r="B182" s="8"/>
      <c r="C182" s="8"/>
      <c r="D182" s="9"/>
      <c r="E182" s="8"/>
      <c r="F182" s="9"/>
    </row>
    <row r="183" spans="1:6" ht="14.4" x14ac:dyDescent="0.3">
      <c r="A183" s="7"/>
      <c r="B183" s="8"/>
      <c r="C183" s="8"/>
      <c r="D183" s="9"/>
      <c r="E183" s="8"/>
      <c r="F183" s="9"/>
    </row>
    <row r="184" spans="1:6" ht="14.4" x14ac:dyDescent="0.3">
      <c r="A184" s="7"/>
      <c r="B184" s="8"/>
      <c r="C184" s="8"/>
      <c r="D184" s="9"/>
      <c r="E184" s="8"/>
      <c r="F184" s="9"/>
    </row>
    <row r="185" spans="1:6" ht="14.4" x14ac:dyDescent="0.3">
      <c r="A185" s="7"/>
      <c r="B185" s="8"/>
      <c r="C185" s="8"/>
      <c r="D185" s="9"/>
      <c r="E185" s="8"/>
      <c r="F185" s="9"/>
    </row>
    <row r="186" spans="1:6" ht="14.4" x14ac:dyDescent="0.3">
      <c r="A186" s="7"/>
      <c r="B186" s="8"/>
      <c r="C186" s="8"/>
      <c r="D186" s="9"/>
      <c r="E186" s="8"/>
      <c r="F186" s="9"/>
    </row>
    <row r="187" spans="1:6" ht="14.4" x14ac:dyDescent="0.3">
      <c r="A187" s="7"/>
      <c r="B187" s="8"/>
      <c r="C187" s="8"/>
      <c r="D187" s="9"/>
      <c r="E187" s="8"/>
      <c r="F187" s="9"/>
    </row>
    <row r="188" spans="1:6" ht="14.4" x14ac:dyDescent="0.3">
      <c r="A188" s="7"/>
      <c r="B188" s="8"/>
      <c r="C188" s="8"/>
      <c r="D188" s="9"/>
      <c r="E188" s="8"/>
      <c r="F188" s="9"/>
    </row>
    <row r="189" spans="1:6" ht="14.4" x14ac:dyDescent="0.3">
      <c r="A189" s="7"/>
      <c r="B189" s="8"/>
      <c r="C189" s="8"/>
      <c r="D189" s="9"/>
      <c r="E189" s="8"/>
      <c r="F189" s="9"/>
    </row>
    <row r="190" spans="1:6" ht="14.4" x14ac:dyDescent="0.3">
      <c r="A190" s="7"/>
      <c r="B190" s="8"/>
      <c r="C190" s="8"/>
      <c r="D190" s="9"/>
      <c r="E190" s="8"/>
      <c r="F190" s="9"/>
    </row>
    <row r="191" spans="1:6" ht="14.4" x14ac:dyDescent="0.3">
      <c r="A191" s="7"/>
      <c r="B191" s="8"/>
      <c r="C191" s="8"/>
      <c r="D191" s="9"/>
      <c r="E191" s="8"/>
      <c r="F191" s="9"/>
    </row>
    <row r="192" spans="1:6" ht="14.4" x14ac:dyDescent="0.3">
      <c r="A192" s="7"/>
      <c r="B192" s="8"/>
      <c r="C192" s="8"/>
      <c r="D192" s="9"/>
      <c r="E192" s="8"/>
      <c r="F192" s="9"/>
    </row>
    <row r="193" spans="1:6" ht="14.4" x14ac:dyDescent="0.3">
      <c r="A193" s="7"/>
      <c r="B193" s="8"/>
      <c r="C193" s="8"/>
      <c r="D193" s="9"/>
      <c r="E193" s="8"/>
      <c r="F193" s="9"/>
    </row>
    <row r="194" spans="1:6" ht="14.4" x14ac:dyDescent="0.3">
      <c r="A194" s="7"/>
      <c r="B194" s="8"/>
      <c r="C194" s="8"/>
      <c r="D194" s="9"/>
      <c r="E194" s="8"/>
      <c r="F194" s="9"/>
    </row>
    <row r="195" spans="1:6" ht="14.4" x14ac:dyDescent="0.3">
      <c r="A195" s="7"/>
      <c r="B195" s="8"/>
      <c r="C195" s="8"/>
      <c r="D195" s="9"/>
      <c r="E195" s="8"/>
      <c r="F195" s="9"/>
    </row>
    <row r="196" spans="1:6" ht="14.4" x14ac:dyDescent="0.3">
      <c r="A196" s="7"/>
      <c r="B196" s="8"/>
      <c r="C196" s="8"/>
      <c r="D196" s="9"/>
      <c r="E196" s="8"/>
      <c r="F196" s="9"/>
    </row>
    <row r="197" spans="1:6" ht="14.4" x14ac:dyDescent="0.3">
      <c r="A197" s="7"/>
      <c r="B197" s="8"/>
      <c r="C197" s="8"/>
      <c r="D197" s="9"/>
      <c r="E197" s="8"/>
      <c r="F197" s="9"/>
    </row>
    <row r="198" spans="1:6" ht="14.4" x14ac:dyDescent="0.3">
      <c r="A198" s="7"/>
      <c r="B198" s="8"/>
      <c r="C198" s="8"/>
      <c r="D198" s="9"/>
      <c r="E198" s="8"/>
      <c r="F198" s="9"/>
    </row>
    <row r="199" spans="1:6" ht="14.4" x14ac:dyDescent="0.3">
      <c r="A199" s="7"/>
      <c r="B199" s="8"/>
      <c r="C199" s="8"/>
      <c r="D199" s="9"/>
      <c r="E199" s="8"/>
      <c r="F199" s="9"/>
    </row>
    <row r="200" spans="1:6" ht="14.4" x14ac:dyDescent="0.3">
      <c r="A200" s="7"/>
      <c r="B200" s="8"/>
      <c r="C200" s="8"/>
      <c r="D200" s="9"/>
      <c r="E200" s="8"/>
      <c r="F200" s="9"/>
    </row>
    <row r="201" spans="1:6" ht="14.4" x14ac:dyDescent="0.3">
      <c r="A201" s="7"/>
      <c r="B201" s="8"/>
      <c r="C201" s="8"/>
      <c r="D201" s="9"/>
      <c r="E201" s="8"/>
      <c r="F201" s="9"/>
    </row>
    <row r="202" spans="1:6" ht="14.4" x14ac:dyDescent="0.3">
      <c r="A202" s="7"/>
      <c r="B202" s="8"/>
      <c r="C202" s="8"/>
      <c r="D202" s="9"/>
      <c r="E202" s="8"/>
      <c r="F202" s="9"/>
    </row>
    <row r="203" spans="1:6" ht="14.4" x14ac:dyDescent="0.3">
      <c r="A203" s="7"/>
      <c r="B203" s="8"/>
      <c r="C203" s="8"/>
      <c r="D203" s="9"/>
      <c r="E203" s="8"/>
      <c r="F203" s="9"/>
    </row>
    <row r="204" spans="1:6" ht="14.4" x14ac:dyDescent="0.3">
      <c r="A204" s="7"/>
      <c r="B204" s="8"/>
      <c r="C204" s="8"/>
      <c r="D204" s="9"/>
      <c r="E204" s="8"/>
      <c r="F204" s="9"/>
    </row>
    <row r="205" spans="1:6" ht="14.4" x14ac:dyDescent="0.3">
      <c r="A205" s="7"/>
      <c r="B205" s="8"/>
      <c r="C205" s="8"/>
      <c r="D205" s="9"/>
      <c r="E205" s="8"/>
      <c r="F205" s="9"/>
    </row>
    <row r="206" spans="1:6" ht="14.4" x14ac:dyDescent="0.3">
      <c r="A206" s="7"/>
      <c r="B206" s="8"/>
      <c r="C206" s="8"/>
      <c r="D206" s="9"/>
      <c r="E206" s="8"/>
      <c r="F206" s="9"/>
    </row>
    <row r="207" spans="1:6" ht="14.4" x14ac:dyDescent="0.3">
      <c r="A207" s="7"/>
      <c r="B207" s="8"/>
      <c r="C207" s="8"/>
      <c r="D207" s="9"/>
      <c r="E207" s="8"/>
      <c r="F207" s="9"/>
    </row>
    <row r="208" spans="1:6" ht="14.4" x14ac:dyDescent="0.3">
      <c r="A208" s="7"/>
      <c r="B208" s="8"/>
      <c r="C208" s="8"/>
      <c r="D208" s="9"/>
      <c r="E208" s="8"/>
      <c r="F208" s="9"/>
    </row>
    <row r="209" spans="1:6" ht="14.4" x14ac:dyDescent="0.3">
      <c r="A209" s="7"/>
      <c r="B209" s="8"/>
      <c r="C209" s="8"/>
      <c r="D209" s="9"/>
      <c r="E209" s="8"/>
      <c r="F209" s="9"/>
    </row>
    <row r="210" spans="1:6" ht="14.4" x14ac:dyDescent="0.3">
      <c r="A210" s="7"/>
      <c r="B210" s="8"/>
      <c r="C210" s="8"/>
      <c r="D210" s="9"/>
      <c r="E210" s="8"/>
      <c r="F210" s="9"/>
    </row>
    <row r="211" spans="1:6" ht="14.4" x14ac:dyDescent="0.3">
      <c r="A211" s="7"/>
      <c r="B211" s="8"/>
      <c r="C211" s="8"/>
      <c r="D211" s="9"/>
      <c r="E211" s="8"/>
      <c r="F211" s="9"/>
    </row>
    <row r="212" spans="1:6" ht="14.4" x14ac:dyDescent="0.3">
      <c r="A212" s="7"/>
      <c r="B212" s="8"/>
      <c r="C212" s="8"/>
      <c r="D212" s="9"/>
      <c r="E212" s="8"/>
      <c r="F212" s="9"/>
    </row>
    <row r="213" spans="1:6" ht="14.4" x14ac:dyDescent="0.3">
      <c r="A213" s="7"/>
      <c r="B213" s="8"/>
      <c r="C213" s="8"/>
      <c r="D213" s="9"/>
      <c r="E213" s="8"/>
      <c r="F213" s="9"/>
    </row>
    <row r="214" spans="1:6" ht="14.4" x14ac:dyDescent="0.3">
      <c r="A214" s="7"/>
      <c r="B214" s="8"/>
      <c r="C214" s="8"/>
      <c r="D214" s="9"/>
      <c r="E214" s="8"/>
      <c r="F214" s="9"/>
    </row>
    <row r="215" spans="1:6" ht="14.4" x14ac:dyDescent="0.3">
      <c r="A215" s="7"/>
      <c r="B215" s="8"/>
      <c r="C215" s="8"/>
      <c r="D215" s="9"/>
      <c r="E215" s="8"/>
      <c r="F215" s="9"/>
    </row>
    <row r="216" spans="1:6" ht="14.4" x14ac:dyDescent="0.3">
      <c r="A216" s="7"/>
      <c r="B216" s="8"/>
      <c r="C216" s="8"/>
      <c r="D216" s="9"/>
      <c r="E216" s="8"/>
      <c r="F216" s="9"/>
    </row>
    <row r="217" spans="1:6" ht="14.4" x14ac:dyDescent="0.3">
      <c r="A217" s="7"/>
      <c r="B217" s="8"/>
      <c r="C217" s="8"/>
      <c r="D217" s="9"/>
      <c r="E217" s="8"/>
      <c r="F217" s="9"/>
    </row>
    <row r="218" spans="1:6" ht="14.4" x14ac:dyDescent="0.3">
      <c r="A218" s="7"/>
      <c r="B218" s="8"/>
      <c r="C218" s="8"/>
      <c r="D218" s="9"/>
      <c r="E218" s="8"/>
      <c r="F218" s="9"/>
    </row>
    <row r="219" spans="1:6" ht="14.4" x14ac:dyDescent="0.3">
      <c r="A219" s="7"/>
      <c r="B219" s="8"/>
      <c r="C219" s="8"/>
      <c r="D219" s="9"/>
      <c r="E219" s="8"/>
      <c r="F219" s="9"/>
    </row>
    <row r="220" spans="1:6" ht="14.4" x14ac:dyDescent="0.3">
      <c r="A220" s="7"/>
      <c r="B220" s="8"/>
      <c r="C220" s="8"/>
      <c r="D220" s="9"/>
      <c r="E220" s="8"/>
      <c r="F220" s="9"/>
    </row>
    <row r="221" spans="1:6" ht="14.4" x14ac:dyDescent="0.3">
      <c r="A221" s="7"/>
      <c r="B221" s="8"/>
      <c r="C221" s="8"/>
      <c r="D221" s="9"/>
      <c r="E221" s="8"/>
      <c r="F221" s="9"/>
    </row>
    <row r="222" spans="1:6" ht="14.4" x14ac:dyDescent="0.3">
      <c r="A222" s="7"/>
      <c r="B222" s="8"/>
      <c r="C222" s="8"/>
      <c r="D222" s="9"/>
      <c r="E222" s="8"/>
      <c r="F222" s="9"/>
    </row>
    <row r="223" spans="1:6" ht="14.4" x14ac:dyDescent="0.3">
      <c r="A223" s="7"/>
      <c r="B223" s="8"/>
      <c r="C223" s="8"/>
      <c r="D223" s="9"/>
      <c r="E223" s="8"/>
      <c r="F223" s="9"/>
    </row>
    <row r="224" spans="1:6" ht="14.4" x14ac:dyDescent="0.3">
      <c r="A224" s="7"/>
      <c r="B224" s="8"/>
      <c r="C224" s="8"/>
      <c r="D224" s="9"/>
      <c r="E224" s="8"/>
      <c r="F224" s="9"/>
    </row>
    <row r="225" spans="1:6" ht="14.4" x14ac:dyDescent="0.3">
      <c r="A225" s="7"/>
      <c r="B225" s="8"/>
      <c r="C225" s="8"/>
      <c r="D225" s="9"/>
      <c r="E225" s="8"/>
      <c r="F225" s="9"/>
    </row>
    <row r="226" spans="1:6" ht="14.4" x14ac:dyDescent="0.3">
      <c r="A226" s="7"/>
      <c r="B226" s="8"/>
      <c r="C226" s="8"/>
      <c r="D226" s="9"/>
      <c r="E226" s="8"/>
      <c r="F226" s="9"/>
    </row>
    <row r="227" spans="1:6" ht="14.4" x14ac:dyDescent="0.3">
      <c r="A227" s="7"/>
      <c r="B227" s="8"/>
      <c r="C227" s="8"/>
      <c r="D227" s="9"/>
      <c r="E227" s="8"/>
      <c r="F227" s="9"/>
    </row>
    <row r="228" spans="1:6" ht="14.4" x14ac:dyDescent="0.3">
      <c r="A228" s="7"/>
      <c r="B228" s="8"/>
      <c r="C228" s="8"/>
      <c r="D228" s="9"/>
      <c r="E228" s="8"/>
      <c r="F228" s="9"/>
    </row>
    <row r="229" spans="1:6" ht="14.4" x14ac:dyDescent="0.3">
      <c r="A229" s="7"/>
      <c r="B229" s="8"/>
      <c r="C229" s="8"/>
      <c r="D229" s="9"/>
      <c r="E229" s="8"/>
      <c r="F229" s="9"/>
    </row>
    <row r="230" spans="1:6" ht="14.4" x14ac:dyDescent="0.3">
      <c r="A230" s="7"/>
      <c r="B230" s="8"/>
      <c r="C230" s="8"/>
      <c r="D230" s="9"/>
      <c r="E230" s="8"/>
      <c r="F230" s="9"/>
    </row>
    <row r="231" spans="1:6" ht="14.4" x14ac:dyDescent="0.3">
      <c r="A231" s="7"/>
      <c r="B231" s="8"/>
      <c r="C231" s="8"/>
      <c r="D231" s="9"/>
      <c r="E231" s="8"/>
      <c r="F231" s="9"/>
    </row>
    <row r="232" spans="1:6" ht="14.4" x14ac:dyDescent="0.3">
      <c r="A232" s="7"/>
      <c r="B232" s="8"/>
      <c r="C232" s="8"/>
      <c r="D232" s="9"/>
      <c r="E232" s="8"/>
      <c r="F232" s="9"/>
    </row>
    <row r="233" spans="1:6" ht="14.4" x14ac:dyDescent="0.3">
      <c r="A233" s="7"/>
      <c r="B233" s="8"/>
      <c r="C233" s="8"/>
      <c r="D233" s="9"/>
      <c r="E233" s="8"/>
      <c r="F233" s="9"/>
    </row>
    <row r="234" spans="1:6" ht="14.4" x14ac:dyDescent="0.3">
      <c r="A234" s="7"/>
      <c r="B234" s="8"/>
      <c r="C234" s="8"/>
      <c r="D234" s="9"/>
      <c r="E234" s="8"/>
      <c r="F234" s="9"/>
    </row>
    <row r="235" spans="1:6" ht="14.4" x14ac:dyDescent="0.3">
      <c r="A235" s="7"/>
      <c r="B235" s="8"/>
      <c r="C235" s="8"/>
      <c r="D235" s="9"/>
      <c r="E235" s="8"/>
      <c r="F235" s="9"/>
    </row>
    <row r="236" spans="1:6" ht="14.4" x14ac:dyDescent="0.3">
      <c r="A236" s="7"/>
      <c r="B236" s="8"/>
      <c r="C236" s="8"/>
      <c r="D236" s="9"/>
      <c r="E236" s="8"/>
      <c r="F236" s="9"/>
    </row>
    <row r="237" spans="1:6" ht="14.4" x14ac:dyDescent="0.3">
      <c r="A237" s="7"/>
      <c r="B237" s="8"/>
      <c r="C237" s="8"/>
      <c r="D237" s="9"/>
      <c r="E237" s="8"/>
      <c r="F237" s="9"/>
    </row>
    <row r="238" spans="1:6" ht="14.4" x14ac:dyDescent="0.3">
      <c r="A238" s="7"/>
      <c r="B238" s="8"/>
      <c r="C238" s="8"/>
      <c r="D238" s="9"/>
      <c r="E238" s="8"/>
      <c r="F238" s="9"/>
    </row>
    <row r="239" spans="1:6" ht="14.4" x14ac:dyDescent="0.3">
      <c r="A239" s="7"/>
      <c r="B239" s="8"/>
      <c r="C239" s="8"/>
      <c r="D239" s="9"/>
      <c r="E239" s="8"/>
      <c r="F239" s="9"/>
    </row>
    <row r="240" spans="1:6" ht="14.4" x14ac:dyDescent="0.3">
      <c r="A240" s="7"/>
      <c r="B240" s="8"/>
      <c r="C240" s="8"/>
      <c r="D240" s="9"/>
      <c r="E240" s="8"/>
      <c r="F240" s="9"/>
    </row>
    <row r="241" spans="1:6" ht="14.4" x14ac:dyDescent="0.3">
      <c r="A241" s="7"/>
      <c r="B241" s="8"/>
      <c r="C241" s="8"/>
      <c r="D241" s="9"/>
      <c r="E241" s="8"/>
      <c r="F241" s="9"/>
    </row>
    <row r="242" spans="1:6" ht="14.4" x14ac:dyDescent="0.3">
      <c r="A242" s="7"/>
      <c r="B242" s="8"/>
      <c r="C242" s="8"/>
      <c r="D242" s="9"/>
      <c r="E242" s="8"/>
      <c r="F242" s="9"/>
    </row>
    <row r="243" spans="1:6" ht="14.4" x14ac:dyDescent="0.3">
      <c r="A243" s="7"/>
      <c r="B243" s="8"/>
      <c r="C243" s="8"/>
      <c r="D243" s="9"/>
      <c r="E243" s="8"/>
      <c r="F243" s="9"/>
    </row>
    <row r="244" spans="1:6" ht="14.4" x14ac:dyDescent="0.3">
      <c r="A244" s="7"/>
      <c r="B244" s="8"/>
      <c r="C244" s="8"/>
      <c r="D244" s="9"/>
      <c r="E244" s="8"/>
      <c r="F244" s="9"/>
    </row>
    <row r="245" spans="1:6" ht="14.4" x14ac:dyDescent="0.3">
      <c r="A245" s="7"/>
      <c r="B245" s="8"/>
      <c r="C245" s="8"/>
      <c r="D245" s="9"/>
      <c r="E245" s="8"/>
      <c r="F245" s="9"/>
    </row>
    <row r="246" spans="1:6" ht="14.4" x14ac:dyDescent="0.3">
      <c r="A246" s="7"/>
      <c r="B246" s="8"/>
      <c r="C246" s="8"/>
      <c r="D246" s="9"/>
      <c r="E246" s="8"/>
      <c r="F246" s="9"/>
    </row>
    <row r="247" spans="1:6" ht="14.4" x14ac:dyDescent="0.3">
      <c r="A247" s="7"/>
      <c r="B247" s="8"/>
      <c r="C247" s="8"/>
      <c r="D247" s="9"/>
      <c r="E247" s="8"/>
      <c r="F247" s="9"/>
    </row>
    <row r="248" spans="1:6" ht="14.4" x14ac:dyDescent="0.3">
      <c r="A248" s="7"/>
      <c r="B248" s="8"/>
      <c r="C248" s="8"/>
      <c r="D248" s="9"/>
      <c r="E248" s="8"/>
      <c r="F248" s="9"/>
    </row>
    <row r="249" spans="1:6" ht="14.4" x14ac:dyDescent="0.3">
      <c r="A249" s="7"/>
      <c r="B249" s="8"/>
      <c r="C249" s="8"/>
      <c r="D249" s="9"/>
      <c r="E249" s="8"/>
      <c r="F249" s="9"/>
    </row>
    <row r="250" spans="1:6" ht="14.4" x14ac:dyDescent="0.3">
      <c r="A250" s="7"/>
      <c r="B250" s="8"/>
      <c r="C250" s="8"/>
      <c r="D250" s="9"/>
      <c r="E250" s="8"/>
      <c r="F250" s="9"/>
    </row>
    <row r="251" spans="1:6" ht="14.4" x14ac:dyDescent="0.3">
      <c r="A251" s="7"/>
      <c r="B251" s="8"/>
      <c r="C251" s="8"/>
      <c r="D251" s="9"/>
      <c r="E251" s="8"/>
      <c r="F251" s="9"/>
    </row>
    <row r="252" spans="1:6" ht="14.4" x14ac:dyDescent="0.3">
      <c r="A252" s="7"/>
      <c r="B252" s="8"/>
      <c r="C252" s="8"/>
      <c r="D252" s="9"/>
      <c r="E252" s="8"/>
      <c r="F252" s="9"/>
    </row>
    <row r="253" spans="1:6" ht="14.4" x14ac:dyDescent="0.3">
      <c r="A253" s="7"/>
      <c r="B253" s="8"/>
      <c r="C253" s="8"/>
      <c r="D253" s="9"/>
      <c r="E253" s="8"/>
      <c r="F253" s="9"/>
    </row>
    <row r="254" spans="1:6" ht="14.4" x14ac:dyDescent="0.3">
      <c r="A254" s="7"/>
      <c r="B254" s="8"/>
      <c r="C254" s="8"/>
      <c r="D254" s="9"/>
      <c r="E254" s="8"/>
      <c r="F254" s="9"/>
    </row>
    <row r="255" spans="1:6" ht="14.4" x14ac:dyDescent="0.3">
      <c r="A255" s="7"/>
      <c r="B255" s="8"/>
      <c r="C255" s="8"/>
      <c r="D255" s="9"/>
      <c r="E255" s="8"/>
      <c r="F255" s="9"/>
    </row>
    <row r="256" spans="1:6" ht="14.4" x14ac:dyDescent="0.3">
      <c r="A256" s="7"/>
      <c r="B256" s="8"/>
      <c r="C256" s="8"/>
      <c r="D256" s="9"/>
      <c r="E256" s="8"/>
      <c r="F256" s="9"/>
    </row>
    <row r="257" spans="1:6" ht="14.4" x14ac:dyDescent="0.3">
      <c r="A257" s="7"/>
      <c r="B257" s="8"/>
      <c r="C257" s="8"/>
      <c r="D257" s="9"/>
      <c r="E257" s="8"/>
      <c r="F257" s="9"/>
    </row>
    <row r="258" spans="1:6" ht="14.4" x14ac:dyDescent="0.3">
      <c r="A258" s="7"/>
      <c r="B258" s="8"/>
      <c r="C258" s="8"/>
      <c r="D258" s="9"/>
      <c r="E258" s="8"/>
      <c r="F258" s="9"/>
    </row>
    <row r="259" spans="1:6" ht="14.4" x14ac:dyDescent="0.3">
      <c r="A259" s="7"/>
      <c r="B259" s="8"/>
      <c r="C259" s="8"/>
      <c r="D259" s="9"/>
      <c r="E259" s="8"/>
      <c r="F259" s="9"/>
    </row>
    <row r="260" spans="1:6" ht="14.4" x14ac:dyDescent="0.3">
      <c r="A260" s="7"/>
      <c r="B260" s="8"/>
      <c r="C260" s="8"/>
      <c r="D260" s="9"/>
      <c r="E260" s="8"/>
      <c r="F260" s="9"/>
    </row>
    <row r="261" spans="1:6" ht="14.4" x14ac:dyDescent="0.3">
      <c r="A261" s="7"/>
      <c r="B261" s="8"/>
      <c r="C261" s="8"/>
      <c r="D261" s="9"/>
      <c r="E261" s="8"/>
      <c r="F261" s="9"/>
    </row>
    <row r="262" spans="1:6" ht="14.4" x14ac:dyDescent="0.3">
      <c r="A262" s="7"/>
      <c r="B262" s="8"/>
      <c r="C262" s="8"/>
      <c r="D262" s="9"/>
      <c r="E262" s="8"/>
      <c r="F262" s="9"/>
    </row>
    <row r="263" spans="1:6" ht="14.4" x14ac:dyDescent="0.3">
      <c r="A263" s="7"/>
      <c r="B263" s="8"/>
      <c r="C263" s="8"/>
      <c r="D263" s="9"/>
      <c r="E263" s="8"/>
      <c r="F263" s="9"/>
    </row>
    <row r="264" spans="1:6" ht="14.4" x14ac:dyDescent="0.3">
      <c r="A264" s="7"/>
      <c r="B264" s="8"/>
      <c r="C264" s="8"/>
      <c r="D264" s="9"/>
      <c r="E264" s="8"/>
      <c r="F264" s="9"/>
    </row>
    <row r="265" spans="1:6" ht="14.4" x14ac:dyDescent="0.3">
      <c r="A265" s="7"/>
      <c r="B265" s="8"/>
      <c r="C265" s="8"/>
      <c r="D265" s="9"/>
      <c r="E265" s="8"/>
      <c r="F265" s="9"/>
    </row>
    <row r="266" spans="1:6" ht="14.4" x14ac:dyDescent="0.3">
      <c r="A266" s="7"/>
      <c r="B266" s="8"/>
      <c r="C266" s="8"/>
      <c r="D266" s="9"/>
      <c r="E266" s="8"/>
      <c r="F266" s="9"/>
    </row>
    <row r="267" spans="1:6" ht="14.4" x14ac:dyDescent="0.3">
      <c r="A267" s="7"/>
      <c r="B267" s="8"/>
      <c r="C267" s="8"/>
      <c r="D267" s="9"/>
      <c r="E267" s="8"/>
      <c r="F267" s="9"/>
    </row>
    <row r="268" spans="1:6" ht="14.4" x14ac:dyDescent="0.3">
      <c r="A268" s="7"/>
      <c r="B268" s="8"/>
      <c r="C268" s="8"/>
      <c r="D268" s="9"/>
      <c r="E268" s="8"/>
      <c r="F268" s="9"/>
    </row>
    <row r="269" spans="1:6" ht="14.4" x14ac:dyDescent="0.3">
      <c r="A269" s="7"/>
      <c r="B269" s="8"/>
      <c r="C269" s="8"/>
      <c r="D269" s="9"/>
      <c r="E269" s="8"/>
      <c r="F269" s="9"/>
    </row>
    <row r="270" spans="1:6" ht="14.4" x14ac:dyDescent="0.3">
      <c r="A270" s="7"/>
      <c r="B270" s="8"/>
      <c r="C270" s="8"/>
      <c r="D270" s="9"/>
      <c r="E270" s="8"/>
      <c r="F270" s="9"/>
    </row>
    <row r="271" spans="1:6" ht="14.4" x14ac:dyDescent="0.3">
      <c r="A271" s="7"/>
      <c r="B271" s="8"/>
      <c r="C271" s="8"/>
      <c r="D271" s="9"/>
      <c r="E271" s="8"/>
      <c r="F271" s="9"/>
    </row>
    <row r="272" spans="1:6" ht="14.4" x14ac:dyDescent="0.3">
      <c r="A272" s="7"/>
      <c r="B272" s="8"/>
      <c r="C272" s="8"/>
      <c r="D272" s="9"/>
      <c r="E272" s="8"/>
      <c r="F272" s="9"/>
    </row>
    <row r="273" spans="1:6" ht="14.4" x14ac:dyDescent="0.3">
      <c r="A273" s="7"/>
      <c r="B273" s="8"/>
      <c r="C273" s="8"/>
      <c r="D273" s="9"/>
      <c r="E273" s="8"/>
      <c r="F273" s="9"/>
    </row>
    <row r="274" spans="1:6" ht="14.4" x14ac:dyDescent="0.3">
      <c r="A274" s="7"/>
      <c r="B274" s="8"/>
      <c r="C274" s="8"/>
      <c r="D274" s="9"/>
      <c r="E274" s="8"/>
      <c r="F274" s="9"/>
    </row>
    <row r="275" spans="1:6" ht="14.4" x14ac:dyDescent="0.3">
      <c r="A275" s="7"/>
      <c r="B275" s="8"/>
      <c r="C275" s="8"/>
      <c r="D275" s="9"/>
      <c r="E275" s="8"/>
      <c r="F275" s="9"/>
    </row>
    <row r="276" spans="1:6" ht="14.4" x14ac:dyDescent="0.3">
      <c r="A276" s="7"/>
      <c r="B276" s="8"/>
      <c r="C276" s="8"/>
      <c r="D276" s="9"/>
      <c r="E276" s="8"/>
      <c r="F276" s="9"/>
    </row>
    <row r="277" spans="1:6" ht="14.4" x14ac:dyDescent="0.3">
      <c r="A277" s="7"/>
      <c r="B277" s="8"/>
      <c r="C277" s="8"/>
      <c r="D277" s="9"/>
      <c r="E277" s="8"/>
      <c r="F277" s="9"/>
    </row>
    <row r="278" spans="1:6" ht="14.4" x14ac:dyDescent="0.3">
      <c r="A278" s="7"/>
      <c r="B278" s="8"/>
      <c r="C278" s="8"/>
      <c r="D278" s="9"/>
      <c r="E278" s="8"/>
      <c r="F278" s="9"/>
    </row>
    <row r="279" spans="1:6" ht="14.4" x14ac:dyDescent="0.3">
      <c r="A279" s="7"/>
      <c r="B279" s="8"/>
      <c r="C279" s="8"/>
      <c r="D279" s="9"/>
      <c r="E279" s="8"/>
      <c r="F279" s="9"/>
    </row>
    <row r="280" spans="1:6" ht="14.4" x14ac:dyDescent="0.3">
      <c r="A280" s="7"/>
      <c r="B280" s="8"/>
      <c r="C280" s="8"/>
      <c r="D280" s="9"/>
      <c r="E280" s="8"/>
      <c r="F280" s="9"/>
    </row>
    <row r="281" spans="1:6" ht="14.4" x14ac:dyDescent="0.3">
      <c r="A281" s="7"/>
      <c r="B281" s="8"/>
      <c r="C281" s="8"/>
      <c r="D281" s="9"/>
      <c r="E281" s="8"/>
      <c r="F281" s="9"/>
    </row>
    <row r="282" spans="1:6" ht="14.4" x14ac:dyDescent="0.3">
      <c r="A282" s="7"/>
      <c r="B282" s="8"/>
      <c r="C282" s="8"/>
      <c r="D282" s="9"/>
      <c r="E282" s="8"/>
      <c r="F282" s="9"/>
    </row>
    <row r="283" spans="1:6" ht="14.4" x14ac:dyDescent="0.3">
      <c r="A283" s="7"/>
      <c r="B283" s="8"/>
      <c r="C283" s="8"/>
      <c r="D283" s="9"/>
      <c r="E283" s="8"/>
      <c r="F283" s="9"/>
    </row>
    <row r="284" spans="1:6" ht="14.4" x14ac:dyDescent="0.3">
      <c r="A284" s="7"/>
      <c r="B284" s="8"/>
      <c r="C284" s="8"/>
      <c r="D284" s="9"/>
      <c r="E284" s="8"/>
      <c r="F284" s="9"/>
    </row>
    <row r="285" spans="1:6" ht="14.4" x14ac:dyDescent="0.3">
      <c r="A285" s="7"/>
      <c r="B285" s="8"/>
      <c r="C285" s="8"/>
      <c r="D285" s="9"/>
      <c r="E285" s="8"/>
      <c r="F285" s="9"/>
    </row>
    <row r="286" spans="1:6" ht="14.4" x14ac:dyDescent="0.3">
      <c r="A286" s="7"/>
      <c r="B286" s="8"/>
      <c r="C286" s="8"/>
      <c r="D286" s="9"/>
      <c r="E286" s="8"/>
      <c r="F286" s="9"/>
    </row>
    <row r="287" spans="1:6" ht="14.4" x14ac:dyDescent="0.3">
      <c r="A287" s="7"/>
      <c r="B287" s="8"/>
      <c r="C287" s="8"/>
      <c r="D287" s="9"/>
      <c r="E287" s="8"/>
      <c r="F287" s="9"/>
    </row>
    <row r="288" spans="1:6" ht="14.4" x14ac:dyDescent="0.3">
      <c r="A288" s="7"/>
      <c r="B288" s="8"/>
      <c r="C288" s="8"/>
      <c r="D288" s="9"/>
      <c r="E288" s="8"/>
      <c r="F288" s="9"/>
    </row>
    <row r="289" spans="1:6" ht="14.4" x14ac:dyDescent="0.3">
      <c r="A289" s="7"/>
      <c r="B289" s="8"/>
      <c r="C289" s="8"/>
      <c r="D289" s="9"/>
      <c r="E289" s="8"/>
      <c r="F289" s="9"/>
    </row>
    <row r="290" spans="1:6" ht="14.4" x14ac:dyDescent="0.3">
      <c r="A290" s="7"/>
      <c r="B290" s="8"/>
      <c r="C290" s="8"/>
      <c r="D290" s="9"/>
      <c r="E290" s="8"/>
      <c r="F290" s="9"/>
    </row>
    <row r="291" spans="1:6" ht="14.4" x14ac:dyDescent="0.3">
      <c r="A291" s="7"/>
      <c r="B291" s="8"/>
      <c r="C291" s="8"/>
      <c r="D291" s="9"/>
      <c r="E291" s="8"/>
      <c r="F291" s="9"/>
    </row>
    <row r="292" spans="1:6" ht="14.4" x14ac:dyDescent="0.3">
      <c r="A292" s="7"/>
      <c r="B292" s="8"/>
      <c r="C292" s="8"/>
      <c r="D292" s="9"/>
      <c r="E292" s="8"/>
      <c r="F292" s="9"/>
    </row>
    <row r="293" spans="1:6" ht="14.4" x14ac:dyDescent="0.3">
      <c r="A293" s="7"/>
      <c r="B293" s="8"/>
      <c r="C293" s="8"/>
      <c r="D293" s="9"/>
      <c r="E293" s="8"/>
      <c r="F293" s="9"/>
    </row>
    <row r="294" spans="1:6" ht="14.4" x14ac:dyDescent="0.3">
      <c r="A294" s="7"/>
      <c r="B294" s="8"/>
      <c r="C294" s="8"/>
      <c r="D294" s="9"/>
      <c r="E294" s="8"/>
      <c r="F294" s="9"/>
    </row>
    <row r="295" spans="1:6" ht="14.4" x14ac:dyDescent="0.3">
      <c r="A295" s="7"/>
      <c r="B295" s="8"/>
      <c r="C295" s="8"/>
      <c r="D295" s="9"/>
      <c r="E295" s="8"/>
      <c r="F295" s="9"/>
    </row>
    <row r="296" spans="1:6" ht="14.4" x14ac:dyDescent="0.3">
      <c r="A296" s="7"/>
      <c r="B296" s="8"/>
      <c r="C296" s="8"/>
      <c r="D296" s="9"/>
      <c r="E296" s="8"/>
      <c r="F296" s="9"/>
    </row>
    <row r="297" spans="1:6" ht="14.4" x14ac:dyDescent="0.3">
      <c r="A297" s="7"/>
      <c r="B297" s="8"/>
      <c r="C297" s="8"/>
      <c r="D297" s="9"/>
      <c r="E297" s="8"/>
      <c r="F297" s="9"/>
    </row>
    <row r="298" spans="1:6" ht="14.4" x14ac:dyDescent="0.3">
      <c r="A298" s="7"/>
      <c r="B298" s="8"/>
      <c r="C298" s="8"/>
      <c r="D298" s="9"/>
      <c r="E298" s="8"/>
      <c r="F298" s="9"/>
    </row>
    <row r="299" spans="1:6" ht="14.4" x14ac:dyDescent="0.3">
      <c r="A299" s="7"/>
      <c r="B299" s="8"/>
      <c r="C299" s="8"/>
      <c r="D299" s="9"/>
      <c r="E299" s="8"/>
      <c r="F299" s="9"/>
    </row>
    <row r="300" spans="1:6" ht="14.4" x14ac:dyDescent="0.3">
      <c r="A300" s="7"/>
      <c r="B300" s="8"/>
      <c r="C300" s="8"/>
      <c r="D300" s="9"/>
      <c r="E300" s="8"/>
      <c r="F300" s="9"/>
    </row>
    <row r="301" spans="1:6" ht="14.4" x14ac:dyDescent="0.3">
      <c r="A301" s="7"/>
      <c r="B301" s="8"/>
      <c r="C301" s="8"/>
      <c r="D301" s="9"/>
      <c r="E301" s="8"/>
      <c r="F301" s="9"/>
    </row>
    <row r="302" spans="1:6" ht="14.4" x14ac:dyDescent="0.3">
      <c r="A302" s="7"/>
      <c r="B302" s="8"/>
      <c r="C302" s="8"/>
      <c r="D302" s="9"/>
      <c r="E302" s="8"/>
      <c r="F302" s="9"/>
    </row>
    <row r="303" spans="1:6" ht="14.4" x14ac:dyDescent="0.3">
      <c r="A303" s="7"/>
      <c r="B303" s="8"/>
      <c r="C303" s="8"/>
      <c r="D303" s="9"/>
      <c r="E303" s="8"/>
      <c r="F303" s="9"/>
    </row>
    <row r="304" spans="1:6" ht="14.4" x14ac:dyDescent="0.3">
      <c r="A304" s="7"/>
      <c r="B304" s="8"/>
      <c r="C304" s="8"/>
      <c r="D304" s="9"/>
      <c r="E304" s="8"/>
      <c r="F304" s="9"/>
    </row>
    <row r="305" spans="1:6" ht="14.4" x14ac:dyDescent="0.3">
      <c r="A305" s="7"/>
      <c r="B305" s="8"/>
      <c r="C305" s="8"/>
      <c r="D305" s="9"/>
      <c r="E305" s="8"/>
      <c r="F305" s="9"/>
    </row>
    <row r="306" spans="1:6" ht="14.4" x14ac:dyDescent="0.3">
      <c r="A306" s="7"/>
      <c r="B306" s="8"/>
      <c r="C306" s="8"/>
      <c r="D306" s="9"/>
      <c r="E306" s="8"/>
      <c r="F306" s="9"/>
    </row>
    <row r="307" spans="1:6" ht="14.4" x14ac:dyDescent="0.3">
      <c r="A307" s="7"/>
      <c r="B307" s="8"/>
      <c r="C307" s="8"/>
      <c r="D307" s="9"/>
      <c r="E307" s="8"/>
      <c r="F307" s="9"/>
    </row>
    <row r="308" spans="1:6" ht="14.4" x14ac:dyDescent="0.3">
      <c r="A308" s="7"/>
      <c r="B308" s="8"/>
      <c r="C308" s="8"/>
      <c r="D308" s="9"/>
      <c r="E308" s="8"/>
      <c r="F308" s="9"/>
    </row>
    <row r="309" spans="1:6" ht="14.4" x14ac:dyDescent="0.3">
      <c r="A309" s="7"/>
      <c r="B309" s="8"/>
      <c r="C309" s="8"/>
      <c r="D309" s="9"/>
      <c r="E309" s="8"/>
      <c r="F309" s="9"/>
    </row>
    <row r="310" spans="1:6" ht="14.4" x14ac:dyDescent="0.3">
      <c r="A310" s="7"/>
      <c r="B310" s="8"/>
      <c r="C310" s="8"/>
      <c r="D310" s="9"/>
      <c r="E310" s="8"/>
      <c r="F310" s="9"/>
    </row>
    <row r="311" spans="1:6" ht="14.4" x14ac:dyDescent="0.3">
      <c r="A311" s="7"/>
      <c r="B311" s="8"/>
      <c r="C311" s="8"/>
      <c r="D311" s="9"/>
      <c r="E311" s="8"/>
      <c r="F311" s="9"/>
    </row>
    <row r="312" spans="1:6" ht="14.4" x14ac:dyDescent="0.3">
      <c r="A312" s="7"/>
      <c r="B312" s="8"/>
      <c r="C312" s="8"/>
      <c r="D312" s="9"/>
      <c r="E312" s="8"/>
      <c r="F312" s="9"/>
    </row>
    <row r="313" spans="1:6" ht="14.4" x14ac:dyDescent="0.3">
      <c r="A313" s="7"/>
      <c r="B313" s="8"/>
      <c r="C313" s="8"/>
      <c r="D313" s="9"/>
      <c r="E313" s="8"/>
      <c r="F313" s="9"/>
    </row>
    <row r="314" spans="1:6" ht="14.4" x14ac:dyDescent="0.3">
      <c r="A314" s="7"/>
      <c r="B314" s="8"/>
      <c r="C314" s="8"/>
      <c r="D314" s="9"/>
      <c r="E314" s="8"/>
      <c r="F314" s="9"/>
    </row>
    <row r="315" spans="1:6" ht="14.4" x14ac:dyDescent="0.3">
      <c r="A315" s="7"/>
      <c r="B315" s="8"/>
      <c r="C315" s="8"/>
      <c r="D315" s="9"/>
      <c r="E315" s="8"/>
      <c r="F315" s="9"/>
    </row>
    <row r="316" spans="1:6" ht="14.4" x14ac:dyDescent="0.3">
      <c r="A316" s="7"/>
      <c r="B316" s="8"/>
      <c r="C316" s="8"/>
      <c r="D316" s="9"/>
      <c r="E316" s="8"/>
      <c r="F316" s="9"/>
    </row>
    <row r="317" spans="1:6" ht="14.4" x14ac:dyDescent="0.3">
      <c r="A317" s="7"/>
      <c r="B317" s="8"/>
      <c r="C317" s="8"/>
      <c r="D317" s="9"/>
      <c r="E317" s="8"/>
      <c r="F317" s="9"/>
    </row>
    <row r="318" spans="1:6" ht="14.4" x14ac:dyDescent="0.3">
      <c r="A318" s="7"/>
      <c r="B318" s="8"/>
      <c r="C318" s="8"/>
      <c r="D318" s="9"/>
      <c r="E318" s="8"/>
      <c r="F318" s="9"/>
    </row>
    <row r="319" spans="1:6" ht="14.4" x14ac:dyDescent="0.3">
      <c r="A319" s="7"/>
      <c r="B319" s="8"/>
      <c r="C319" s="8"/>
      <c r="D319" s="9"/>
      <c r="E319" s="8"/>
      <c r="F319" s="9"/>
    </row>
    <row r="320" spans="1:6" ht="14.4" x14ac:dyDescent="0.3">
      <c r="A320" s="7"/>
      <c r="B320" s="8"/>
      <c r="C320" s="8"/>
      <c r="D320" s="9"/>
      <c r="E320" s="8"/>
      <c r="F320" s="9"/>
    </row>
    <row r="321" spans="1:6" ht="14.4" x14ac:dyDescent="0.3">
      <c r="A321" s="7"/>
      <c r="B321" s="8"/>
      <c r="C321" s="8"/>
      <c r="D321" s="9"/>
      <c r="E321" s="8"/>
      <c r="F321" s="9"/>
    </row>
    <row r="322" spans="1:6" ht="14.4" x14ac:dyDescent="0.3">
      <c r="A322" s="7"/>
      <c r="B322" s="8"/>
      <c r="C322" s="8"/>
      <c r="D322" s="9"/>
      <c r="E322" s="8"/>
      <c r="F322" s="9"/>
    </row>
    <row r="323" spans="1:6" ht="14.4" x14ac:dyDescent="0.3">
      <c r="A323" s="7"/>
      <c r="B323" s="8"/>
      <c r="C323" s="8"/>
      <c r="D323" s="9"/>
      <c r="E323" s="8"/>
      <c r="F323" s="9"/>
    </row>
    <row r="324" spans="1:6" ht="14.4" x14ac:dyDescent="0.3">
      <c r="A324" s="7"/>
      <c r="B324" s="8"/>
      <c r="C324" s="8"/>
      <c r="D324" s="9"/>
      <c r="E324" s="8"/>
      <c r="F324" s="9"/>
    </row>
    <row r="325" spans="1:6" ht="14.4" x14ac:dyDescent="0.3">
      <c r="A325" s="7"/>
      <c r="B325" s="8"/>
      <c r="C325" s="8"/>
      <c r="D325" s="9"/>
      <c r="E325" s="8"/>
      <c r="F325" s="9"/>
    </row>
    <row r="326" spans="1:6" ht="14.4" x14ac:dyDescent="0.3">
      <c r="A326" s="7"/>
      <c r="B326" s="8"/>
      <c r="C326" s="8"/>
      <c r="D326" s="9"/>
      <c r="E326" s="8"/>
      <c r="F326" s="9"/>
    </row>
    <row r="327" spans="1:6" ht="14.4" x14ac:dyDescent="0.3">
      <c r="A327" s="7"/>
      <c r="B327" s="8"/>
      <c r="C327" s="8"/>
      <c r="D327" s="9"/>
      <c r="E327" s="8"/>
      <c r="F327" s="9"/>
    </row>
    <row r="328" spans="1:6" ht="14.4" x14ac:dyDescent="0.3">
      <c r="A328" s="7"/>
      <c r="B328" s="8"/>
      <c r="C328" s="8"/>
      <c r="D328" s="9"/>
      <c r="E328" s="8"/>
      <c r="F328" s="9"/>
    </row>
    <row r="329" spans="1:6" ht="14.4" x14ac:dyDescent="0.3">
      <c r="A329" s="7"/>
      <c r="B329" s="8"/>
      <c r="C329" s="8"/>
      <c r="D329" s="9"/>
      <c r="E329" s="8"/>
      <c r="F329" s="9"/>
    </row>
    <row r="330" spans="1:6" ht="14.4" x14ac:dyDescent="0.3">
      <c r="A330" s="7"/>
      <c r="B330" s="8"/>
      <c r="C330" s="8"/>
      <c r="D330" s="9"/>
      <c r="E330" s="8"/>
      <c r="F330" s="9"/>
    </row>
    <row r="331" spans="1:6" ht="14.4" x14ac:dyDescent="0.3">
      <c r="A331" s="7"/>
      <c r="B331" s="8"/>
      <c r="C331" s="8"/>
      <c r="D331" s="9"/>
      <c r="E331" s="8"/>
      <c r="F331" s="9"/>
    </row>
    <row r="332" spans="1:6" ht="14.4" x14ac:dyDescent="0.3">
      <c r="A332" s="7"/>
      <c r="B332" s="8"/>
      <c r="C332" s="8"/>
      <c r="D332" s="9"/>
      <c r="E332" s="8"/>
      <c r="F332" s="9"/>
    </row>
    <row r="333" spans="1:6" ht="14.4" x14ac:dyDescent="0.3">
      <c r="A333" s="7"/>
      <c r="B333" s="8"/>
      <c r="C333" s="8"/>
      <c r="D333" s="9"/>
      <c r="E333" s="8"/>
      <c r="F333" s="9"/>
    </row>
    <row r="334" spans="1:6" ht="14.4" x14ac:dyDescent="0.3">
      <c r="A334" s="7"/>
      <c r="B334" s="8"/>
      <c r="C334" s="8"/>
      <c r="D334" s="9"/>
      <c r="E334" s="8"/>
      <c r="F334" s="9"/>
    </row>
    <row r="335" spans="1:6" ht="14.4" x14ac:dyDescent="0.3">
      <c r="A335" s="7"/>
      <c r="B335" s="8"/>
      <c r="C335" s="8"/>
      <c r="D335" s="9"/>
      <c r="E335" s="8"/>
      <c r="F335" s="9"/>
    </row>
    <row r="336" spans="1:6" ht="14.4" x14ac:dyDescent="0.3">
      <c r="A336" s="7"/>
      <c r="B336" s="8"/>
      <c r="C336" s="8"/>
      <c r="D336" s="9"/>
      <c r="E336" s="8"/>
      <c r="F336" s="9"/>
    </row>
    <row r="337" spans="1:6" ht="14.4" x14ac:dyDescent="0.3">
      <c r="A337" s="7"/>
      <c r="B337" s="8"/>
      <c r="C337" s="8"/>
      <c r="D337" s="9"/>
      <c r="E337" s="8"/>
      <c r="F337" s="9"/>
    </row>
    <row r="338" spans="1:6" ht="14.4" x14ac:dyDescent="0.3">
      <c r="A338" s="7"/>
      <c r="B338" s="8"/>
      <c r="C338" s="8"/>
      <c r="D338" s="9"/>
      <c r="E338" s="8"/>
      <c r="F338" s="9"/>
    </row>
    <row r="339" spans="1:6" ht="14.4" x14ac:dyDescent="0.3">
      <c r="A339" s="7"/>
      <c r="B339" s="8"/>
      <c r="C339" s="8"/>
      <c r="D339" s="9"/>
      <c r="E339" s="8"/>
      <c r="F339" s="9"/>
    </row>
    <row r="340" spans="1:6" ht="14.4" x14ac:dyDescent="0.3">
      <c r="A340" s="7"/>
      <c r="B340" s="8"/>
      <c r="C340" s="8"/>
      <c r="D340" s="9"/>
      <c r="E340" s="8"/>
      <c r="F340" s="9"/>
    </row>
    <row r="341" spans="1:6" ht="14.4" x14ac:dyDescent="0.3">
      <c r="A341" s="7"/>
      <c r="B341" s="8"/>
      <c r="C341" s="8"/>
      <c r="D341" s="9"/>
      <c r="E341" s="8"/>
      <c r="F341" s="9"/>
    </row>
    <row r="342" spans="1:6" ht="14.4" x14ac:dyDescent="0.3">
      <c r="A342" s="7"/>
      <c r="B342" s="8"/>
      <c r="C342" s="8"/>
      <c r="D342" s="9"/>
      <c r="E342" s="8"/>
      <c r="F342" s="9"/>
    </row>
    <row r="343" spans="1:6" ht="14.4" x14ac:dyDescent="0.3">
      <c r="A343" s="7"/>
      <c r="B343" s="8"/>
      <c r="C343" s="8"/>
      <c r="D343" s="9"/>
      <c r="E343" s="8"/>
      <c r="F343" s="9"/>
    </row>
    <row r="344" spans="1:6" ht="14.4" x14ac:dyDescent="0.3">
      <c r="A344" s="7"/>
      <c r="B344" s="8"/>
      <c r="C344" s="8"/>
      <c r="D344" s="9"/>
      <c r="E344" s="8"/>
      <c r="F344" s="9"/>
    </row>
    <row r="345" spans="1:6" ht="14.4" x14ac:dyDescent="0.3">
      <c r="A345" s="7"/>
      <c r="B345" s="8"/>
      <c r="C345" s="8"/>
      <c r="D345" s="9"/>
      <c r="E345" s="8"/>
      <c r="F345" s="9"/>
    </row>
    <row r="346" spans="1:6" ht="14.4" x14ac:dyDescent="0.3">
      <c r="A346" s="7"/>
      <c r="B346" s="8"/>
      <c r="C346" s="8"/>
      <c r="D346" s="9"/>
      <c r="E346" s="8"/>
      <c r="F346" s="9"/>
    </row>
    <row r="347" spans="1:6" ht="14.4" x14ac:dyDescent="0.3">
      <c r="A347" s="7"/>
      <c r="B347" s="8"/>
      <c r="C347" s="8"/>
      <c r="D347" s="9"/>
      <c r="E347" s="8"/>
      <c r="F347" s="9"/>
    </row>
    <row r="348" spans="1:6" ht="14.4" x14ac:dyDescent="0.3">
      <c r="A348" s="7"/>
      <c r="B348" s="8"/>
      <c r="C348" s="8"/>
      <c r="D348" s="9"/>
      <c r="E348" s="8"/>
      <c r="F348" s="9"/>
    </row>
    <row r="349" spans="1:6" ht="14.4" x14ac:dyDescent="0.3">
      <c r="A349" s="7"/>
      <c r="B349" s="8"/>
      <c r="C349" s="8"/>
      <c r="D349" s="9"/>
      <c r="E349" s="8"/>
      <c r="F349" s="9"/>
    </row>
    <row r="350" spans="1:6" ht="14.4" x14ac:dyDescent="0.3">
      <c r="A350" s="7"/>
      <c r="B350" s="8"/>
      <c r="C350" s="8"/>
      <c r="D350" s="9"/>
      <c r="E350" s="8"/>
      <c r="F350" s="9"/>
    </row>
    <row r="351" spans="1:6" ht="14.4" x14ac:dyDescent="0.3">
      <c r="A351" s="7"/>
      <c r="B351" s="8"/>
      <c r="C351" s="8"/>
      <c r="D351" s="9"/>
      <c r="E351" s="8"/>
      <c r="F351" s="9"/>
    </row>
    <row r="352" spans="1:6" ht="14.4" x14ac:dyDescent="0.3">
      <c r="A352" s="7"/>
      <c r="B352" s="8"/>
      <c r="C352" s="8"/>
      <c r="D352" s="9"/>
      <c r="E352" s="8"/>
      <c r="F352" s="9"/>
    </row>
    <row r="353" spans="1:6" ht="14.4" x14ac:dyDescent="0.3">
      <c r="A353" s="7"/>
      <c r="B353" s="8"/>
      <c r="C353" s="8"/>
      <c r="D353" s="9"/>
      <c r="E353" s="8"/>
      <c r="F353" s="9"/>
    </row>
    <row r="354" spans="1:6" ht="14.4" x14ac:dyDescent="0.3">
      <c r="A354" s="7"/>
      <c r="B354" s="8"/>
      <c r="C354" s="8"/>
      <c r="D354" s="9"/>
      <c r="E354" s="8"/>
      <c r="F354" s="9"/>
    </row>
    <row r="355" spans="1:6" ht="14.4" x14ac:dyDescent="0.3">
      <c r="A355" s="7"/>
      <c r="B355" s="8"/>
      <c r="C355" s="8"/>
      <c r="D355" s="9"/>
      <c r="E355" s="8"/>
      <c r="F355" s="9"/>
    </row>
    <row r="356" spans="1:6" ht="14.4" x14ac:dyDescent="0.3">
      <c r="A356" s="7"/>
      <c r="B356" s="8"/>
      <c r="C356" s="8"/>
      <c r="D356" s="9"/>
      <c r="E356" s="8"/>
      <c r="F356" s="9"/>
    </row>
    <row r="357" spans="1:6" ht="14.4" x14ac:dyDescent="0.3">
      <c r="A357" s="7"/>
      <c r="B357" s="8"/>
      <c r="C357" s="8"/>
      <c r="D357" s="9"/>
      <c r="E357" s="8"/>
      <c r="F357" s="9"/>
    </row>
    <row r="358" spans="1:6" ht="14.4" x14ac:dyDescent="0.3">
      <c r="A358" s="7"/>
      <c r="B358" s="8"/>
      <c r="C358" s="8"/>
      <c r="D358" s="9"/>
      <c r="E358" s="8"/>
      <c r="F358" s="9"/>
    </row>
    <row r="359" spans="1:6" ht="14.4" x14ac:dyDescent="0.3">
      <c r="A359" s="7"/>
      <c r="B359" s="8"/>
      <c r="C359" s="8"/>
      <c r="D359" s="9"/>
      <c r="E359" s="8"/>
      <c r="F359" s="9"/>
    </row>
    <row r="360" spans="1:6" ht="14.4" x14ac:dyDescent="0.3">
      <c r="A360" s="7"/>
      <c r="B360" s="8"/>
      <c r="C360" s="8"/>
      <c r="D360" s="9"/>
      <c r="E360" s="8"/>
      <c r="F360" s="9"/>
    </row>
    <row r="361" spans="1:6" ht="14.4" x14ac:dyDescent="0.3">
      <c r="A361" s="7"/>
      <c r="B361" s="8"/>
      <c r="C361" s="8"/>
      <c r="D361" s="9"/>
      <c r="E361" s="8"/>
      <c r="F361" s="9"/>
    </row>
    <row r="362" spans="1:6" ht="14.4" x14ac:dyDescent="0.3">
      <c r="A362" s="7"/>
      <c r="B362" s="8"/>
      <c r="C362" s="8"/>
      <c r="D362" s="9"/>
      <c r="E362" s="8"/>
      <c r="F362" s="9"/>
    </row>
    <row r="363" spans="1:6" ht="14.4" x14ac:dyDescent="0.3">
      <c r="A363" s="7"/>
      <c r="B363" s="8"/>
      <c r="C363" s="8"/>
      <c r="D363" s="9"/>
      <c r="E363" s="8"/>
      <c r="F363" s="9"/>
    </row>
    <row r="364" spans="1:6" ht="14.4" x14ac:dyDescent="0.3">
      <c r="A364" s="7"/>
      <c r="B364" s="8"/>
      <c r="C364" s="8"/>
      <c r="D364" s="9"/>
      <c r="E364" s="8"/>
      <c r="F364" s="9"/>
    </row>
    <row r="365" spans="1:6" ht="14.4" x14ac:dyDescent="0.3">
      <c r="A365" s="7"/>
      <c r="B365" s="8"/>
      <c r="C365" s="8"/>
      <c r="D365" s="9"/>
      <c r="E365" s="8"/>
      <c r="F365" s="9"/>
    </row>
    <row r="366" spans="1:6" ht="14.4" x14ac:dyDescent="0.3">
      <c r="A366" s="7"/>
      <c r="B366" s="8"/>
      <c r="C366" s="8"/>
      <c r="D366" s="9"/>
      <c r="E366" s="8"/>
      <c r="F366" s="9"/>
    </row>
    <row r="367" spans="1:6" ht="14.4" x14ac:dyDescent="0.3">
      <c r="A367" s="7"/>
      <c r="B367" s="8"/>
      <c r="C367" s="8"/>
      <c r="D367" s="9"/>
      <c r="E367" s="8"/>
      <c r="F367" s="9"/>
    </row>
    <row r="368" spans="1:6" ht="14.4" x14ac:dyDescent="0.3">
      <c r="A368" s="7"/>
      <c r="B368" s="8"/>
      <c r="C368" s="8"/>
      <c r="D368" s="9"/>
      <c r="E368" s="8"/>
      <c r="F368" s="9"/>
    </row>
    <row r="369" spans="1:6" ht="14.4" x14ac:dyDescent="0.3">
      <c r="A369" s="7"/>
      <c r="B369" s="8"/>
      <c r="C369" s="8"/>
      <c r="D369" s="9"/>
      <c r="E369" s="8"/>
      <c r="F369" s="9"/>
    </row>
    <row r="370" spans="1:6" ht="14.4" x14ac:dyDescent="0.3">
      <c r="A370" s="7"/>
      <c r="B370" s="8"/>
      <c r="C370" s="8"/>
      <c r="D370" s="9"/>
      <c r="E370" s="8"/>
      <c r="F370" s="9"/>
    </row>
    <row r="371" spans="1:6" ht="14.4" x14ac:dyDescent="0.3">
      <c r="A371" s="7"/>
      <c r="B371" s="8"/>
      <c r="C371" s="8"/>
      <c r="D371" s="9"/>
      <c r="E371" s="8"/>
      <c r="F371" s="9"/>
    </row>
    <row r="372" spans="1:6" ht="14.4" x14ac:dyDescent="0.3">
      <c r="A372" s="7"/>
      <c r="B372" s="8"/>
      <c r="C372" s="8"/>
      <c r="D372" s="9"/>
      <c r="E372" s="8"/>
      <c r="F372" s="9"/>
    </row>
    <row r="373" spans="1:6" ht="14.4" x14ac:dyDescent="0.3">
      <c r="A373" s="7"/>
      <c r="B373" s="8"/>
      <c r="C373" s="8"/>
      <c r="D373" s="9"/>
      <c r="E373" s="8"/>
      <c r="F373" s="9"/>
    </row>
    <row r="374" spans="1:6" ht="14.4" x14ac:dyDescent="0.3">
      <c r="A374" s="7"/>
      <c r="B374" s="8"/>
      <c r="C374" s="8"/>
      <c r="D374" s="9"/>
      <c r="E374" s="8"/>
      <c r="F374" s="9"/>
    </row>
    <row r="375" spans="1:6" ht="14.4" x14ac:dyDescent="0.3">
      <c r="A375" s="7"/>
      <c r="B375" s="8"/>
      <c r="C375" s="8"/>
      <c r="D375" s="9"/>
      <c r="E375" s="8"/>
      <c r="F375" s="9"/>
    </row>
    <row r="376" spans="1:6" ht="14.4" x14ac:dyDescent="0.3">
      <c r="A376" s="7"/>
      <c r="B376" s="8"/>
      <c r="C376" s="8"/>
      <c r="D376" s="9"/>
      <c r="E376" s="8"/>
      <c r="F376" s="9"/>
    </row>
    <row r="377" spans="1:6" ht="14.4" x14ac:dyDescent="0.3">
      <c r="A377" s="7"/>
      <c r="B377" s="8"/>
      <c r="C377" s="8"/>
      <c r="D377" s="9"/>
      <c r="E377" s="8"/>
      <c r="F377" s="9"/>
    </row>
    <row r="378" spans="1:6" ht="14.4" x14ac:dyDescent="0.3">
      <c r="A378" s="7"/>
      <c r="B378" s="8"/>
      <c r="C378" s="8"/>
      <c r="D378" s="9"/>
      <c r="E378" s="8"/>
      <c r="F378" s="9"/>
    </row>
    <row r="379" spans="1:6" ht="14.4" x14ac:dyDescent="0.3">
      <c r="A379" s="7"/>
      <c r="B379" s="8"/>
      <c r="C379" s="8"/>
      <c r="D379" s="9"/>
      <c r="E379" s="8"/>
      <c r="F379" s="9"/>
    </row>
    <row r="380" spans="1:6" ht="14.4" x14ac:dyDescent="0.3">
      <c r="A380" s="7"/>
      <c r="B380" s="8"/>
      <c r="C380" s="8"/>
      <c r="D380" s="9"/>
      <c r="E380" s="8"/>
      <c r="F380" s="9"/>
    </row>
    <row r="381" spans="1:6" ht="14.4" x14ac:dyDescent="0.3">
      <c r="A381" s="7"/>
      <c r="B381" s="8"/>
      <c r="C381" s="8"/>
      <c r="D381" s="9"/>
      <c r="E381" s="8"/>
      <c r="F381" s="9"/>
    </row>
    <row r="382" spans="1:6" ht="14.4" x14ac:dyDescent="0.3">
      <c r="A382" s="7"/>
      <c r="B382" s="8"/>
      <c r="C382" s="8"/>
      <c r="D382" s="9"/>
      <c r="E382" s="8"/>
      <c r="F382" s="9"/>
    </row>
    <row r="383" spans="1:6" ht="14.4" x14ac:dyDescent="0.3">
      <c r="A383" s="7"/>
      <c r="B383" s="8"/>
      <c r="C383" s="8"/>
      <c r="D383" s="9"/>
      <c r="E383" s="8"/>
      <c r="F383" s="9"/>
    </row>
    <row r="384" spans="1:6" ht="14.4" x14ac:dyDescent="0.3">
      <c r="A384" s="7"/>
      <c r="B384" s="8"/>
      <c r="C384" s="8"/>
      <c r="D384" s="9"/>
      <c r="E384" s="8"/>
      <c r="F384" s="9"/>
    </row>
    <row r="385" spans="1:6" ht="14.4" x14ac:dyDescent="0.3">
      <c r="A385" s="7"/>
      <c r="B385" s="8"/>
      <c r="C385" s="8"/>
      <c r="D385" s="9"/>
      <c r="E385" s="8"/>
      <c r="F385" s="9"/>
    </row>
    <row r="386" spans="1:6" ht="14.4" x14ac:dyDescent="0.3">
      <c r="A386" s="7"/>
      <c r="B386" s="8"/>
      <c r="C386" s="8"/>
      <c r="D386" s="9"/>
      <c r="E386" s="8"/>
      <c r="F386" s="9"/>
    </row>
    <row r="387" spans="1:6" ht="14.4" x14ac:dyDescent="0.3">
      <c r="A387" s="7"/>
      <c r="B387" s="8"/>
      <c r="C387" s="8"/>
      <c r="D387" s="9"/>
      <c r="E387" s="8"/>
      <c r="F387" s="9"/>
    </row>
    <row r="388" spans="1:6" ht="14.4" x14ac:dyDescent="0.3">
      <c r="A388" s="7"/>
      <c r="B388" s="8"/>
      <c r="C388" s="8"/>
      <c r="D388" s="9"/>
      <c r="E388" s="8"/>
      <c r="F388" s="9"/>
    </row>
    <row r="389" spans="1:6" ht="14.4" x14ac:dyDescent="0.3">
      <c r="A389" s="7"/>
      <c r="B389" s="8"/>
      <c r="C389" s="8"/>
      <c r="D389" s="9"/>
      <c r="E389" s="8"/>
      <c r="F389" s="9"/>
    </row>
    <row r="390" spans="1:6" ht="14.4" x14ac:dyDescent="0.3">
      <c r="A390" s="7"/>
      <c r="B390" s="8"/>
      <c r="C390" s="8"/>
      <c r="D390" s="9"/>
      <c r="E390" s="8"/>
      <c r="F390" s="9"/>
    </row>
    <row r="391" spans="1:6" ht="14.4" x14ac:dyDescent="0.3">
      <c r="A391" s="7"/>
      <c r="B391" s="8"/>
      <c r="C391" s="8"/>
      <c r="D391" s="9"/>
      <c r="E391" s="8"/>
      <c r="F391" s="9"/>
    </row>
    <row r="392" spans="1:6" ht="14.4" x14ac:dyDescent="0.3">
      <c r="A392" s="7"/>
      <c r="B392" s="8"/>
      <c r="C392" s="8"/>
      <c r="D392" s="9"/>
      <c r="E392" s="8"/>
      <c r="F392" s="9"/>
    </row>
    <row r="393" spans="1:6" ht="14.4" x14ac:dyDescent="0.3">
      <c r="A393" s="7"/>
      <c r="B393" s="8"/>
      <c r="C393" s="8"/>
      <c r="D393" s="9"/>
      <c r="E393" s="8"/>
      <c r="F393" s="9"/>
    </row>
    <row r="394" spans="1:6" ht="14.4" x14ac:dyDescent="0.3">
      <c r="A394" s="7"/>
      <c r="B394" s="8"/>
      <c r="C394" s="8"/>
      <c r="D394" s="9"/>
      <c r="E394" s="8"/>
      <c r="F394" s="9"/>
    </row>
    <row r="395" spans="1:6" ht="14.4" x14ac:dyDescent="0.3">
      <c r="A395" s="7"/>
      <c r="B395" s="8"/>
      <c r="C395" s="8"/>
      <c r="D395" s="9"/>
      <c r="E395" s="8"/>
      <c r="F395" s="9"/>
    </row>
    <row r="396" spans="1:6" ht="14.4" x14ac:dyDescent="0.3">
      <c r="A396" s="7"/>
      <c r="B396" s="8"/>
      <c r="C396" s="8"/>
      <c r="D396" s="9"/>
      <c r="E396" s="8"/>
      <c r="F396" s="9"/>
    </row>
    <row r="397" spans="1:6" ht="14.4" x14ac:dyDescent="0.3">
      <c r="A397" s="7"/>
      <c r="B397" s="8"/>
      <c r="C397" s="8"/>
      <c r="D397" s="9"/>
      <c r="E397" s="8"/>
      <c r="F397" s="9"/>
    </row>
    <row r="398" spans="1:6" ht="14.4" x14ac:dyDescent="0.3">
      <c r="A398" s="7"/>
      <c r="B398" s="8"/>
      <c r="C398" s="8"/>
      <c r="D398" s="9"/>
      <c r="E398" s="8"/>
      <c r="F398" s="9"/>
    </row>
    <row r="399" spans="1:6" ht="14.4" x14ac:dyDescent="0.3">
      <c r="A399" s="7"/>
      <c r="B399" s="8"/>
      <c r="C399" s="8"/>
      <c r="D399" s="9"/>
      <c r="E399" s="8"/>
      <c r="F399" s="9"/>
    </row>
    <row r="400" spans="1:6" ht="14.4" x14ac:dyDescent="0.3">
      <c r="A400" s="7"/>
      <c r="B400" s="8"/>
      <c r="C400" s="8"/>
      <c r="D400" s="9"/>
      <c r="E400" s="8"/>
      <c r="F400" s="9"/>
    </row>
    <row r="401" spans="1:6" ht="14.4" x14ac:dyDescent="0.3">
      <c r="A401" s="7"/>
      <c r="B401" s="8"/>
      <c r="C401" s="8"/>
      <c r="D401" s="9"/>
      <c r="E401" s="8"/>
      <c r="F401" s="9"/>
    </row>
    <row r="402" spans="1:6" ht="14.4" x14ac:dyDescent="0.3">
      <c r="A402" s="7"/>
      <c r="B402" s="8"/>
      <c r="C402" s="8"/>
      <c r="D402" s="9"/>
      <c r="E402" s="8"/>
      <c r="F402" s="9"/>
    </row>
    <row r="403" spans="1:6" ht="14.4" x14ac:dyDescent="0.3">
      <c r="A403" s="7"/>
      <c r="B403" s="8"/>
      <c r="C403" s="8"/>
      <c r="D403" s="9"/>
      <c r="E403" s="8"/>
      <c r="F403" s="9"/>
    </row>
    <row r="404" spans="1:6" ht="14.4" x14ac:dyDescent="0.3">
      <c r="A404" s="7"/>
      <c r="B404" s="8"/>
      <c r="C404" s="8"/>
      <c r="D404" s="9"/>
      <c r="E404" s="8"/>
      <c r="F404" s="9"/>
    </row>
    <row r="405" spans="1:6" ht="14.4" x14ac:dyDescent="0.3">
      <c r="A405" s="7"/>
      <c r="B405" s="8"/>
      <c r="C405" s="8"/>
      <c r="D405" s="9"/>
      <c r="E405" s="8"/>
      <c r="F405" s="9"/>
    </row>
    <row r="406" spans="1:6" ht="14.4" x14ac:dyDescent="0.3">
      <c r="A406" s="7"/>
      <c r="B406" s="8"/>
      <c r="C406" s="8"/>
      <c r="D406" s="9"/>
      <c r="E406" s="8"/>
      <c r="F406" s="9"/>
    </row>
    <row r="407" spans="1:6" ht="14.4" x14ac:dyDescent="0.3">
      <c r="A407" s="7"/>
      <c r="B407" s="8"/>
      <c r="C407" s="8"/>
      <c r="D407" s="9"/>
      <c r="E407" s="8"/>
      <c r="F407" s="9"/>
    </row>
    <row r="408" spans="1:6" ht="14.4" x14ac:dyDescent="0.3">
      <c r="A408" s="7"/>
      <c r="B408" s="8"/>
      <c r="C408" s="8"/>
      <c r="D408" s="9"/>
      <c r="E408" s="8"/>
      <c r="F408" s="9"/>
    </row>
    <row r="409" spans="1:6" ht="14.4" x14ac:dyDescent="0.3">
      <c r="A409" s="7"/>
      <c r="B409" s="8"/>
      <c r="C409" s="8"/>
      <c r="D409" s="9"/>
      <c r="E409" s="8"/>
      <c r="F409" s="9"/>
    </row>
    <row r="410" spans="1:6" ht="14.4" x14ac:dyDescent="0.3">
      <c r="A410" s="7"/>
      <c r="B410" s="8"/>
      <c r="C410" s="8"/>
      <c r="D410" s="9"/>
      <c r="E410" s="8"/>
      <c r="F410" s="9"/>
    </row>
    <row r="411" spans="1:6" ht="14.4" x14ac:dyDescent="0.3">
      <c r="A411" s="7"/>
      <c r="B411" s="8"/>
      <c r="C411" s="8"/>
      <c r="D411" s="9"/>
      <c r="E411" s="8"/>
      <c r="F411" s="9"/>
    </row>
    <row r="412" spans="1:6" ht="14.4" x14ac:dyDescent="0.3">
      <c r="A412" s="7"/>
      <c r="B412" s="8"/>
      <c r="C412" s="8"/>
      <c r="D412" s="9"/>
      <c r="E412" s="8"/>
      <c r="F412" s="9"/>
    </row>
    <row r="413" spans="1:6" ht="14.4" x14ac:dyDescent="0.3">
      <c r="A413" s="7"/>
      <c r="B413" s="8"/>
      <c r="C413" s="8"/>
      <c r="D413" s="9"/>
      <c r="E413" s="8"/>
      <c r="F413" s="9"/>
    </row>
    <row r="414" spans="1:6" ht="14.4" x14ac:dyDescent="0.3">
      <c r="A414" s="7"/>
      <c r="B414" s="8"/>
      <c r="C414" s="8"/>
      <c r="D414" s="9"/>
      <c r="E414" s="8"/>
      <c r="F414" s="9"/>
    </row>
    <row r="415" spans="1:6" ht="14.4" x14ac:dyDescent="0.3">
      <c r="A415" s="7"/>
      <c r="B415" s="8"/>
      <c r="C415" s="8"/>
      <c r="D415" s="9"/>
      <c r="E415" s="8"/>
      <c r="F415" s="9"/>
    </row>
    <row r="416" spans="1:6" ht="14.4" x14ac:dyDescent="0.3">
      <c r="A416" s="7"/>
      <c r="B416" s="8"/>
      <c r="C416" s="8"/>
      <c r="D416" s="9"/>
      <c r="E416" s="8"/>
      <c r="F416" s="9"/>
    </row>
    <row r="417" spans="1:6" ht="14.4" x14ac:dyDescent="0.3">
      <c r="A417" s="7"/>
      <c r="B417" s="8"/>
      <c r="C417" s="8"/>
      <c r="D417" s="9"/>
      <c r="E417" s="8"/>
      <c r="F417" s="9"/>
    </row>
    <row r="418" spans="1:6" ht="14.4" x14ac:dyDescent="0.3">
      <c r="A418" s="7"/>
      <c r="B418" s="8"/>
      <c r="C418" s="8"/>
      <c r="D418" s="9"/>
      <c r="E418" s="8"/>
      <c r="F418" s="9"/>
    </row>
    <row r="419" spans="1:6" ht="14.4" x14ac:dyDescent="0.3">
      <c r="A419" s="7"/>
      <c r="B419" s="8"/>
      <c r="C419" s="8"/>
      <c r="D419" s="9"/>
      <c r="E419" s="8"/>
      <c r="F419" s="9"/>
    </row>
    <row r="420" spans="1:6" ht="14.4" x14ac:dyDescent="0.3">
      <c r="A420" s="7"/>
      <c r="B420" s="8"/>
      <c r="C420" s="8"/>
      <c r="D420" s="9"/>
      <c r="E420" s="8"/>
      <c r="F420" s="9"/>
    </row>
    <row r="421" spans="1:6" ht="14.4" x14ac:dyDescent="0.3">
      <c r="A421" s="7"/>
      <c r="B421" s="8"/>
      <c r="C421" s="8"/>
      <c r="D421" s="9"/>
      <c r="E421" s="8"/>
      <c r="F421" s="9"/>
    </row>
    <row r="422" spans="1:6" ht="14.4" x14ac:dyDescent="0.3">
      <c r="A422" s="7"/>
      <c r="B422" s="8"/>
      <c r="C422" s="8"/>
      <c r="D422" s="9"/>
      <c r="E422" s="8"/>
      <c r="F422" s="9"/>
    </row>
    <row r="423" spans="1:6" ht="14.4" x14ac:dyDescent="0.3">
      <c r="A423" s="7"/>
      <c r="B423" s="8"/>
      <c r="C423" s="8"/>
      <c r="D423" s="9"/>
      <c r="E423" s="8"/>
      <c r="F423" s="9"/>
    </row>
    <row r="424" spans="1:6" ht="14.4" x14ac:dyDescent="0.3">
      <c r="A424" s="7"/>
      <c r="B424" s="8"/>
      <c r="C424" s="8"/>
      <c r="D424" s="9"/>
      <c r="E424" s="8"/>
      <c r="F424" s="9"/>
    </row>
    <row r="425" spans="1:6" ht="14.4" x14ac:dyDescent="0.3">
      <c r="A425" s="7"/>
      <c r="B425" s="8"/>
      <c r="C425" s="8"/>
      <c r="D425" s="9"/>
      <c r="E425" s="8"/>
      <c r="F425" s="9"/>
    </row>
    <row r="426" spans="1:6" ht="14.4" x14ac:dyDescent="0.3">
      <c r="A426" s="7"/>
      <c r="B426" s="8"/>
      <c r="C426" s="8"/>
      <c r="D426" s="9"/>
      <c r="E426" s="8"/>
      <c r="F426" s="9"/>
    </row>
    <row r="427" spans="1:6" ht="14.4" x14ac:dyDescent="0.3">
      <c r="A427" s="7"/>
      <c r="B427" s="8"/>
      <c r="C427" s="8"/>
      <c r="D427" s="9"/>
      <c r="E427" s="8"/>
      <c r="F427" s="9"/>
    </row>
    <row r="428" spans="1:6" ht="14.4" x14ac:dyDescent="0.3">
      <c r="A428" s="7"/>
      <c r="B428" s="8"/>
      <c r="C428" s="8"/>
      <c r="D428" s="9"/>
      <c r="E428" s="8"/>
      <c r="F428" s="9"/>
    </row>
    <row r="429" spans="1:6" ht="14.4" x14ac:dyDescent="0.3">
      <c r="A429" s="7"/>
      <c r="B429" s="8"/>
      <c r="C429" s="8"/>
      <c r="D429" s="9"/>
      <c r="E429" s="8"/>
      <c r="F429" s="9"/>
    </row>
    <row r="430" spans="1:6" ht="14.4" x14ac:dyDescent="0.3">
      <c r="A430" s="7"/>
      <c r="B430" s="8"/>
      <c r="C430" s="8"/>
      <c r="D430" s="9"/>
      <c r="E430" s="8"/>
      <c r="F430" s="9"/>
    </row>
    <row r="431" spans="1:6" ht="14.4" x14ac:dyDescent="0.3">
      <c r="A431" s="7"/>
      <c r="B431" s="8"/>
      <c r="C431" s="8"/>
      <c r="D431" s="9"/>
      <c r="E431" s="8"/>
      <c r="F431" s="9"/>
    </row>
    <row r="432" spans="1:6" ht="14.4" x14ac:dyDescent="0.3">
      <c r="A432" s="7"/>
      <c r="B432" s="8"/>
      <c r="C432" s="8"/>
      <c r="D432" s="9"/>
      <c r="E432" s="8"/>
      <c r="F432" s="9"/>
    </row>
    <row r="433" spans="1:6" ht="14.4" x14ac:dyDescent="0.3">
      <c r="A433" s="7"/>
      <c r="B433" s="8"/>
      <c r="C433" s="8"/>
      <c r="D433" s="9"/>
      <c r="E433" s="8"/>
      <c r="F433" s="9"/>
    </row>
    <row r="434" spans="1:6" ht="14.4" x14ac:dyDescent="0.3">
      <c r="A434" s="7"/>
      <c r="B434" s="8"/>
      <c r="C434" s="8"/>
      <c r="D434" s="9"/>
      <c r="E434" s="8"/>
      <c r="F434" s="9"/>
    </row>
    <row r="435" spans="1:6" ht="14.4" x14ac:dyDescent="0.3">
      <c r="A435" s="7"/>
      <c r="B435" s="8"/>
      <c r="C435" s="8"/>
      <c r="D435" s="9"/>
      <c r="E435" s="8"/>
      <c r="F435" s="9"/>
    </row>
    <row r="436" spans="1:6" ht="14.4" x14ac:dyDescent="0.3">
      <c r="A436" s="7"/>
      <c r="B436" s="8"/>
      <c r="C436" s="8"/>
      <c r="D436" s="9"/>
      <c r="E436" s="8"/>
      <c r="F436" s="9"/>
    </row>
    <row r="437" spans="1:6" ht="14.4" x14ac:dyDescent="0.3">
      <c r="A437" s="7"/>
      <c r="B437" s="8"/>
      <c r="C437" s="8"/>
      <c r="D437" s="9"/>
      <c r="E437" s="8"/>
      <c r="F437" s="9"/>
    </row>
    <row r="438" spans="1:6" ht="14.4" x14ac:dyDescent="0.3">
      <c r="A438" s="7"/>
      <c r="B438" s="8"/>
      <c r="C438" s="8"/>
      <c r="D438" s="9"/>
      <c r="E438" s="8"/>
      <c r="F438" s="9"/>
    </row>
    <row r="439" spans="1:6" ht="14.4" x14ac:dyDescent="0.3">
      <c r="A439" s="7"/>
      <c r="B439" s="8"/>
      <c r="C439" s="8"/>
      <c r="D439" s="9"/>
      <c r="E439" s="8"/>
      <c r="F439" s="9"/>
    </row>
    <row r="440" spans="1:6" ht="14.4" x14ac:dyDescent="0.3">
      <c r="A440" s="7"/>
      <c r="B440" s="8"/>
      <c r="C440" s="8"/>
      <c r="D440" s="9"/>
      <c r="E440" s="8"/>
      <c r="F440" s="9"/>
    </row>
    <row r="441" spans="1:6" ht="14.4" x14ac:dyDescent="0.3">
      <c r="A441" s="7"/>
      <c r="B441" s="8"/>
      <c r="C441" s="8"/>
      <c r="D441" s="9"/>
      <c r="E441" s="8"/>
      <c r="F441" s="9"/>
    </row>
    <row r="442" spans="1:6" ht="14.4" x14ac:dyDescent="0.3">
      <c r="A442" s="7"/>
      <c r="B442" s="8"/>
      <c r="C442" s="8"/>
      <c r="D442" s="9"/>
      <c r="E442" s="8"/>
      <c r="F442" s="9"/>
    </row>
    <row r="443" spans="1:6" ht="14.4" x14ac:dyDescent="0.3">
      <c r="A443" s="7"/>
      <c r="B443" s="8"/>
      <c r="C443" s="8"/>
      <c r="D443" s="9"/>
      <c r="E443" s="8"/>
      <c r="F443" s="9"/>
    </row>
    <row r="444" spans="1:6" ht="14.4" x14ac:dyDescent="0.3">
      <c r="A444" s="7"/>
      <c r="B444" s="8"/>
      <c r="C444" s="8"/>
      <c r="D444" s="9"/>
      <c r="E444" s="8"/>
      <c r="F444" s="9"/>
    </row>
    <row r="445" spans="1:6" ht="14.4" x14ac:dyDescent="0.3">
      <c r="A445" s="7"/>
      <c r="B445" s="8"/>
      <c r="C445" s="8"/>
      <c r="D445" s="9"/>
      <c r="E445" s="8"/>
      <c r="F445" s="9"/>
    </row>
    <row r="446" spans="1:6" ht="14.4" x14ac:dyDescent="0.3">
      <c r="A446" s="7"/>
      <c r="B446" s="8"/>
      <c r="C446" s="8"/>
      <c r="D446" s="9"/>
      <c r="E446" s="8"/>
      <c r="F446" s="9"/>
    </row>
    <row r="447" spans="1:6" ht="14.4" x14ac:dyDescent="0.3">
      <c r="A447" s="7"/>
      <c r="B447" s="8"/>
      <c r="C447" s="8"/>
      <c r="D447" s="9"/>
      <c r="E447" s="8"/>
      <c r="F447" s="9"/>
    </row>
    <row r="448" spans="1:6" ht="14.4" x14ac:dyDescent="0.3">
      <c r="A448" s="7"/>
      <c r="B448" s="8"/>
      <c r="C448" s="8"/>
      <c r="D448" s="9"/>
      <c r="E448" s="8"/>
      <c r="F448" s="9"/>
    </row>
    <row r="449" spans="1:6" ht="14.4" x14ac:dyDescent="0.3">
      <c r="A449" s="7"/>
      <c r="B449" s="8"/>
      <c r="C449" s="8"/>
      <c r="D449" s="9"/>
      <c r="E449" s="8"/>
      <c r="F449" s="9"/>
    </row>
    <row r="450" spans="1:6" ht="14.4" x14ac:dyDescent="0.3">
      <c r="A450" s="7"/>
      <c r="B450" s="8"/>
      <c r="C450" s="8"/>
      <c r="D450" s="9"/>
      <c r="E450" s="8"/>
      <c r="F450" s="9"/>
    </row>
    <row r="451" spans="1:6" ht="14.4" x14ac:dyDescent="0.3">
      <c r="A451" s="7"/>
      <c r="B451" s="8"/>
      <c r="C451" s="8"/>
      <c r="D451" s="9"/>
      <c r="E451" s="8"/>
      <c r="F451" s="9"/>
    </row>
    <row r="452" spans="1:6" ht="14.4" x14ac:dyDescent="0.3">
      <c r="A452" s="7"/>
      <c r="B452" s="8"/>
      <c r="C452" s="8"/>
      <c r="D452" s="9"/>
      <c r="E452" s="8"/>
      <c r="F452" s="9"/>
    </row>
    <row r="453" spans="1:6" ht="14.4" x14ac:dyDescent="0.3">
      <c r="A453" s="7"/>
      <c r="B453" s="8"/>
      <c r="C453" s="8"/>
      <c r="D453" s="9"/>
      <c r="E453" s="8"/>
      <c r="F453" s="9"/>
    </row>
    <row r="454" spans="1:6" ht="14.4" x14ac:dyDescent="0.3">
      <c r="A454" s="7"/>
      <c r="B454" s="8"/>
      <c r="C454" s="8"/>
      <c r="D454" s="9"/>
      <c r="E454" s="8"/>
      <c r="F454" s="9"/>
    </row>
    <row r="455" spans="1:6" ht="14.4" x14ac:dyDescent="0.3">
      <c r="A455" s="7"/>
      <c r="B455" s="8"/>
      <c r="C455" s="8"/>
      <c r="D455" s="9"/>
      <c r="E455" s="8"/>
      <c r="F455" s="9"/>
    </row>
    <row r="456" spans="1:6" ht="14.4" x14ac:dyDescent="0.3">
      <c r="A456" s="7"/>
      <c r="B456" s="8"/>
      <c r="C456" s="8"/>
      <c r="D456" s="9"/>
      <c r="E456" s="8"/>
      <c r="F456" s="9"/>
    </row>
    <row r="457" spans="1:6" ht="14.4" x14ac:dyDescent="0.3">
      <c r="A457" s="7"/>
      <c r="B457" s="8"/>
      <c r="C457" s="8"/>
      <c r="D457" s="9"/>
      <c r="E457" s="8"/>
      <c r="F457" s="9"/>
    </row>
    <row r="458" spans="1:6" ht="14.4" x14ac:dyDescent="0.3">
      <c r="A458" s="7"/>
      <c r="B458" s="8"/>
      <c r="C458" s="8"/>
      <c r="D458" s="9"/>
      <c r="E458" s="8"/>
      <c r="F458" s="9"/>
    </row>
    <row r="459" spans="1:6" ht="14.4" x14ac:dyDescent="0.3">
      <c r="A459" s="7"/>
      <c r="B459" s="8"/>
      <c r="C459" s="8"/>
      <c r="D459" s="9"/>
      <c r="E459" s="8"/>
      <c r="F459" s="9"/>
    </row>
    <row r="460" spans="1:6" ht="14.4" x14ac:dyDescent="0.3">
      <c r="A460" s="7"/>
      <c r="B460" s="8"/>
      <c r="C460" s="8"/>
      <c r="D460" s="9"/>
      <c r="E460" s="8"/>
      <c r="F460" s="9"/>
    </row>
    <row r="461" spans="1:6" ht="14.4" x14ac:dyDescent="0.3">
      <c r="A461" s="7"/>
      <c r="B461" s="8"/>
      <c r="C461" s="8"/>
      <c r="D461" s="9"/>
      <c r="E461" s="8"/>
      <c r="F461" s="9"/>
    </row>
    <row r="462" spans="1:6" ht="14.4" x14ac:dyDescent="0.3">
      <c r="A462" s="7"/>
      <c r="B462" s="8"/>
      <c r="C462" s="8"/>
      <c r="D462" s="9"/>
      <c r="E462" s="8"/>
      <c r="F462" s="9"/>
    </row>
    <row r="463" spans="1:6" ht="14.4" x14ac:dyDescent="0.3">
      <c r="A463" s="7"/>
      <c r="B463" s="8"/>
      <c r="C463" s="8"/>
      <c r="D463" s="9"/>
      <c r="E463" s="8"/>
      <c r="F463" s="9"/>
    </row>
    <row r="464" spans="1:6" ht="14.4" x14ac:dyDescent="0.3">
      <c r="A464" s="7"/>
      <c r="B464" s="8"/>
      <c r="C464" s="8"/>
      <c r="D464" s="9"/>
      <c r="E464" s="8"/>
      <c r="F464" s="9"/>
    </row>
    <row r="465" spans="1:6" ht="14.4" x14ac:dyDescent="0.3">
      <c r="A465" s="7"/>
      <c r="B465" s="8"/>
      <c r="C465" s="8"/>
      <c r="D465" s="9"/>
      <c r="E465" s="8"/>
      <c r="F465" s="9"/>
    </row>
    <row r="466" spans="1:6" ht="14.4" x14ac:dyDescent="0.3">
      <c r="A466" s="7"/>
      <c r="B466" s="8"/>
      <c r="C466" s="8"/>
      <c r="D466" s="9"/>
      <c r="E466" s="8"/>
      <c r="F466" s="9"/>
    </row>
    <row r="467" spans="1:6" ht="14.4" x14ac:dyDescent="0.3">
      <c r="A467" s="7"/>
      <c r="B467" s="8"/>
      <c r="C467" s="8"/>
      <c r="D467" s="9"/>
      <c r="E467" s="8"/>
      <c r="F467" s="9"/>
    </row>
    <row r="468" spans="1:6" ht="14.4" x14ac:dyDescent="0.3">
      <c r="A468" s="7"/>
      <c r="B468" s="8"/>
      <c r="C468" s="8"/>
      <c r="D468" s="9"/>
      <c r="E468" s="8"/>
      <c r="F468" s="9"/>
    </row>
    <row r="469" spans="1:6" ht="14.4" x14ac:dyDescent="0.3">
      <c r="A469" s="7"/>
      <c r="B469" s="8"/>
      <c r="C469" s="8"/>
      <c r="D469" s="9"/>
      <c r="E469" s="8"/>
      <c r="F469" s="9"/>
    </row>
    <row r="470" spans="1:6" ht="14.4" x14ac:dyDescent="0.3">
      <c r="A470" s="7"/>
      <c r="B470" s="8"/>
      <c r="C470" s="8"/>
      <c r="D470" s="9"/>
      <c r="E470" s="8"/>
      <c r="F470" s="9"/>
    </row>
    <row r="471" spans="1:6" ht="14.4" x14ac:dyDescent="0.3">
      <c r="A471" s="7"/>
      <c r="B471" s="8"/>
      <c r="C471" s="8"/>
      <c r="D471" s="9"/>
      <c r="E471" s="8"/>
      <c r="F471" s="9"/>
    </row>
    <row r="472" spans="1:6" ht="14.4" x14ac:dyDescent="0.3">
      <c r="A472" s="7"/>
      <c r="B472" s="8"/>
      <c r="C472" s="8"/>
      <c r="D472" s="9"/>
      <c r="E472" s="8"/>
      <c r="F472" s="9"/>
    </row>
    <row r="473" spans="1:6" ht="14.4" x14ac:dyDescent="0.3">
      <c r="A473" s="7"/>
      <c r="B473" s="8"/>
      <c r="C473" s="8"/>
      <c r="D473" s="9"/>
      <c r="E473" s="8"/>
      <c r="F473" s="9"/>
    </row>
    <row r="474" spans="1:6" ht="14.4" x14ac:dyDescent="0.3">
      <c r="A474" s="7"/>
      <c r="B474" s="8"/>
      <c r="C474" s="8"/>
      <c r="D474" s="9"/>
      <c r="E474" s="8"/>
      <c r="F474" s="9"/>
    </row>
    <row r="475" spans="1:6" ht="14.4" x14ac:dyDescent="0.3">
      <c r="A475" s="7"/>
      <c r="B475" s="8"/>
      <c r="C475" s="8"/>
      <c r="D475" s="9"/>
      <c r="E475" s="8"/>
      <c r="F475" s="9"/>
    </row>
    <row r="476" spans="1:6" ht="14.4" x14ac:dyDescent="0.3">
      <c r="A476" s="7"/>
      <c r="B476" s="8"/>
      <c r="C476" s="8"/>
      <c r="D476" s="9"/>
      <c r="E476" s="8"/>
      <c r="F476" s="9"/>
    </row>
    <row r="477" spans="1:6" ht="14.4" x14ac:dyDescent="0.3">
      <c r="A477" s="7"/>
      <c r="B477" s="8"/>
      <c r="C477" s="8"/>
      <c r="D477" s="9"/>
      <c r="E477" s="8"/>
      <c r="F477" s="9"/>
    </row>
    <row r="478" spans="1:6" ht="14.4" x14ac:dyDescent="0.3">
      <c r="A478" s="7"/>
      <c r="B478" s="8"/>
      <c r="C478" s="8"/>
      <c r="D478" s="9"/>
      <c r="E478" s="8"/>
      <c r="F478" s="9"/>
    </row>
    <row r="479" spans="1:6" ht="14.4" x14ac:dyDescent="0.3">
      <c r="A479" s="7"/>
      <c r="B479" s="8"/>
      <c r="C479" s="8"/>
      <c r="D479" s="9"/>
      <c r="E479" s="8"/>
      <c r="F479" s="9"/>
    </row>
    <row r="480" spans="1:6" ht="14.4" x14ac:dyDescent="0.3">
      <c r="A480" s="7"/>
      <c r="B480" s="8"/>
      <c r="C480" s="8"/>
      <c r="D480" s="9"/>
      <c r="E480" s="8"/>
      <c r="F480" s="9"/>
    </row>
    <row r="481" spans="1:6" ht="14.4" x14ac:dyDescent="0.3">
      <c r="A481" s="7"/>
      <c r="B481" s="8"/>
      <c r="C481" s="8"/>
      <c r="D481" s="9"/>
      <c r="E481" s="8"/>
      <c r="F481" s="9"/>
    </row>
    <row r="482" spans="1:6" ht="14.4" x14ac:dyDescent="0.3">
      <c r="A482" s="7"/>
      <c r="B482" s="8"/>
      <c r="C482" s="8"/>
      <c r="D482" s="9"/>
      <c r="E482" s="8"/>
      <c r="F482" s="9"/>
    </row>
    <row r="483" spans="1:6" ht="14.4" x14ac:dyDescent="0.3">
      <c r="A483" s="7"/>
      <c r="B483" s="8"/>
      <c r="C483" s="8"/>
      <c r="D483" s="9"/>
      <c r="E483" s="8"/>
      <c r="F483" s="9"/>
    </row>
    <row r="484" spans="1:6" ht="14.4" x14ac:dyDescent="0.3">
      <c r="A484" s="7"/>
      <c r="B484" s="8"/>
      <c r="C484" s="8"/>
      <c r="D484" s="9"/>
      <c r="E484" s="8"/>
      <c r="F484" s="9"/>
    </row>
    <row r="485" spans="1:6" ht="14.4" x14ac:dyDescent="0.3">
      <c r="A485" s="7"/>
      <c r="B485" s="8"/>
      <c r="C485" s="8"/>
      <c r="D485" s="9"/>
      <c r="E485" s="8"/>
      <c r="F485" s="9"/>
    </row>
    <row r="486" spans="1:6" ht="14.4" x14ac:dyDescent="0.3">
      <c r="A486" s="7"/>
      <c r="B486" s="8"/>
      <c r="C486" s="8"/>
      <c r="D486" s="9"/>
      <c r="E486" s="8"/>
      <c r="F486" s="9"/>
    </row>
    <row r="487" spans="1:6" ht="14.4" x14ac:dyDescent="0.3">
      <c r="A487" s="7"/>
      <c r="B487" s="8"/>
      <c r="C487" s="8"/>
      <c r="D487" s="9"/>
      <c r="E487" s="8"/>
      <c r="F487" s="9"/>
    </row>
    <row r="488" spans="1:6" ht="14.4" x14ac:dyDescent="0.3">
      <c r="A488" s="7"/>
      <c r="B488" s="8"/>
      <c r="C488" s="8"/>
      <c r="D488" s="9"/>
      <c r="E488" s="8"/>
      <c r="F488" s="9"/>
    </row>
    <row r="489" spans="1:6" ht="14.4" x14ac:dyDescent="0.3">
      <c r="A489" s="7"/>
      <c r="B489" s="8"/>
      <c r="C489" s="8"/>
      <c r="D489" s="9"/>
      <c r="E489" s="8"/>
      <c r="F489" s="9"/>
    </row>
    <row r="490" spans="1:6" ht="14.4" x14ac:dyDescent="0.3">
      <c r="A490" s="7"/>
      <c r="B490" s="8"/>
      <c r="C490" s="8"/>
      <c r="D490" s="9"/>
      <c r="E490" s="8"/>
      <c r="F490" s="9"/>
    </row>
    <row r="491" spans="1:6" ht="14.4" x14ac:dyDescent="0.3">
      <c r="A491" s="7"/>
      <c r="B491" s="8"/>
      <c r="C491" s="8"/>
      <c r="D491" s="9"/>
      <c r="E491" s="8"/>
      <c r="F491" s="9"/>
    </row>
    <row r="492" spans="1:6" ht="14.4" x14ac:dyDescent="0.3">
      <c r="A492" s="7"/>
      <c r="B492" s="8"/>
      <c r="C492" s="8"/>
      <c r="D492" s="9"/>
      <c r="E492" s="8"/>
      <c r="F492" s="9"/>
    </row>
    <row r="493" spans="1:6" ht="14.4" x14ac:dyDescent="0.3">
      <c r="A493" s="7"/>
      <c r="B493" s="8"/>
      <c r="C493" s="8"/>
      <c r="D493" s="9"/>
      <c r="E493" s="8"/>
      <c r="F493" s="9"/>
    </row>
    <row r="494" spans="1:6" ht="14.4" x14ac:dyDescent="0.3">
      <c r="A494" s="7"/>
      <c r="B494" s="8"/>
      <c r="C494" s="8"/>
      <c r="D494" s="9"/>
      <c r="E494" s="8"/>
      <c r="F494" s="9"/>
    </row>
    <row r="495" spans="1:6" ht="14.4" x14ac:dyDescent="0.3">
      <c r="A495" s="7"/>
      <c r="B495" s="8"/>
      <c r="C495" s="8"/>
      <c r="D495" s="9"/>
      <c r="E495" s="8"/>
      <c r="F495" s="9"/>
    </row>
    <row r="496" spans="1:6" ht="14.4" x14ac:dyDescent="0.3">
      <c r="A496" s="7"/>
      <c r="B496" s="8"/>
      <c r="C496" s="8"/>
      <c r="D496" s="9"/>
      <c r="E496" s="8"/>
      <c r="F496" s="9"/>
    </row>
    <row r="497" spans="1:6" ht="14.4" x14ac:dyDescent="0.3">
      <c r="A497" s="7"/>
      <c r="B497" s="8"/>
      <c r="C497" s="8"/>
      <c r="D497" s="9"/>
      <c r="E497" s="8"/>
      <c r="F497" s="9"/>
    </row>
    <row r="498" spans="1:6" ht="14.4" x14ac:dyDescent="0.3">
      <c r="A498" s="7"/>
      <c r="B498" s="8"/>
      <c r="C498" s="8"/>
      <c r="D498" s="9"/>
      <c r="E498" s="8"/>
      <c r="F498" s="9"/>
    </row>
    <row r="499" spans="1:6" ht="14.4" x14ac:dyDescent="0.3">
      <c r="A499" s="7"/>
      <c r="B499" s="8"/>
      <c r="C499" s="8"/>
      <c r="D499" s="9"/>
      <c r="E499" s="8"/>
      <c r="F499" s="9"/>
    </row>
    <row r="500" spans="1:6" ht="14.4" x14ac:dyDescent="0.3">
      <c r="A500" s="7"/>
      <c r="B500" s="8"/>
      <c r="C500" s="8"/>
      <c r="D500" s="9"/>
      <c r="E500" s="8"/>
      <c r="F500" s="9"/>
    </row>
    <row r="501" spans="1:6" ht="14.4" x14ac:dyDescent="0.3">
      <c r="A501" s="7"/>
      <c r="B501" s="8"/>
      <c r="C501" s="8"/>
      <c r="D501" s="9"/>
      <c r="E501" s="8"/>
      <c r="F501" s="9"/>
    </row>
    <row r="502" spans="1:6" ht="14.4" x14ac:dyDescent="0.3">
      <c r="A502" s="7"/>
      <c r="B502" s="8"/>
      <c r="C502" s="8"/>
      <c r="D502" s="9"/>
      <c r="E502" s="8"/>
      <c r="F502" s="9"/>
    </row>
    <row r="503" spans="1:6" ht="14.4" x14ac:dyDescent="0.3">
      <c r="A503" s="7"/>
      <c r="B503" s="8"/>
      <c r="C503" s="8"/>
      <c r="D503" s="9"/>
      <c r="E503" s="8"/>
      <c r="F503" s="9"/>
    </row>
    <row r="504" spans="1:6" ht="14.4" x14ac:dyDescent="0.3">
      <c r="A504" s="7"/>
      <c r="B504" s="8"/>
      <c r="C504" s="8"/>
      <c r="D504" s="9"/>
      <c r="E504" s="8"/>
      <c r="F504" s="9"/>
    </row>
    <row r="505" spans="1:6" ht="14.4" x14ac:dyDescent="0.3">
      <c r="A505" s="7"/>
      <c r="B505" s="8"/>
      <c r="C505" s="8"/>
      <c r="D505" s="9"/>
      <c r="E505" s="8"/>
      <c r="F505" s="9"/>
    </row>
    <row r="506" spans="1:6" ht="14.4" x14ac:dyDescent="0.3">
      <c r="A506" s="7"/>
      <c r="B506" s="8"/>
      <c r="C506" s="8"/>
      <c r="D506" s="9"/>
      <c r="E506" s="8"/>
      <c r="F506" s="9"/>
    </row>
    <row r="507" spans="1:6" ht="14.4" x14ac:dyDescent="0.3">
      <c r="A507" s="7"/>
      <c r="B507" s="8"/>
      <c r="C507" s="8"/>
      <c r="D507" s="9"/>
      <c r="E507" s="8"/>
      <c r="F507" s="9"/>
    </row>
    <row r="508" spans="1:6" ht="14.4" x14ac:dyDescent="0.3">
      <c r="A508" s="7"/>
      <c r="B508" s="8"/>
      <c r="C508" s="8"/>
      <c r="D508" s="9"/>
      <c r="E508" s="8"/>
      <c r="F508" s="9"/>
    </row>
    <row r="509" spans="1:6" ht="14.4" x14ac:dyDescent="0.3">
      <c r="A509" s="7"/>
      <c r="B509" s="8"/>
      <c r="C509" s="8"/>
      <c r="D509" s="9"/>
      <c r="E509" s="8"/>
      <c r="F509" s="9"/>
    </row>
    <row r="510" spans="1:6" ht="14.4" x14ac:dyDescent="0.3">
      <c r="A510" s="7"/>
      <c r="B510" s="8"/>
      <c r="C510" s="8"/>
      <c r="D510" s="9"/>
      <c r="E510" s="8"/>
      <c r="F510" s="9"/>
    </row>
    <row r="511" spans="1:6" ht="14.4" x14ac:dyDescent="0.3">
      <c r="A511" s="7"/>
      <c r="B511" s="8"/>
      <c r="C511" s="8"/>
      <c r="D511" s="9"/>
      <c r="E511" s="8"/>
      <c r="F511" s="9"/>
    </row>
    <row r="512" spans="1:6" ht="14.4" x14ac:dyDescent="0.3">
      <c r="A512" s="7"/>
      <c r="B512" s="8"/>
      <c r="C512" s="8"/>
      <c r="D512" s="9"/>
      <c r="E512" s="8"/>
      <c r="F512" s="9"/>
    </row>
    <row r="513" spans="1:6" ht="14.4" x14ac:dyDescent="0.3">
      <c r="A513" s="7"/>
      <c r="B513" s="8"/>
      <c r="C513" s="8"/>
      <c r="D513" s="9"/>
      <c r="E513" s="8"/>
      <c r="F513" s="9"/>
    </row>
    <row r="514" spans="1:6" ht="14.4" x14ac:dyDescent="0.3">
      <c r="A514" s="7"/>
      <c r="B514" s="8"/>
      <c r="C514" s="8"/>
      <c r="D514" s="9"/>
      <c r="E514" s="8"/>
      <c r="F514" s="9"/>
    </row>
    <row r="515" spans="1:6" ht="14.4" x14ac:dyDescent="0.3">
      <c r="A515" s="7"/>
      <c r="B515" s="8"/>
      <c r="C515" s="8"/>
      <c r="D515" s="9"/>
      <c r="E515" s="8"/>
      <c r="F515" s="9"/>
    </row>
    <row r="516" spans="1:6" ht="14.4" x14ac:dyDescent="0.3">
      <c r="A516" s="7"/>
      <c r="B516" s="8"/>
      <c r="C516" s="8"/>
      <c r="D516" s="9"/>
      <c r="E516" s="8"/>
      <c r="F516" s="9"/>
    </row>
    <row r="517" spans="1:6" ht="14.4" x14ac:dyDescent="0.3">
      <c r="A517" s="7"/>
      <c r="B517" s="8"/>
      <c r="C517" s="8"/>
      <c r="D517" s="9"/>
      <c r="E517" s="8"/>
      <c r="F517" s="9"/>
    </row>
    <row r="518" spans="1:6" ht="14.4" x14ac:dyDescent="0.3">
      <c r="A518" s="7"/>
      <c r="B518" s="8"/>
      <c r="C518" s="8"/>
      <c r="D518" s="9"/>
      <c r="E518" s="8"/>
      <c r="F518" s="9"/>
    </row>
    <row r="519" spans="1:6" ht="14.4" x14ac:dyDescent="0.3">
      <c r="A519" s="7"/>
      <c r="B519" s="8"/>
      <c r="C519" s="8"/>
      <c r="D519" s="9"/>
      <c r="E519" s="8"/>
      <c r="F519" s="9"/>
    </row>
    <row r="520" spans="1:6" ht="14.4" x14ac:dyDescent="0.3">
      <c r="A520" s="7"/>
      <c r="B520" s="8"/>
      <c r="C520" s="8"/>
      <c r="D520" s="9"/>
      <c r="E520" s="8"/>
      <c r="F520" s="9"/>
    </row>
    <row r="521" spans="1:6" ht="14.4" x14ac:dyDescent="0.3">
      <c r="A521" s="7"/>
      <c r="B521" s="8"/>
      <c r="C521" s="8"/>
      <c r="D521" s="9"/>
      <c r="E521" s="8"/>
      <c r="F521" s="9"/>
    </row>
    <row r="522" spans="1:6" ht="14.4" x14ac:dyDescent="0.3">
      <c r="A522" s="7"/>
      <c r="B522" s="8"/>
      <c r="C522" s="8"/>
      <c r="D522" s="9"/>
      <c r="E522" s="8"/>
      <c r="F522" s="9"/>
    </row>
    <row r="523" spans="1:6" ht="14.4" x14ac:dyDescent="0.3">
      <c r="A523" s="7"/>
      <c r="B523" s="8"/>
      <c r="C523" s="8"/>
      <c r="D523" s="9"/>
      <c r="E523" s="8"/>
      <c r="F523" s="9"/>
    </row>
    <row r="524" spans="1:6" ht="14.4" x14ac:dyDescent="0.3">
      <c r="A524" s="7"/>
      <c r="B524" s="8"/>
      <c r="C524" s="8"/>
      <c r="D524" s="9"/>
      <c r="E524" s="8"/>
      <c r="F524" s="9"/>
    </row>
    <row r="525" spans="1:6" ht="14.4" x14ac:dyDescent="0.3">
      <c r="A525" s="7"/>
      <c r="B525" s="8"/>
      <c r="C525" s="8"/>
      <c r="D525" s="9"/>
      <c r="E525" s="8"/>
      <c r="F525" s="9"/>
    </row>
    <row r="526" spans="1:6" ht="14.4" x14ac:dyDescent="0.3">
      <c r="A526" s="7"/>
      <c r="B526" s="8"/>
      <c r="C526" s="8"/>
      <c r="D526" s="9"/>
      <c r="E526" s="8"/>
      <c r="F526" s="9"/>
    </row>
    <row r="527" spans="1:6" ht="14.4" x14ac:dyDescent="0.3">
      <c r="A527" s="7"/>
      <c r="B527" s="8"/>
      <c r="C527" s="8"/>
      <c r="D527" s="9"/>
      <c r="E527" s="8"/>
      <c r="F527" s="9"/>
    </row>
    <row r="528" spans="1:6" ht="14.4" x14ac:dyDescent="0.3">
      <c r="A528" s="7"/>
      <c r="B528" s="8"/>
      <c r="C528" s="8"/>
      <c r="D528" s="9"/>
      <c r="E528" s="8"/>
      <c r="F528" s="9"/>
    </row>
    <row r="529" spans="1:6" ht="14.4" x14ac:dyDescent="0.3">
      <c r="A529" s="7"/>
      <c r="B529" s="8"/>
      <c r="C529" s="8"/>
      <c r="D529" s="9"/>
      <c r="E529" s="8"/>
      <c r="F529" s="9"/>
    </row>
    <row r="530" spans="1:6" ht="14.4" x14ac:dyDescent="0.3">
      <c r="A530" s="7"/>
      <c r="B530" s="8"/>
      <c r="C530" s="8"/>
      <c r="D530" s="9"/>
      <c r="E530" s="8"/>
      <c r="F530" s="9"/>
    </row>
    <row r="531" spans="1:6" ht="14.4" x14ac:dyDescent="0.3">
      <c r="A531" s="7"/>
      <c r="B531" s="8"/>
      <c r="C531" s="8"/>
      <c r="D531" s="9"/>
      <c r="E531" s="8"/>
      <c r="F531" s="9"/>
    </row>
    <row r="532" spans="1:6" ht="14.4" x14ac:dyDescent="0.3">
      <c r="A532" s="7"/>
      <c r="B532" s="8"/>
      <c r="C532" s="8"/>
      <c r="D532" s="9"/>
      <c r="E532" s="8"/>
      <c r="F532" s="9"/>
    </row>
    <row r="533" spans="1:6" ht="14.4" x14ac:dyDescent="0.3">
      <c r="A533" s="7"/>
      <c r="B533" s="8"/>
      <c r="C533" s="8"/>
      <c r="D533" s="9"/>
      <c r="E533" s="8"/>
      <c r="F533" s="9"/>
    </row>
    <row r="534" spans="1:6" ht="14.4" x14ac:dyDescent="0.3">
      <c r="A534" s="7"/>
      <c r="B534" s="8"/>
      <c r="C534" s="8"/>
      <c r="D534" s="9"/>
      <c r="E534" s="8"/>
      <c r="F534" s="9"/>
    </row>
    <row r="535" spans="1:6" ht="14.4" x14ac:dyDescent="0.3">
      <c r="A535" s="7"/>
      <c r="B535" s="8"/>
      <c r="C535" s="8"/>
      <c r="D535" s="9"/>
      <c r="E535" s="8"/>
      <c r="F535" s="9"/>
    </row>
    <row r="536" spans="1:6" ht="14.4" x14ac:dyDescent="0.3">
      <c r="A536" s="7"/>
      <c r="B536" s="8"/>
      <c r="C536" s="8"/>
      <c r="D536" s="9"/>
      <c r="E536" s="8"/>
      <c r="F536" s="9"/>
    </row>
    <row r="537" spans="1:6" ht="14.4" x14ac:dyDescent="0.3">
      <c r="A537" s="7"/>
      <c r="B537" s="8"/>
      <c r="C537" s="8"/>
      <c r="D537" s="9"/>
      <c r="E537" s="8"/>
      <c r="F537" s="9"/>
    </row>
    <row r="538" spans="1:6" ht="14.4" x14ac:dyDescent="0.3">
      <c r="A538" s="7"/>
      <c r="B538" s="8"/>
      <c r="C538" s="8"/>
      <c r="D538" s="9"/>
      <c r="E538" s="8"/>
      <c r="F538" s="9"/>
    </row>
    <row r="539" spans="1:6" ht="14.4" x14ac:dyDescent="0.3">
      <c r="A539" s="7"/>
      <c r="B539" s="8"/>
      <c r="C539" s="8"/>
      <c r="D539" s="9"/>
      <c r="E539" s="8"/>
      <c r="F539" s="9"/>
    </row>
    <row r="540" spans="1:6" ht="14.4" x14ac:dyDescent="0.3">
      <c r="A540" s="7"/>
      <c r="B540" s="8"/>
      <c r="C540" s="8"/>
      <c r="D540" s="9"/>
      <c r="E540" s="8"/>
      <c r="F540" s="9"/>
    </row>
    <row r="541" spans="1:6" ht="14.4" x14ac:dyDescent="0.3">
      <c r="A541" s="7"/>
      <c r="B541" s="8"/>
      <c r="C541" s="8"/>
      <c r="D541" s="9"/>
      <c r="E541" s="8"/>
      <c r="F541" s="9"/>
    </row>
    <row r="542" spans="1:6" ht="14.4" x14ac:dyDescent="0.3">
      <c r="A542" s="7"/>
      <c r="B542" s="8"/>
      <c r="C542" s="8"/>
      <c r="D542" s="9"/>
      <c r="E542" s="8"/>
      <c r="F542" s="9"/>
    </row>
    <row r="543" spans="1:6" ht="14.4" x14ac:dyDescent="0.3">
      <c r="A543" s="7"/>
      <c r="B543" s="8"/>
      <c r="C543" s="8"/>
      <c r="D543" s="9"/>
      <c r="E543" s="8"/>
      <c r="F543" s="9"/>
    </row>
    <row r="544" spans="1:6" ht="14.4" x14ac:dyDescent="0.3">
      <c r="A544" s="7"/>
      <c r="B544" s="8"/>
      <c r="C544" s="8"/>
      <c r="D544" s="9"/>
      <c r="E544" s="8"/>
      <c r="F544" s="9"/>
    </row>
    <row r="545" spans="1:6" ht="14.4" x14ac:dyDescent="0.3">
      <c r="A545" s="7"/>
      <c r="B545" s="8"/>
      <c r="C545" s="8"/>
      <c r="D545" s="9"/>
      <c r="E545" s="8"/>
      <c r="F545" s="9"/>
    </row>
    <row r="546" spans="1:6" ht="14.4" x14ac:dyDescent="0.3">
      <c r="A546" s="7"/>
      <c r="B546" s="8"/>
      <c r="C546" s="8"/>
      <c r="D546" s="9"/>
      <c r="E546" s="8"/>
      <c r="F546" s="9"/>
    </row>
    <row r="547" spans="1:6" ht="14.4" x14ac:dyDescent="0.3">
      <c r="A547" s="7"/>
      <c r="B547" s="8"/>
      <c r="C547" s="8"/>
      <c r="D547" s="9"/>
      <c r="E547" s="8"/>
      <c r="F547" s="9"/>
    </row>
    <row r="548" spans="1:6" ht="14.4" x14ac:dyDescent="0.3">
      <c r="A548" s="7"/>
      <c r="B548" s="8"/>
      <c r="C548" s="8"/>
      <c r="D548" s="9"/>
      <c r="E548" s="8"/>
      <c r="F548" s="9"/>
    </row>
    <row r="549" spans="1:6" ht="14.4" x14ac:dyDescent="0.3">
      <c r="A549" s="7"/>
      <c r="B549" s="8"/>
      <c r="C549" s="8"/>
      <c r="D549" s="9"/>
      <c r="E549" s="8"/>
      <c r="F549" s="9"/>
    </row>
    <row r="550" spans="1:6" ht="14.4" x14ac:dyDescent="0.3">
      <c r="A550" s="7"/>
      <c r="B550" s="8"/>
      <c r="C550" s="8"/>
      <c r="D550" s="9"/>
      <c r="E550" s="8"/>
      <c r="F550" s="9"/>
    </row>
    <row r="551" spans="1:6" ht="14.4" x14ac:dyDescent="0.3">
      <c r="A551" s="7"/>
      <c r="B551" s="8"/>
      <c r="C551" s="8"/>
      <c r="D551" s="9"/>
      <c r="E551" s="8"/>
      <c r="F551" s="9"/>
    </row>
    <row r="552" spans="1:6" ht="14.4" x14ac:dyDescent="0.3">
      <c r="A552" s="7"/>
      <c r="B552" s="8"/>
      <c r="C552" s="8"/>
      <c r="D552" s="9"/>
      <c r="E552" s="8"/>
      <c r="F552" s="9"/>
    </row>
    <row r="553" spans="1:6" ht="14.4" x14ac:dyDescent="0.3">
      <c r="A553" s="7"/>
      <c r="B553" s="8"/>
      <c r="C553" s="8"/>
      <c r="D553" s="9"/>
      <c r="E553" s="8"/>
      <c r="F553" s="9"/>
    </row>
    <row r="554" spans="1:6" ht="14.4" x14ac:dyDescent="0.3">
      <c r="A554" s="7"/>
      <c r="B554" s="8"/>
      <c r="C554" s="8"/>
      <c r="D554" s="9"/>
      <c r="E554" s="8"/>
      <c r="F554" s="9"/>
    </row>
    <row r="555" spans="1:6" ht="14.4" x14ac:dyDescent="0.3">
      <c r="A555" s="7"/>
      <c r="B555" s="8"/>
      <c r="C555" s="8"/>
      <c r="D555" s="9"/>
      <c r="E555" s="8"/>
      <c r="F555" s="9"/>
    </row>
    <row r="556" spans="1:6" ht="14.4" x14ac:dyDescent="0.3">
      <c r="A556" s="7"/>
      <c r="B556" s="8"/>
      <c r="C556" s="8"/>
      <c r="D556" s="9"/>
      <c r="E556" s="8"/>
      <c r="F556" s="9"/>
    </row>
    <row r="557" spans="1:6" ht="14.4" x14ac:dyDescent="0.3">
      <c r="A557" s="7"/>
      <c r="B557" s="8"/>
      <c r="C557" s="8"/>
      <c r="D557" s="9"/>
      <c r="E557" s="8"/>
      <c r="F557" s="9"/>
    </row>
    <row r="558" spans="1:6" ht="14.4" x14ac:dyDescent="0.3">
      <c r="A558" s="7"/>
      <c r="B558" s="8"/>
      <c r="C558" s="8"/>
      <c r="D558" s="9"/>
      <c r="E558" s="8"/>
      <c r="F558" s="9"/>
    </row>
    <row r="559" spans="1:6" ht="14.4" x14ac:dyDescent="0.3">
      <c r="A559" s="7"/>
      <c r="B559" s="8"/>
      <c r="C559" s="8"/>
      <c r="D559" s="9"/>
      <c r="E559" s="8"/>
      <c r="F559" s="9"/>
    </row>
    <row r="560" spans="1:6" ht="14.4" x14ac:dyDescent="0.3">
      <c r="A560" s="7"/>
      <c r="B560" s="8"/>
      <c r="C560" s="8"/>
      <c r="D560" s="9"/>
      <c r="E560" s="8"/>
      <c r="F560" s="9"/>
    </row>
    <row r="561" spans="1:6" ht="14.4" x14ac:dyDescent="0.3">
      <c r="A561" s="7"/>
      <c r="B561" s="8"/>
      <c r="C561" s="8"/>
      <c r="D561" s="9"/>
      <c r="E561" s="8"/>
      <c r="F561" s="9"/>
    </row>
    <row r="562" spans="1:6" ht="14.4" x14ac:dyDescent="0.3">
      <c r="A562" s="7"/>
      <c r="B562" s="8"/>
      <c r="C562" s="8"/>
      <c r="D562" s="9"/>
      <c r="E562" s="8"/>
      <c r="F562" s="9"/>
    </row>
    <row r="563" spans="1:6" ht="14.4" x14ac:dyDescent="0.3">
      <c r="A563" s="7"/>
      <c r="B563" s="8"/>
      <c r="C563" s="8"/>
      <c r="D563" s="9"/>
      <c r="E563" s="8"/>
      <c r="F563" s="9"/>
    </row>
    <row r="564" spans="1:6" ht="14.4" x14ac:dyDescent="0.3">
      <c r="A564" s="7"/>
      <c r="B564" s="8"/>
      <c r="C564" s="8"/>
      <c r="D564" s="9"/>
      <c r="E564" s="8"/>
      <c r="F564" s="9"/>
    </row>
    <row r="565" spans="1:6" ht="14.4" x14ac:dyDescent="0.3">
      <c r="A565" s="7"/>
      <c r="B565" s="8"/>
      <c r="C565" s="8"/>
      <c r="D565" s="9"/>
      <c r="E565" s="8"/>
      <c r="F565" s="9"/>
    </row>
    <row r="566" spans="1:6" ht="14.4" x14ac:dyDescent="0.3">
      <c r="A566" s="7"/>
      <c r="B566" s="8"/>
      <c r="C566" s="8"/>
      <c r="D566" s="9"/>
      <c r="E566" s="8"/>
      <c r="F566" s="9"/>
    </row>
    <row r="567" spans="1:6" ht="14.4" x14ac:dyDescent="0.3">
      <c r="A567" s="7"/>
      <c r="B567" s="8"/>
      <c r="C567" s="8"/>
      <c r="D567" s="9"/>
      <c r="E567" s="8"/>
      <c r="F567" s="9"/>
    </row>
    <row r="568" spans="1:6" ht="14.4" x14ac:dyDescent="0.3">
      <c r="A568" s="7"/>
      <c r="B568" s="8"/>
      <c r="C568" s="8"/>
      <c r="D568" s="9"/>
      <c r="E568" s="8"/>
      <c r="F568" s="9"/>
    </row>
    <row r="569" spans="1:6" ht="14.4" x14ac:dyDescent="0.3">
      <c r="A569" s="7"/>
      <c r="B569" s="8"/>
      <c r="C569" s="8"/>
      <c r="D569" s="9"/>
      <c r="E569" s="8"/>
      <c r="F569" s="9"/>
    </row>
    <row r="570" spans="1:6" ht="14.4" x14ac:dyDescent="0.3">
      <c r="A570" s="7"/>
      <c r="B570" s="8"/>
      <c r="C570" s="8"/>
      <c r="D570" s="9"/>
      <c r="E570" s="8"/>
      <c r="F570" s="9"/>
    </row>
    <row r="571" spans="1:6" ht="14.4" x14ac:dyDescent="0.3">
      <c r="A571" s="7"/>
      <c r="B571" s="8"/>
      <c r="C571" s="8"/>
      <c r="D571" s="9"/>
      <c r="E571" s="8"/>
      <c r="F571" s="9"/>
    </row>
    <row r="572" spans="1:6" ht="14.4" x14ac:dyDescent="0.3">
      <c r="A572" s="7"/>
      <c r="B572" s="8"/>
      <c r="C572" s="8"/>
      <c r="D572" s="9"/>
      <c r="E572" s="8"/>
      <c r="F572" s="9"/>
    </row>
    <row r="573" spans="1:6" ht="14.4" x14ac:dyDescent="0.3">
      <c r="A573" s="7"/>
      <c r="B573" s="8"/>
      <c r="C573" s="8"/>
      <c r="D573" s="9"/>
      <c r="E573" s="8"/>
      <c r="F573" s="9"/>
    </row>
    <row r="574" spans="1:6" ht="14.4" x14ac:dyDescent="0.3">
      <c r="A574" s="7"/>
      <c r="B574" s="8"/>
      <c r="C574" s="8"/>
      <c r="D574" s="9"/>
      <c r="E574" s="8"/>
      <c r="F574" s="9"/>
    </row>
    <row r="575" spans="1:6" ht="14.4" x14ac:dyDescent="0.3">
      <c r="A575" s="7"/>
      <c r="B575" s="8"/>
      <c r="C575" s="8"/>
      <c r="D575" s="9"/>
      <c r="E575" s="8"/>
      <c r="F575" s="9"/>
    </row>
    <row r="576" spans="1:6" ht="14.4" x14ac:dyDescent="0.3">
      <c r="A576" s="7"/>
      <c r="B576" s="8"/>
      <c r="C576" s="8"/>
      <c r="D576" s="9"/>
      <c r="E576" s="8"/>
      <c r="F576" s="9"/>
    </row>
    <row r="577" spans="1:6" ht="14.4" x14ac:dyDescent="0.3">
      <c r="A577" s="7"/>
      <c r="B577" s="8"/>
      <c r="C577" s="8"/>
      <c r="D577" s="9"/>
      <c r="E577" s="8"/>
      <c r="F577" s="9"/>
    </row>
    <row r="578" spans="1:6" ht="14.4" x14ac:dyDescent="0.3">
      <c r="A578" s="7"/>
      <c r="B578" s="8"/>
      <c r="C578" s="8"/>
      <c r="D578" s="9"/>
      <c r="E578" s="8"/>
      <c r="F578" s="9"/>
    </row>
    <row r="579" spans="1:6" ht="14.4" x14ac:dyDescent="0.3">
      <c r="A579" s="7"/>
      <c r="B579" s="8"/>
      <c r="C579" s="8"/>
      <c r="D579" s="9"/>
      <c r="E579" s="8"/>
      <c r="F579" s="9"/>
    </row>
    <row r="580" spans="1:6" ht="14.4" x14ac:dyDescent="0.3">
      <c r="A580" s="7"/>
      <c r="B580" s="8"/>
      <c r="C580" s="8"/>
      <c r="D580" s="9"/>
      <c r="E580" s="8"/>
      <c r="F580" s="9"/>
    </row>
    <row r="581" spans="1:6" ht="14.4" x14ac:dyDescent="0.3">
      <c r="A581" s="7"/>
      <c r="B581" s="8"/>
      <c r="C581" s="8"/>
      <c r="D581" s="9"/>
      <c r="E581" s="8"/>
      <c r="F581" s="9"/>
    </row>
    <row r="582" spans="1:6" ht="14.4" x14ac:dyDescent="0.3">
      <c r="A582" s="7"/>
      <c r="B582" s="8"/>
      <c r="C582" s="8"/>
      <c r="D582" s="9"/>
      <c r="E582" s="8"/>
      <c r="F582" s="9"/>
    </row>
    <row r="583" spans="1:6" ht="14.4" x14ac:dyDescent="0.3">
      <c r="A583" s="7"/>
      <c r="B583" s="8"/>
      <c r="C583" s="8"/>
      <c r="D583" s="9"/>
      <c r="E583" s="8"/>
      <c r="F583" s="9"/>
    </row>
    <row r="584" spans="1:6" ht="14.4" x14ac:dyDescent="0.3">
      <c r="A584" s="7"/>
      <c r="B584" s="8"/>
      <c r="C584" s="8"/>
      <c r="D584" s="9"/>
      <c r="E584" s="8"/>
      <c r="F584" s="9"/>
    </row>
    <row r="585" spans="1:6" ht="14.4" x14ac:dyDescent="0.3">
      <c r="A585" s="7"/>
      <c r="B585" s="8"/>
      <c r="C585" s="8"/>
      <c r="D585" s="9"/>
      <c r="E585" s="8"/>
      <c r="F585" s="9"/>
    </row>
    <row r="586" spans="1:6" ht="14.4" x14ac:dyDescent="0.3">
      <c r="A586" s="7"/>
      <c r="B586" s="8"/>
      <c r="C586" s="8"/>
      <c r="D586" s="9"/>
      <c r="E586" s="8"/>
      <c r="F586" s="9"/>
    </row>
    <row r="587" spans="1:6" ht="14.4" x14ac:dyDescent="0.3">
      <c r="A587" s="7"/>
      <c r="B587" s="8"/>
      <c r="C587" s="8"/>
      <c r="D587" s="9"/>
      <c r="E587" s="8"/>
      <c r="F587" s="9"/>
    </row>
    <row r="588" spans="1:6" ht="14.4" x14ac:dyDescent="0.3">
      <c r="A588" s="7"/>
      <c r="B588" s="8"/>
      <c r="C588" s="8"/>
      <c r="D588" s="9"/>
      <c r="E588" s="8"/>
      <c r="F588" s="9"/>
    </row>
    <row r="589" spans="1:6" ht="14.4" x14ac:dyDescent="0.3">
      <c r="A589" s="7"/>
      <c r="B589" s="8"/>
      <c r="C589" s="8"/>
      <c r="D589" s="9"/>
      <c r="E589" s="8"/>
      <c r="F589" s="9"/>
    </row>
    <row r="590" spans="1:6" ht="14.4" x14ac:dyDescent="0.3">
      <c r="A590" s="7"/>
      <c r="B590" s="8"/>
      <c r="C590" s="8"/>
      <c r="D590" s="9"/>
      <c r="E590" s="8"/>
      <c r="F590" s="9"/>
    </row>
    <row r="591" spans="1:6" ht="14.4" x14ac:dyDescent="0.3">
      <c r="A591" s="7"/>
      <c r="B591" s="8"/>
      <c r="C591" s="8"/>
      <c r="D591" s="9"/>
      <c r="E591" s="8"/>
      <c r="F591" s="9"/>
    </row>
    <row r="592" spans="1:6" ht="14.4" x14ac:dyDescent="0.3">
      <c r="A592" s="7"/>
      <c r="B592" s="8"/>
      <c r="C592" s="8"/>
      <c r="D592" s="9"/>
      <c r="E592" s="8"/>
      <c r="F592" s="9"/>
    </row>
    <row r="593" spans="1:6" ht="14.4" x14ac:dyDescent="0.3">
      <c r="A593" s="7"/>
      <c r="B593" s="8"/>
      <c r="C593" s="8"/>
      <c r="D593" s="9"/>
      <c r="E593" s="8"/>
      <c r="F593" s="9"/>
    </row>
    <row r="594" spans="1:6" ht="14.4" x14ac:dyDescent="0.3">
      <c r="A594" s="7"/>
      <c r="B594" s="8"/>
      <c r="C594" s="8"/>
      <c r="D594" s="9"/>
      <c r="E594" s="8"/>
      <c r="F594" s="9"/>
    </row>
    <row r="595" spans="1:6" ht="14.4" x14ac:dyDescent="0.3">
      <c r="A595" s="7"/>
      <c r="B595" s="8"/>
      <c r="C595" s="8"/>
      <c r="D595" s="9"/>
      <c r="E595" s="8"/>
      <c r="F595" s="9"/>
    </row>
    <row r="596" spans="1:6" ht="14.4" x14ac:dyDescent="0.3">
      <c r="A596" s="7"/>
      <c r="B596" s="8"/>
      <c r="C596" s="8"/>
      <c r="D596" s="9"/>
      <c r="E596" s="8"/>
      <c r="F596" s="9"/>
    </row>
    <row r="597" spans="1:6" ht="14.4" x14ac:dyDescent="0.3">
      <c r="A597" s="7"/>
      <c r="B597" s="8"/>
      <c r="C597" s="8"/>
      <c r="D597" s="9"/>
      <c r="E597" s="8"/>
      <c r="F597" s="9"/>
    </row>
    <row r="598" spans="1:6" ht="14.4" x14ac:dyDescent="0.3">
      <c r="A598" s="7"/>
      <c r="B598" s="8"/>
      <c r="C598" s="8"/>
      <c r="D598" s="9"/>
      <c r="E598" s="8"/>
      <c r="F598" s="9"/>
    </row>
    <row r="599" spans="1:6" ht="14.4" x14ac:dyDescent="0.3">
      <c r="A599" s="7"/>
      <c r="B599" s="8"/>
      <c r="C599" s="8"/>
      <c r="D599" s="9"/>
      <c r="E599" s="8"/>
      <c r="F599" s="9"/>
    </row>
    <row r="600" spans="1:6" ht="14.4" x14ac:dyDescent="0.3">
      <c r="A600" s="7"/>
      <c r="B600" s="8"/>
      <c r="C600" s="8"/>
      <c r="D600" s="9"/>
      <c r="E600" s="8"/>
      <c r="F600" s="9"/>
    </row>
    <row r="601" spans="1:6" ht="14.4" x14ac:dyDescent="0.3">
      <c r="A601" s="7"/>
      <c r="B601" s="8"/>
      <c r="C601" s="8"/>
      <c r="D601" s="9"/>
      <c r="E601" s="8"/>
      <c r="F601" s="9"/>
    </row>
    <row r="602" spans="1:6" ht="14.4" x14ac:dyDescent="0.3">
      <c r="A602" s="7"/>
      <c r="B602" s="8"/>
      <c r="C602" s="8"/>
      <c r="D602" s="9"/>
      <c r="E602" s="8"/>
      <c r="F602" s="9"/>
    </row>
    <row r="603" spans="1:6" ht="14.4" x14ac:dyDescent="0.3">
      <c r="A603" s="7"/>
      <c r="B603" s="8"/>
      <c r="C603" s="8"/>
      <c r="D603" s="9"/>
      <c r="E603" s="8"/>
      <c r="F603" s="9"/>
    </row>
    <row r="604" spans="1:6" ht="14.4" x14ac:dyDescent="0.3">
      <c r="A604" s="7"/>
      <c r="B604" s="8"/>
      <c r="C604" s="8"/>
      <c r="D604" s="9"/>
      <c r="E604" s="8"/>
      <c r="F604" s="9"/>
    </row>
    <row r="605" spans="1:6" ht="14.4" x14ac:dyDescent="0.3">
      <c r="A605" s="7"/>
      <c r="B605" s="8"/>
      <c r="C605" s="8"/>
      <c r="D605" s="9"/>
      <c r="E605" s="8"/>
      <c r="F605" s="9"/>
    </row>
    <row r="606" spans="1:6" ht="14.4" x14ac:dyDescent="0.3">
      <c r="A606" s="7"/>
      <c r="B606" s="8"/>
      <c r="C606" s="8"/>
      <c r="D606" s="9"/>
      <c r="E606" s="8"/>
      <c r="F606" s="9"/>
    </row>
    <row r="607" spans="1:6" ht="14.4" x14ac:dyDescent="0.3">
      <c r="A607" s="7"/>
      <c r="B607" s="8"/>
      <c r="C607" s="8"/>
      <c r="D607" s="9"/>
      <c r="E607" s="8"/>
      <c r="F607" s="9"/>
    </row>
    <row r="608" spans="1:6" ht="14.4" x14ac:dyDescent="0.3">
      <c r="A608" s="7"/>
      <c r="B608" s="8"/>
      <c r="C608" s="8"/>
      <c r="D608" s="9"/>
      <c r="E608" s="8"/>
      <c r="F608" s="9"/>
    </row>
    <row r="609" spans="1:6" ht="14.4" x14ac:dyDescent="0.3">
      <c r="A609" s="7"/>
      <c r="B609" s="8"/>
      <c r="C609" s="8"/>
      <c r="D609" s="9"/>
      <c r="E609" s="8"/>
      <c r="F609" s="9"/>
    </row>
    <row r="610" spans="1:6" ht="14.4" x14ac:dyDescent="0.3">
      <c r="A610" s="7"/>
      <c r="B610" s="8"/>
      <c r="C610" s="8"/>
      <c r="D610" s="9"/>
      <c r="E610" s="8"/>
      <c r="F610" s="9"/>
    </row>
    <row r="611" spans="1:6" ht="14.4" x14ac:dyDescent="0.3">
      <c r="A611" s="7"/>
      <c r="B611" s="8"/>
      <c r="C611" s="8"/>
      <c r="D611" s="9"/>
      <c r="E611" s="8"/>
      <c r="F611" s="9"/>
    </row>
    <row r="612" spans="1:6" ht="14.4" x14ac:dyDescent="0.3">
      <c r="A612" s="7"/>
      <c r="B612" s="8"/>
      <c r="C612" s="8"/>
      <c r="D612" s="9"/>
      <c r="E612" s="8"/>
      <c r="F612" s="9"/>
    </row>
    <row r="613" spans="1:6" ht="14.4" x14ac:dyDescent="0.3">
      <c r="A613" s="7"/>
      <c r="B613" s="8"/>
      <c r="C613" s="8"/>
      <c r="D613" s="9"/>
      <c r="E613" s="8"/>
      <c r="F613" s="9"/>
    </row>
    <row r="614" spans="1:6" ht="14.4" x14ac:dyDescent="0.3">
      <c r="A614" s="7"/>
      <c r="B614" s="8"/>
      <c r="C614" s="8"/>
      <c r="D614" s="9"/>
      <c r="E614" s="8"/>
      <c r="F614" s="9"/>
    </row>
    <row r="615" spans="1:6" ht="14.4" x14ac:dyDescent="0.3">
      <c r="A615" s="7"/>
      <c r="B615" s="8"/>
      <c r="C615" s="8"/>
      <c r="D615" s="9"/>
      <c r="E615" s="8"/>
      <c r="F615" s="9"/>
    </row>
    <row r="616" spans="1:6" ht="14.4" x14ac:dyDescent="0.3">
      <c r="A616" s="7"/>
      <c r="B616" s="8"/>
      <c r="C616" s="8"/>
      <c r="D616" s="9"/>
      <c r="E616" s="8"/>
      <c r="F616" s="9"/>
    </row>
    <row r="617" spans="1:6" ht="14.4" x14ac:dyDescent="0.3">
      <c r="A617" s="7"/>
      <c r="B617" s="8"/>
      <c r="C617" s="8"/>
      <c r="D617" s="9"/>
      <c r="E617" s="8"/>
      <c r="F617" s="9"/>
    </row>
    <row r="618" spans="1:6" ht="14.4" x14ac:dyDescent="0.3">
      <c r="A618" s="7"/>
      <c r="B618" s="8"/>
      <c r="C618" s="8"/>
      <c r="D618" s="9"/>
      <c r="E618" s="8"/>
      <c r="F618" s="9"/>
    </row>
    <row r="619" spans="1:6" ht="14.4" x14ac:dyDescent="0.3">
      <c r="A619" s="7"/>
      <c r="B619" s="8"/>
      <c r="C619" s="8"/>
      <c r="D619" s="9"/>
      <c r="E619" s="8"/>
      <c r="F619" s="9"/>
    </row>
    <row r="620" spans="1:6" ht="14.4" x14ac:dyDescent="0.3">
      <c r="A620" s="7"/>
      <c r="B620" s="8"/>
      <c r="C620" s="8"/>
      <c r="D620" s="9"/>
      <c r="E620" s="8"/>
      <c r="F620" s="9"/>
    </row>
    <row r="621" spans="1:6" ht="14.4" x14ac:dyDescent="0.3">
      <c r="A621" s="7"/>
      <c r="B621" s="8"/>
      <c r="C621" s="8"/>
      <c r="D621" s="9"/>
      <c r="E621" s="8"/>
      <c r="F621" s="9"/>
    </row>
    <row r="622" spans="1:6" ht="14.4" x14ac:dyDescent="0.3">
      <c r="A622" s="7"/>
      <c r="B622" s="8"/>
      <c r="C622" s="8"/>
      <c r="D622" s="9"/>
      <c r="E622" s="8"/>
      <c r="F622" s="9"/>
    </row>
    <row r="623" spans="1:6" ht="14.4" x14ac:dyDescent="0.3">
      <c r="A623" s="7"/>
      <c r="B623" s="8"/>
      <c r="C623" s="8"/>
      <c r="D623" s="9"/>
      <c r="E623" s="8"/>
      <c r="F623" s="9"/>
    </row>
    <row r="624" spans="1:6" ht="14.4" x14ac:dyDescent="0.3">
      <c r="A624" s="7"/>
      <c r="B624" s="8"/>
      <c r="C624" s="8"/>
      <c r="D624" s="9"/>
      <c r="E624" s="8"/>
      <c r="F624" s="9"/>
    </row>
    <row r="625" spans="1:6" ht="14.4" x14ac:dyDescent="0.3">
      <c r="A625" s="7"/>
      <c r="B625" s="8"/>
      <c r="C625" s="8"/>
      <c r="D625" s="9"/>
      <c r="E625" s="8"/>
      <c r="F625" s="9"/>
    </row>
    <row r="626" spans="1:6" ht="14.4" x14ac:dyDescent="0.3">
      <c r="A626" s="7"/>
      <c r="B626" s="8"/>
      <c r="C626" s="8"/>
      <c r="D626" s="9"/>
      <c r="E626" s="8"/>
      <c r="F626" s="9"/>
    </row>
    <row r="627" spans="1:6" ht="14.4" x14ac:dyDescent="0.3">
      <c r="A627" s="7"/>
      <c r="B627" s="8"/>
      <c r="C627" s="8"/>
      <c r="D627" s="9"/>
      <c r="E627" s="8"/>
      <c r="F627" s="9"/>
    </row>
    <row r="628" spans="1:6" ht="14.4" x14ac:dyDescent="0.3">
      <c r="A628" s="7"/>
      <c r="B628" s="8"/>
      <c r="C628" s="8"/>
      <c r="D628" s="9"/>
      <c r="E628" s="8"/>
      <c r="F628" s="9"/>
    </row>
    <row r="629" spans="1:6" ht="14.4" x14ac:dyDescent="0.3">
      <c r="A629" s="7"/>
      <c r="B629" s="8"/>
      <c r="C629" s="8"/>
      <c r="D629" s="9"/>
      <c r="E629" s="8"/>
      <c r="F629" s="9"/>
    </row>
    <row r="630" spans="1:6" ht="14.4" x14ac:dyDescent="0.3">
      <c r="A630" s="7"/>
      <c r="B630" s="8"/>
      <c r="C630" s="8"/>
      <c r="D630" s="9"/>
      <c r="E630" s="8"/>
      <c r="F630" s="9"/>
    </row>
    <row r="631" spans="1:6" ht="14.4" x14ac:dyDescent="0.3">
      <c r="A631" s="7"/>
      <c r="B631" s="8"/>
      <c r="C631" s="8"/>
      <c r="D631" s="9"/>
      <c r="E631" s="8"/>
      <c r="F631" s="9"/>
    </row>
    <row r="632" spans="1:6" ht="14.4" x14ac:dyDescent="0.3">
      <c r="A632" s="7"/>
      <c r="B632" s="8"/>
      <c r="C632" s="8"/>
      <c r="D632" s="9"/>
      <c r="E632" s="8"/>
      <c r="F632" s="9"/>
    </row>
    <row r="633" spans="1:6" ht="14.4" x14ac:dyDescent="0.3">
      <c r="A633" s="7"/>
      <c r="B633" s="8"/>
      <c r="C633" s="8"/>
      <c r="D633" s="9"/>
      <c r="E633" s="8"/>
      <c r="F633" s="9"/>
    </row>
    <row r="634" spans="1:6" ht="14.4" x14ac:dyDescent="0.3">
      <c r="A634" s="7"/>
      <c r="B634" s="8"/>
      <c r="C634" s="8"/>
      <c r="D634" s="9"/>
      <c r="E634" s="8"/>
      <c r="F634" s="9"/>
    </row>
    <row r="635" spans="1:6" ht="14.4" x14ac:dyDescent="0.3">
      <c r="A635" s="7"/>
      <c r="B635" s="8"/>
      <c r="C635" s="8"/>
      <c r="D635" s="9"/>
      <c r="E635" s="8"/>
      <c r="F635" s="9"/>
    </row>
    <row r="636" spans="1:6" ht="14.4" x14ac:dyDescent="0.3">
      <c r="A636" s="7"/>
      <c r="B636" s="8"/>
      <c r="C636" s="8"/>
      <c r="D636" s="9"/>
      <c r="E636" s="8"/>
      <c r="F636" s="9"/>
    </row>
    <row r="637" spans="1:6" ht="14.4" x14ac:dyDescent="0.3">
      <c r="A637" s="7"/>
      <c r="B637" s="8"/>
      <c r="C637" s="8"/>
      <c r="D637" s="9"/>
      <c r="E637" s="8"/>
      <c r="F637" s="9"/>
    </row>
    <row r="638" spans="1:6" ht="14.4" x14ac:dyDescent="0.3">
      <c r="A638" s="7"/>
      <c r="B638" s="8"/>
      <c r="C638" s="8"/>
      <c r="D638" s="9"/>
      <c r="E638" s="8"/>
      <c r="F638" s="9"/>
    </row>
    <row r="639" spans="1:6" ht="14.4" x14ac:dyDescent="0.3">
      <c r="A639" s="7"/>
      <c r="B639" s="8"/>
      <c r="C639" s="8"/>
      <c r="D639" s="9"/>
      <c r="E639" s="8"/>
      <c r="F639" s="9"/>
    </row>
    <row r="640" spans="1:6" ht="14.4" x14ac:dyDescent="0.3">
      <c r="A640" s="7"/>
      <c r="B640" s="8"/>
      <c r="C640" s="8"/>
      <c r="D640" s="9"/>
      <c r="E640" s="8"/>
      <c r="F640" s="9"/>
    </row>
    <row r="641" spans="1:6" ht="14.4" x14ac:dyDescent="0.3">
      <c r="A641" s="7"/>
      <c r="B641" s="8"/>
      <c r="C641" s="8"/>
      <c r="D641" s="9"/>
      <c r="E641" s="8"/>
      <c r="F641" s="9"/>
    </row>
    <row r="642" spans="1:6" ht="14.4" x14ac:dyDescent="0.3">
      <c r="A642" s="7"/>
      <c r="B642" s="8"/>
      <c r="C642" s="8"/>
      <c r="D642" s="9"/>
      <c r="E642" s="8"/>
      <c r="F642" s="9"/>
    </row>
    <row r="643" spans="1:6" ht="14.4" x14ac:dyDescent="0.3">
      <c r="A643" s="7"/>
      <c r="B643" s="8"/>
      <c r="C643" s="8"/>
      <c r="D643" s="9"/>
      <c r="E643" s="8"/>
      <c r="F643" s="9"/>
    </row>
    <row r="644" spans="1:6" ht="14.4" x14ac:dyDescent="0.3">
      <c r="A644" s="7"/>
      <c r="B644" s="8"/>
      <c r="C644" s="8"/>
      <c r="D644" s="9"/>
      <c r="E644" s="8"/>
      <c r="F644" s="9"/>
    </row>
    <row r="645" spans="1:6" ht="14.4" x14ac:dyDescent="0.3">
      <c r="A645" s="7"/>
      <c r="B645" s="8"/>
      <c r="C645" s="8"/>
      <c r="D645" s="9"/>
      <c r="E645" s="8"/>
      <c r="F645" s="9"/>
    </row>
    <row r="646" spans="1:6" ht="14.4" x14ac:dyDescent="0.3">
      <c r="A646" s="7"/>
      <c r="B646" s="8"/>
      <c r="C646" s="8"/>
      <c r="D646" s="9"/>
      <c r="E646" s="8"/>
      <c r="F646" s="9"/>
    </row>
    <row r="647" spans="1:6" ht="14.4" x14ac:dyDescent="0.3">
      <c r="A647" s="7"/>
      <c r="B647" s="8"/>
      <c r="C647" s="8"/>
      <c r="D647" s="9"/>
      <c r="E647" s="8"/>
      <c r="F647" s="9"/>
    </row>
    <row r="648" spans="1:6" ht="14.4" x14ac:dyDescent="0.3">
      <c r="A648" s="7"/>
      <c r="B648" s="8"/>
      <c r="C648" s="8"/>
      <c r="D648" s="9"/>
      <c r="E648" s="8"/>
      <c r="F648" s="9"/>
    </row>
    <row r="649" spans="1:6" ht="14.4" x14ac:dyDescent="0.3">
      <c r="A649" s="7"/>
      <c r="B649" s="8"/>
      <c r="C649" s="8"/>
      <c r="D649" s="9"/>
      <c r="E649" s="8"/>
      <c r="F649" s="9"/>
    </row>
    <row r="650" spans="1:6" ht="14.4" x14ac:dyDescent="0.3">
      <c r="A650" s="7"/>
      <c r="B650" s="8"/>
      <c r="C650" s="8"/>
      <c r="D650" s="9"/>
      <c r="E650" s="8"/>
      <c r="F650" s="9"/>
    </row>
    <row r="651" spans="1:6" ht="14.4" x14ac:dyDescent="0.3">
      <c r="A651" s="7"/>
      <c r="B651" s="8"/>
      <c r="C651" s="8"/>
      <c r="D651" s="9"/>
      <c r="E651" s="8"/>
      <c r="F651" s="9"/>
    </row>
    <row r="652" spans="1:6" ht="14.4" x14ac:dyDescent="0.3">
      <c r="A652" s="7"/>
      <c r="B652" s="8"/>
      <c r="C652" s="8"/>
      <c r="D652" s="9"/>
      <c r="E652" s="8"/>
      <c r="F652" s="9"/>
    </row>
    <row r="653" spans="1:6" ht="14.4" x14ac:dyDescent="0.3">
      <c r="A653" s="7"/>
      <c r="B653" s="8"/>
      <c r="C653" s="8"/>
      <c r="D653" s="9"/>
      <c r="E653" s="8"/>
      <c r="F653" s="9"/>
    </row>
    <row r="654" spans="1:6" ht="14.4" x14ac:dyDescent="0.3">
      <c r="A654" s="7"/>
      <c r="B654" s="8"/>
      <c r="C654" s="8"/>
      <c r="D654" s="9"/>
      <c r="E654" s="8"/>
      <c r="F654" s="9"/>
    </row>
    <row r="655" spans="1:6" ht="14.4" x14ac:dyDescent="0.3">
      <c r="A655" s="7"/>
      <c r="B655" s="8"/>
      <c r="C655" s="8"/>
      <c r="D655" s="9"/>
      <c r="E655" s="8"/>
      <c r="F655" s="9"/>
    </row>
    <row r="656" spans="1:6" ht="14.4" x14ac:dyDescent="0.3">
      <c r="A656" s="7"/>
      <c r="B656" s="8"/>
      <c r="C656" s="8"/>
      <c r="D656" s="9"/>
      <c r="E656" s="8"/>
      <c r="F656" s="9"/>
    </row>
    <row r="657" spans="1:6" ht="14.4" x14ac:dyDescent="0.3">
      <c r="A657" s="7"/>
      <c r="B657" s="8"/>
      <c r="C657" s="8"/>
      <c r="D657" s="9"/>
      <c r="E657" s="8"/>
      <c r="F657" s="9"/>
    </row>
    <row r="658" spans="1:6" ht="14.4" x14ac:dyDescent="0.3">
      <c r="A658" s="7"/>
      <c r="B658" s="8"/>
      <c r="C658" s="8"/>
      <c r="D658" s="9"/>
      <c r="E658" s="8"/>
      <c r="F658" s="9"/>
    </row>
    <row r="659" spans="1:6" ht="14.4" x14ac:dyDescent="0.3">
      <c r="A659" s="7"/>
      <c r="B659" s="8"/>
      <c r="C659" s="8"/>
      <c r="D659" s="9"/>
      <c r="E659" s="8"/>
      <c r="F659" s="9"/>
    </row>
    <row r="660" spans="1:6" ht="14.4" x14ac:dyDescent="0.3">
      <c r="A660" s="7"/>
      <c r="B660" s="8"/>
      <c r="C660" s="8"/>
      <c r="D660" s="9"/>
      <c r="E660" s="8"/>
      <c r="F660" s="9"/>
    </row>
    <row r="661" spans="1:6" ht="14.4" x14ac:dyDescent="0.3">
      <c r="A661" s="7"/>
      <c r="B661" s="8"/>
      <c r="C661" s="8"/>
      <c r="D661" s="9"/>
      <c r="E661" s="8"/>
      <c r="F661" s="9"/>
    </row>
    <row r="662" spans="1:6" ht="14.4" x14ac:dyDescent="0.3">
      <c r="A662" s="7"/>
      <c r="B662" s="8"/>
      <c r="C662" s="8"/>
      <c r="D662" s="9"/>
      <c r="E662" s="8"/>
      <c r="F662" s="9"/>
    </row>
    <row r="663" spans="1:6" ht="14.4" x14ac:dyDescent="0.3">
      <c r="A663" s="7"/>
      <c r="B663" s="8"/>
      <c r="C663" s="8"/>
      <c r="D663" s="9"/>
      <c r="E663" s="8"/>
      <c r="F663" s="9"/>
    </row>
    <row r="664" spans="1:6" ht="14.4" x14ac:dyDescent="0.3">
      <c r="A664" s="7"/>
      <c r="B664" s="8"/>
      <c r="C664" s="8"/>
      <c r="D664" s="9"/>
      <c r="E664" s="8"/>
      <c r="F664" s="9"/>
    </row>
    <row r="665" spans="1:6" ht="14.4" x14ac:dyDescent="0.3">
      <c r="A665" s="7"/>
      <c r="B665" s="8"/>
      <c r="C665" s="8"/>
      <c r="D665" s="9"/>
      <c r="E665" s="8"/>
      <c r="F665" s="9"/>
    </row>
    <row r="666" spans="1:6" ht="14.4" x14ac:dyDescent="0.3">
      <c r="A666" s="7"/>
      <c r="B666" s="8"/>
      <c r="C666" s="8"/>
      <c r="D666" s="9"/>
      <c r="E666" s="8"/>
      <c r="F666" s="9"/>
    </row>
    <row r="667" spans="1:6" ht="14.4" x14ac:dyDescent="0.3">
      <c r="A667" s="7"/>
      <c r="B667" s="8"/>
      <c r="C667" s="8"/>
      <c r="D667" s="9"/>
      <c r="E667" s="8"/>
      <c r="F667" s="9"/>
    </row>
    <row r="668" spans="1:6" ht="14.4" x14ac:dyDescent="0.3">
      <c r="A668" s="7"/>
      <c r="B668" s="8"/>
      <c r="C668" s="8"/>
      <c r="D668" s="9"/>
      <c r="E668" s="8"/>
      <c r="F668" s="9"/>
    </row>
    <row r="669" spans="1:6" ht="14.4" x14ac:dyDescent="0.3">
      <c r="A669" s="7"/>
      <c r="B669" s="8"/>
      <c r="C669" s="8"/>
      <c r="D669" s="9"/>
      <c r="E669" s="8"/>
      <c r="F669" s="9"/>
    </row>
    <row r="670" spans="1:6" ht="14.4" x14ac:dyDescent="0.3">
      <c r="A670" s="7"/>
      <c r="B670" s="8"/>
      <c r="C670" s="8"/>
      <c r="D670" s="9"/>
      <c r="E670" s="8"/>
      <c r="F670" s="9"/>
    </row>
    <row r="671" spans="1:6" ht="14.4" x14ac:dyDescent="0.3">
      <c r="A671" s="7"/>
      <c r="B671" s="8"/>
      <c r="C671" s="8"/>
      <c r="D671" s="9"/>
      <c r="E671" s="8"/>
      <c r="F671" s="9"/>
    </row>
    <row r="672" spans="1:6" ht="14.4" x14ac:dyDescent="0.3">
      <c r="A672" s="7"/>
      <c r="B672" s="8"/>
      <c r="C672" s="8"/>
      <c r="D672" s="9"/>
      <c r="E672" s="8"/>
      <c r="F672" s="9"/>
    </row>
    <row r="673" spans="1:6" ht="14.4" x14ac:dyDescent="0.3">
      <c r="A673" s="7"/>
      <c r="B673" s="8"/>
      <c r="C673" s="8"/>
      <c r="D673" s="9"/>
      <c r="E673" s="8"/>
      <c r="F673" s="9"/>
    </row>
    <row r="674" spans="1:6" ht="14.4" x14ac:dyDescent="0.3">
      <c r="A674" s="7"/>
      <c r="B674" s="8"/>
      <c r="C674" s="8"/>
      <c r="D674" s="9"/>
      <c r="E674" s="8"/>
      <c r="F674" s="9"/>
    </row>
    <row r="675" spans="1:6" ht="14.4" x14ac:dyDescent="0.3">
      <c r="A675" s="7"/>
      <c r="B675" s="8"/>
      <c r="C675" s="8"/>
      <c r="D675" s="11"/>
      <c r="E675" s="8"/>
      <c r="F675" s="9"/>
    </row>
    <row r="676" spans="1:6" ht="14.4" x14ac:dyDescent="0.3">
      <c r="A676" s="7"/>
      <c r="B676" s="8"/>
      <c r="C676" s="8"/>
      <c r="D676" s="9"/>
      <c r="E676" s="8"/>
      <c r="F676" s="9"/>
    </row>
    <row r="677" spans="1:6" ht="14.4" x14ac:dyDescent="0.3">
      <c r="A677" s="7"/>
      <c r="B677" s="8"/>
      <c r="C677" s="8"/>
      <c r="D677" s="9"/>
      <c r="E677" s="8"/>
      <c r="F677" s="9"/>
    </row>
    <row r="678" spans="1:6" ht="14.4" x14ac:dyDescent="0.3">
      <c r="A678" s="7"/>
      <c r="B678" s="8"/>
      <c r="C678" s="8"/>
      <c r="D678" s="9"/>
      <c r="E678" s="8"/>
      <c r="F678" s="9"/>
    </row>
    <row r="679" spans="1:6" ht="14.4" x14ac:dyDescent="0.3">
      <c r="A679" s="7"/>
      <c r="B679" s="8"/>
      <c r="C679" s="8"/>
      <c r="D679" s="9"/>
      <c r="E679" s="8"/>
      <c r="F679" s="9"/>
    </row>
    <row r="680" spans="1:6" ht="14.4" x14ac:dyDescent="0.3">
      <c r="A680" s="7"/>
      <c r="B680" s="8"/>
      <c r="C680" s="8"/>
      <c r="D680" s="11"/>
      <c r="E680" s="8"/>
      <c r="F680" s="9"/>
    </row>
    <row r="681" spans="1:6" ht="14.4" x14ac:dyDescent="0.3">
      <c r="A681" s="7"/>
      <c r="B681" s="8"/>
      <c r="C681" s="8"/>
      <c r="D681" s="9"/>
      <c r="E681" s="8"/>
      <c r="F681" s="9"/>
    </row>
    <row r="682" spans="1:6" ht="14.4" x14ac:dyDescent="0.3">
      <c r="A682" s="7"/>
      <c r="B682" s="8"/>
      <c r="C682" s="8"/>
      <c r="D682" s="9"/>
      <c r="E682" s="8"/>
      <c r="F682" s="9"/>
    </row>
    <row r="683" spans="1:6" ht="14.4" x14ac:dyDescent="0.3">
      <c r="A683" s="7"/>
      <c r="B683" s="8"/>
      <c r="C683" s="8"/>
      <c r="D683" s="9"/>
      <c r="E683" s="8"/>
      <c r="F683" s="9"/>
    </row>
    <row r="684" spans="1:6" ht="14.4" x14ac:dyDescent="0.3">
      <c r="A684" s="7"/>
      <c r="B684" s="8"/>
      <c r="C684" s="8"/>
      <c r="D684" s="9"/>
      <c r="E684" s="8"/>
      <c r="F684" s="9"/>
    </row>
    <row r="685" spans="1:6" ht="14.4" x14ac:dyDescent="0.3">
      <c r="A685" s="7"/>
      <c r="B685" s="8"/>
      <c r="C685" s="8"/>
      <c r="D685" s="9"/>
      <c r="E685" s="8"/>
      <c r="F685" s="9"/>
    </row>
    <row r="686" spans="1:6" ht="14.4" x14ac:dyDescent="0.3">
      <c r="A686" s="7"/>
      <c r="B686" s="8"/>
      <c r="C686" s="8"/>
      <c r="D686" s="9"/>
      <c r="E686" s="8"/>
      <c r="F686" s="9"/>
    </row>
    <row r="687" spans="1:6" ht="14.4" x14ac:dyDescent="0.3">
      <c r="A687" s="7"/>
      <c r="B687" s="8"/>
      <c r="C687" s="8"/>
      <c r="D687" s="9"/>
      <c r="E687" s="8"/>
      <c r="F687" s="9"/>
    </row>
    <row r="688" spans="1:6" ht="14.4" x14ac:dyDescent="0.3">
      <c r="A688" s="7"/>
      <c r="B688" s="8"/>
      <c r="C688" s="8"/>
      <c r="D688" s="9"/>
      <c r="E688" s="8"/>
      <c r="F688" s="9"/>
    </row>
    <row r="689" spans="1:6" ht="14.4" x14ac:dyDescent="0.3">
      <c r="A689" s="7"/>
      <c r="B689" s="8"/>
      <c r="C689" s="8"/>
      <c r="D689" s="9"/>
      <c r="E689" s="8"/>
      <c r="F689" s="9"/>
    </row>
    <row r="690" spans="1:6" ht="14.4" x14ac:dyDescent="0.3">
      <c r="A690" s="7"/>
      <c r="B690" s="8"/>
      <c r="C690" s="8"/>
      <c r="D690" s="9"/>
      <c r="E690" s="8"/>
      <c r="F690" s="9"/>
    </row>
    <row r="691" spans="1:6" ht="14.4" x14ac:dyDescent="0.3">
      <c r="A691" s="7"/>
      <c r="B691" s="8"/>
      <c r="C691" s="8"/>
      <c r="D691" s="11"/>
      <c r="E691" s="8"/>
      <c r="F691" s="9"/>
    </row>
    <row r="692" spans="1:6" ht="14.4" x14ac:dyDescent="0.3">
      <c r="A692" s="7"/>
      <c r="B692" s="8"/>
      <c r="C692" s="8"/>
      <c r="D692" s="9"/>
      <c r="E692" s="8"/>
      <c r="F692" s="9"/>
    </row>
    <row r="693" spans="1:6" ht="14.4" x14ac:dyDescent="0.3">
      <c r="A693" s="7"/>
      <c r="B693" s="8"/>
      <c r="C693" s="8"/>
      <c r="D693" s="9"/>
      <c r="E693" s="8"/>
      <c r="F693" s="9"/>
    </row>
    <row r="694" spans="1:6" ht="14.4" x14ac:dyDescent="0.3">
      <c r="A694" s="7"/>
      <c r="B694" s="8"/>
      <c r="C694" s="8"/>
      <c r="D694" s="9"/>
      <c r="E694" s="8"/>
      <c r="F694" s="9"/>
    </row>
    <row r="695" spans="1:6" ht="14.4" x14ac:dyDescent="0.3">
      <c r="A695" s="7"/>
      <c r="B695" s="8"/>
      <c r="C695" s="8"/>
      <c r="D695" s="9"/>
      <c r="E695" s="8"/>
      <c r="F695" s="9"/>
    </row>
    <row r="696" spans="1:6" ht="14.4" x14ac:dyDescent="0.3">
      <c r="A696" s="7"/>
      <c r="B696" s="8"/>
      <c r="C696" s="8"/>
      <c r="D696" s="9"/>
      <c r="E696" s="8"/>
      <c r="F696" s="9"/>
    </row>
    <row r="697" spans="1:6" ht="14.4" x14ac:dyDescent="0.3">
      <c r="A697" s="7"/>
      <c r="B697" s="8"/>
      <c r="C697" s="8"/>
      <c r="D697" s="9"/>
      <c r="E697" s="8"/>
      <c r="F697" s="9"/>
    </row>
    <row r="698" spans="1:6" ht="14.4" x14ac:dyDescent="0.3">
      <c r="A698" s="7"/>
      <c r="B698" s="8"/>
      <c r="C698" s="8"/>
      <c r="D698" s="9"/>
      <c r="E698" s="8"/>
      <c r="F698" s="9"/>
    </row>
    <row r="699" spans="1:6" ht="14.4" x14ac:dyDescent="0.3">
      <c r="A699" s="7"/>
      <c r="B699" s="8"/>
      <c r="C699" s="8"/>
      <c r="D699" s="9"/>
      <c r="E699" s="8"/>
      <c r="F699" s="9"/>
    </row>
    <row r="700" spans="1:6" ht="14.4" x14ac:dyDescent="0.3">
      <c r="A700" s="7"/>
      <c r="B700" s="8"/>
      <c r="C700" s="8"/>
      <c r="D700" s="9"/>
      <c r="E700" s="8"/>
      <c r="F700" s="9"/>
    </row>
    <row r="701" spans="1:6" ht="14.4" x14ac:dyDescent="0.3">
      <c r="A701" s="7"/>
      <c r="B701" s="8"/>
      <c r="C701" s="8"/>
      <c r="D701" s="9"/>
      <c r="E701" s="8"/>
      <c r="F701" s="9"/>
    </row>
    <row r="702" spans="1:6" ht="14.4" x14ac:dyDescent="0.3">
      <c r="A702" s="7"/>
      <c r="B702" s="8"/>
      <c r="C702" s="8"/>
      <c r="D702" s="11"/>
      <c r="E702" s="8"/>
      <c r="F702" s="9"/>
    </row>
    <row r="703" spans="1:6" ht="14.4" x14ac:dyDescent="0.3">
      <c r="A703" s="7"/>
      <c r="B703" s="8"/>
      <c r="C703" s="8"/>
      <c r="D703" s="9"/>
      <c r="E703" s="8"/>
      <c r="F703" s="9"/>
    </row>
    <row r="704" spans="1:6" ht="14.4" x14ac:dyDescent="0.3">
      <c r="A704" s="7"/>
      <c r="B704" s="8"/>
      <c r="C704" s="8"/>
      <c r="D704" s="9"/>
      <c r="E704" s="8"/>
      <c r="F704" s="9"/>
    </row>
    <row r="705" spans="1:6" ht="14.4" x14ac:dyDescent="0.3">
      <c r="A705" s="7"/>
      <c r="B705" s="8"/>
      <c r="C705" s="8"/>
      <c r="D705" s="9"/>
      <c r="E705" s="8"/>
      <c r="F705" s="9"/>
    </row>
    <row r="706" spans="1:6" ht="14.4" x14ac:dyDescent="0.3">
      <c r="A706" s="7"/>
      <c r="B706" s="8"/>
      <c r="C706" s="8"/>
      <c r="D706" s="9"/>
      <c r="E706" s="8"/>
      <c r="F706" s="9"/>
    </row>
    <row r="707" spans="1:6" ht="14.4" x14ac:dyDescent="0.3">
      <c r="A707" s="7"/>
      <c r="B707" s="8"/>
      <c r="C707" s="8"/>
      <c r="D707" s="9"/>
      <c r="E707" s="8"/>
      <c r="F707" s="9"/>
    </row>
    <row r="708" spans="1:6" ht="14.4" x14ac:dyDescent="0.3">
      <c r="A708" s="7"/>
      <c r="B708" s="8"/>
      <c r="C708" s="8"/>
      <c r="D708" s="9"/>
      <c r="E708" s="8"/>
      <c r="F708" s="9"/>
    </row>
    <row r="709" spans="1:6" ht="14.4" x14ac:dyDescent="0.3">
      <c r="A709" s="7"/>
      <c r="B709" s="8"/>
      <c r="C709" s="8"/>
      <c r="D709" s="9"/>
      <c r="E709" s="8"/>
      <c r="F709" s="9"/>
    </row>
    <row r="710" spans="1:6" ht="14.4" x14ac:dyDescent="0.3">
      <c r="A710" s="7"/>
      <c r="B710" s="8"/>
      <c r="C710" s="8"/>
      <c r="D710" s="9"/>
      <c r="E710" s="8"/>
      <c r="F710" s="9"/>
    </row>
    <row r="711" spans="1:6" ht="14.4" x14ac:dyDescent="0.3">
      <c r="A711" s="7"/>
      <c r="B711" s="8"/>
      <c r="C711" s="8"/>
      <c r="D711" s="9"/>
      <c r="E711" s="8"/>
      <c r="F711" s="9"/>
    </row>
    <row r="712" spans="1:6" ht="14.4" x14ac:dyDescent="0.3">
      <c r="A712" s="7"/>
      <c r="B712" s="8"/>
      <c r="C712" s="8"/>
      <c r="D712" s="9"/>
      <c r="E712" s="8"/>
      <c r="F712" s="9"/>
    </row>
    <row r="713" spans="1:6" ht="14.4" x14ac:dyDescent="0.3">
      <c r="A713" s="7"/>
      <c r="B713" s="8"/>
      <c r="C713" s="8"/>
      <c r="D713" s="9"/>
      <c r="E713" s="8"/>
      <c r="F713" s="9"/>
    </row>
    <row r="714" spans="1:6" ht="14.4" x14ac:dyDescent="0.3">
      <c r="A714" s="7"/>
      <c r="B714" s="8"/>
      <c r="C714" s="8"/>
      <c r="D714" s="11"/>
      <c r="E714" s="8"/>
      <c r="F714" s="9"/>
    </row>
    <row r="715" spans="1:6" ht="14.4" x14ac:dyDescent="0.3">
      <c r="A715" s="7"/>
      <c r="B715" s="8"/>
      <c r="C715" s="8"/>
      <c r="D715" s="9"/>
      <c r="E715" s="8"/>
      <c r="F715" s="9"/>
    </row>
    <row r="716" spans="1:6" ht="14.4" x14ac:dyDescent="0.3">
      <c r="A716" s="7"/>
      <c r="B716" s="8"/>
      <c r="C716" s="8"/>
      <c r="D716" s="9"/>
      <c r="E716" s="8"/>
      <c r="F716" s="9"/>
    </row>
    <row r="717" spans="1:6" ht="14.4" x14ac:dyDescent="0.3">
      <c r="A717" s="7"/>
      <c r="B717" s="8"/>
      <c r="C717" s="8"/>
      <c r="D717" s="9"/>
      <c r="E717" s="8"/>
      <c r="F717" s="9"/>
    </row>
    <row r="718" spans="1:6" ht="14.4" x14ac:dyDescent="0.3">
      <c r="A718" s="7"/>
      <c r="B718" s="8"/>
      <c r="C718" s="8"/>
      <c r="D718" s="9"/>
      <c r="E718" s="8"/>
      <c r="F718" s="9"/>
    </row>
    <row r="719" spans="1:6" ht="14.4" x14ac:dyDescent="0.3">
      <c r="A719" s="7"/>
      <c r="B719" s="8"/>
      <c r="C719" s="8"/>
      <c r="D719" s="9"/>
      <c r="E719" s="8"/>
      <c r="F719" s="9"/>
    </row>
    <row r="720" spans="1:6" ht="14.4" x14ac:dyDescent="0.3">
      <c r="A720" s="7"/>
      <c r="B720" s="8"/>
      <c r="C720" s="8"/>
      <c r="D720" s="9"/>
      <c r="E720" s="8"/>
      <c r="F720" s="9"/>
    </row>
    <row r="721" spans="1:6" ht="14.4" x14ac:dyDescent="0.3">
      <c r="A721" s="7"/>
      <c r="B721" s="8"/>
      <c r="C721" s="8"/>
      <c r="D721" s="9"/>
      <c r="E721" s="8"/>
      <c r="F721" s="9"/>
    </row>
    <row r="722" spans="1:6" ht="14.4" x14ac:dyDescent="0.3">
      <c r="A722" s="7"/>
      <c r="B722" s="8"/>
      <c r="C722" s="8"/>
      <c r="D722" s="9"/>
      <c r="E722" s="8"/>
      <c r="F722" s="9"/>
    </row>
    <row r="723" spans="1:6" ht="14.4" x14ac:dyDescent="0.3">
      <c r="A723" s="7"/>
      <c r="B723" s="8"/>
      <c r="C723" s="8"/>
      <c r="D723" s="9"/>
      <c r="E723" s="8"/>
      <c r="F723" s="9"/>
    </row>
    <row r="724" spans="1:6" ht="14.4" x14ac:dyDescent="0.3">
      <c r="A724" s="7"/>
      <c r="B724" s="8"/>
      <c r="C724" s="8"/>
      <c r="D724" s="9"/>
      <c r="E724" s="8"/>
      <c r="F724" s="9"/>
    </row>
    <row r="725" spans="1:6" ht="14.4" x14ac:dyDescent="0.3">
      <c r="A725" s="7"/>
      <c r="B725" s="8"/>
      <c r="C725" s="8"/>
      <c r="D725" s="9"/>
      <c r="E725" s="8"/>
      <c r="F725" s="9"/>
    </row>
    <row r="726" spans="1:6" ht="14.4" x14ac:dyDescent="0.3">
      <c r="A726" s="7"/>
      <c r="B726" s="8"/>
      <c r="C726" s="8"/>
      <c r="D726" s="9"/>
      <c r="E726" s="8"/>
      <c r="F726" s="9"/>
    </row>
    <row r="727" spans="1:6" ht="14.4" x14ac:dyDescent="0.3">
      <c r="A727" s="7"/>
      <c r="B727" s="8"/>
      <c r="C727" s="8"/>
      <c r="D727" s="11"/>
      <c r="E727" s="8"/>
      <c r="F727" s="9"/>
    </row>
    <row r="728" spans="1:6" ht="14.4" x14ac:dyDescent="0.3">
      <c r="A728" s="7"/>
      <c r="B728" s="8"/>
      <c r="C728" s="8"/>
      <c r="D728" s="9"/>
      <c r="E728" s="8"/>
      <c r="F728" s="9"/>
    </row>
    <row r="729" spans="1:6" ht="14.4" x14ac:dyDescent="0.3">
      <c r="A729" s="7"/>
      <c r="B729" s="8"/>
      <c r="C729" s="8"/>
      <c r="D729" s="9"/>
      <c r="E729" s="8"/>
      <c r="F729" s="9"/>
    </row>
    <row r="730" spans="1:6" ht="14.4" x14ac:dyDescent="0.3">
      <c r="A730" s="7"/>
      <c r="B730" s="8"/>
      <c r="C730" s="8"/>
      <c r="D730" s="9"/>
      <c r="E730" s="8"/>
      <c r="F730" s="9"/>
    </row>
    <row r="731" spans="1:6" ht="14.4" x14ac:dyDescent="0.3">
      <c r="A731" s="7"/>
      <c r="B731" s="8"/>
      <c r="C731" s="8"/>
      <c r="D731" s="9"/>
      <c r="E731" s="8"/>
      <c r="F731" s="9"/>
    </row>
    <row r="732" spans="1:6" ht="14.4" x14ac:dyDescent="0.3">
      <c r="A732" s="7"/>
      <c r="B732" s="8"/>
      <c r="C732" s="8"/>
      <c r="D732" s="11"/>
      <c r="E732" s="8"/>
      <c r="F732" s="9"/>
    </row>
    <row r="733" spans="1:6" ht="14.4" x14ac:dyDescent="0.3">
      <c r="A733" s="7"/>
      <c r="B733" s="8"/>
      <c r="C733" s="8"/>
      <c r="D733" s="9"/>
      <c r="E733" s="8"/>
      <c r="F733" s="9"/>
    </row>
    <row r="734" spans="1:6" ht="14.4" x14ac:dyDescent="0.3">
      <c r="A734" s="7"/>
      <c r="B734" s="8"/>
      <c r="C734" s="8"/>
      <c r="D734" s="9"/>
      <c r="E734" s="8"/>
      <c r="F734" s="9"/>
    </row>
    <row r="735" spans="1:6" ht="14.4" x14ac:dyDescent="0.3">
      <c r="A735" s="7"/>
      <c r="B735" s="8"/>
      <c r="C735" s="8"/>
      <c r="D735" s="9"/>
      <c r="E735" s="8"/>
      <c r="F735" s="9"/>
    </row>
    <row r="736" spans="1:6" ht="14.4" x14ac:dyDescent="0.3">
      <c r="A736" s="7"/>
      <c r="B736" s="8"/>
      <c r="C736" s="8"/>
      <c r="D736" s="11"/>
      <c r="E736" s="8"/>
      <c r="F736" s="9"/>
    </row>
    <row r="737" spans="1:6" ht="14.4" x14ac:dyDescent="0.3">
      <c r="A737" s="7"/>
      <c r="B737" s="8"/>
      <c r="C737" s="8"/>
      <c r="D737" s="9"/>
      <c r="E737" s="8"/>
      <c r="F737" s="9"/>
    </row>
    <row r="738" spans="1:6" ht="14.4" x14ac:dyDescent="0.3">
      <c r="A738" s="7"/>
      <c r="B738" s="8"/>
      <c r="C738" s="8"/>
      <c r="D738" s="9"/>
      <c r="E738" s="8"/>
      <c r="F738" s="9"/>
    </row>
    <row r="739" spans="1:6" ht="14.4" x14ac:dyDescent="0.3">
      <c r="A739" s="7"/>
      <c r="B739" s="8"/>
      <c r="C739" s="8"/>
      <c r="D739" s="11"/>
      <c r="E739" s="8"/>
      <c r="F739" s="9"/>
    </row>
    <row r="740" spans="1:6" ht="14.4" x14ac:dyDescent="0.3">
      <c r="A740" s="7"/>
      <c r="B740" s="8"/>
      <c r="C740" s="8"/>
      <c r="D740" s="9"/>
      <c r="E740" s="8"/>
      <c r="F740" s="9"/>
    </row>
    <row r="741" spans="1:6" ht="14.4" x14ac:dyDescent="0.3">
      <c r="A741" s="7"/>
      <c r="B741" s="8"/>
      <c r="C741" s="8"/>
      <c r="D741" s="9"/>
      <c r="E741" s="8"/>
      <c r="F741" s="9"/>
    </row>
    <row r="742" spans="1:6" ht="14.4" x14ac:dyDescent="0.3">
      <c r="A742" s="7"/>
      <c r="B742" s="8"/>
      <c r="C742" s="8"/>
      <c r="D742" s="9"/>
      <c r="E742" s="8"/>
      <c r="F742" s="9"/>
    </row>
    <row r="743" spans="1:6" ht="14.4" x14ac:dyDescent="0.3">
      <c r="A743" s="7"/>
      <c r="B743" s="8"/>
      <c r="C743" s="8"/>
      <c r="D743" s="9"/>
      <c r="E743" s="8"/>
      <c r="F743" s="9"/>
    </row>
    <row r="744" spans="1:6" ht="14.4" x14ac:dyDescent="0.3">
      <c r="A744" s="7"/>
      <c r="B744" s="8"/>
      <c r="C744" s="8"/>
      <c r="D744" s="9"/>
      <c r="E744" s="8"/>
      <c r="F744" s="9"/>
    </row>
    <row r="745" spans="1:6" ht="14.4" x14ac:dyDescent="0.3">
      <c r="A745" s="7"/>
      <c r="B745" s="8"/>
      <c r="C745" s="8"/>
      <c r="D745" s="9"/>
      <c r="E745" s="8"/>
      <c r="F745" s="9"/>
    </row>
    <row r="746" spans="1:6" ht="14.4" x14ac:dyDescent="0.3">
      <c r="A746" s="7"/>
      <c r="B746" s="8"/>
      <c r="C746" s="8"/>
      <c r="D746" s="9"/>
      <c r="E746" s="8"/>
      <c r="F746" s="9"/>
    </row>
    <row r="747" spans="1:6" ht="14.4" x14ac:dyDescent="0.3">
      <c r="A747" s="7"/>
      <c r="B747" s="8"/>
      <c r="C747" s="8"/>
      <c r="D747" s="9"/>
      <c r="E747" s="8"/>
      <c r="F747" s="9"/>
    </row>
    <row r="748" spans="1:6" ht="14.4" x14ac:dyDescent="0.3">
      <c r="A748" s="7"/>
      <c r="B748" s="8"/>
      <c r="C748" s="8"/>
      <c r="D748" s="9"/>
      <c r="E748" s="8"/>
      <c r="F748" s="9"/>
    </row>
    <row r="749" spans="1:6" ht="14.4" x14ac:dyDescent="0.3">
      <c r="A749" s="7"/>
      <c r="B749" s="8"/>
      <c r="C749" s="8"/>
      <c r="D749" s="9"/>
      <c r="E749" s="8"/>
      <c r="F749" s="9"/>
    </row>
    <row r="750" spans="1:6" ht="14.4" x14ac:dyDescent="0.3">
      <c r="A750" s="7"/>
      <c r="B750" s="8"/>
      <c r="C750" s="8"/>
      <c r="D750" s="9"/>
      <c r="E750" s="8"/>
      <c r="F750" s="9"/>
    </row>
    <row r="751" spans="1:6" ht="14.4" x14ac:dyDescent="0.3">
      <c r="A751" s="7"/>
      <c r="B751" s="8"/>
      <c r="C751" s="8"/>
      <c r="D751" s="9"/>
      <c r="E751" s="8"/>
      <c r="F751" s="9"/>
    </row>
    <row r="752" spans="1:6" ht="14.4" x14ac:dyDescent="0.3">
      <c r="A752" s="7"/>
      <c r="B752" s="8"/>
      <c r="C752" s="8"/>
      <c r="D752" s="9"/>
      <c r="E752" s="8"/>
      <c r="F752" s="9"/>
    </row>
    <row r="753" spans="1:6" ht="14.4" x14ac:dyDescent="0.3">
      <c r="A753" s="7"/>
      <c r="B753" s="8"/>
      <c r="C753" s="8"/>
      <c r="D753" s="9"/>
      <c r="E753" s="8"/>
      <c r="F753" s="9"/>
    </row>
    <row r="754" spans="1:6" ht="14.4" x14ac:dyDescent="0.3">
      <c r="A754" s="7"/>
      <c r="B754" s="8"/>
      <c r="C754" s="8"/>
      <c r="D754" s="9"/>
      <c r="E754" s="8"/>
      <c r="F754" s="9"/>
    </row>
    <row r="755" spans="1:6" ht="14.4" x14ac:dyDescent="0.3">
      <c r="A755" s="7"/>
      <c r="B755" s="8"/>
      <c r="C755" s="8"/>
      <c r="D755" s="9"/>
      <c r="E755" s="8"/>
      <c r="F755" s="9"/>
    </row>
    <row r="756" spans="1:6" ht="14.4" x14ac:dyDescent="0.3">
      <c r="A756" s="7"/>
      <c r="B756" s="8"/>
      <c r="C756" s="8"/>
      <c r="D756" s="9"/>
      <c r="E756" s="8"/>
      <c r="F756" s="9"/>
    </row>
    <row r="757" spans="1:6" ht="14.4" x14ac:dyDescent="0.3">
      <c r="A757" s="7"/>
      <c r="B757" s="8"/>
      <c r="C757" s="8"/>
      <c r="D757" s="9"/>
      <c r="E757" s="8"/>
      <c r="F757" s="9"/>
    </row>
    <row r="758" spans="1:6" ht="14.4" x14ac:dyDescent="0.3">
      <c r="A758" s="7"/>
      <c r="B758" s="8"/>
      <c r="C758" s="8"/>
      <c r="D758" s="9"/>
      <c r="E758" s="8"/>
      <c r="F758" s="9"/>
    </row>
    <row r="759" spans="1:6" ht="14.4" x14ac:dyDescent="0.3">
      <c r="A759" s="7"/>
      <c r="B759" s="8"/>
      <c r="C759" s="8"/>
      <c r="D759" s="9"/>
      <c r="E759" s="8"/>
      <c r="F759" s="9"/>
    </row>
    <row r="760" spans="1:6" ht="14.4" x14ac:dyDescent="0.3">
      <c r="A760" s="7"/>
      <c r="B760" s="8"/>
      <c r="C760" s="8"/>
      <c r="D760" s="9"/>
      <c r="E760" s="8"/>
      <c r="F760" s="9"/>
    </row>
    <row r="761" spans="1:6" ht="14.4" x14ac:dyDescent="0.3">
      <c r="A761" s="7"/>
      <c r="B761" s="8"/>
      <c r="C761" s="8"/>
      <c r="D761" s="9"/>
      <c r="E761" s="8"/>
      <c r="F761" s="9"/>
    </row>
    <row r="762" spans="1:6" ht="14.4" x14ac:dyDescent="0.3">
      <c r="A762" s="7"/>
      <c r="B762" s="8"/>
      <c r="C762" s="8"/>
      <c r="D762" s="9"/>
      <c r="E762" s="8"/>
      <c r="F762" s="9"/>
    </row>
    <row r="763" spans="1:6" ht="14.4" x14ac:dyDescent="0.3">
      <c r="A763" s="7"/>
      <c r="B763" s="8"/>
      <c r="C763" s="8"/>
      <c r="D763" s="9"/>
      <c r="E763" s="8"/>
      <c r="F763" s="9"/>
    </row>
    <row r="764" spans="1:6" ht="14.4" x14ac:dyDescent="0.3">
      <c r="A764" s="7"/>
      <c r="B764" s="8"/>
      <c r="C764" s="8"/>
      <c r="D764" s="9"/>
      <c r="E764" s="8"/>
      <c r="F764" s="9"/>
    </row>
    <row r="765" spans="1:6" ht="14.4" x14ac:dyDescent="0.3">
      <c r="A765" s="7"/>
      <c r="B765" s="8"/>
      <c r="C765" s="8"/>
      <c r="D765" s="9"/>
      <c r="E765" s="8"/>
      <c r="F765" s="9"/>
    </row>
    <row r="766" spans="1:6" ht="14.4" x14ac:dyDescent="0.3">
      <c r="A766" s="7"/>
      <c r="B766" s="8"/>
      <c r="C766" s="8"/>
      <c r="D766" s="9"/>
      <c r="E766" s="8"/>
      <c r="F766" s="9"/>
    </row>
    <row r="767" spans="1:6" ht="14.4" x14ac:dyDescent="0.3">
      <c r="A767" s="7"/>
      <c r="B767" s="8"/>
      <c r="C767" s="8"/>
      <c r="D767" s="9"/>
      <c r="E767" s="8"/>
      <c r="F767" s="9"/>
    </row>
    <row r="768" spans="1:6" ht="14.4" x14ac:dyDescent="0.3">
      <c r="A768" s="7"/>
      <c r="B768" s="8"/>
      <c r="C768" s="8"/>
      <c r="D768" s="9"/>
      <c r="E768" s="8"/>
      <c r="F768" s="9"/>
    </row>
    <row r="769" spans="1:6" ht="14.4" x14ac:dyDescent="0.3">
      <c r="A769" s="7"/>
      <c r="B769" s="8"/>
      <c r="C769" s="8"/>
      <c r="D769" s="9"/>
      <c r="E769" s="8"/>
      <c r="F769" s="9"/>
    </row>
    <row r="770" spans="1:6" ht="14.4" x14ac:dyDescent="0.3">
      <c r="A770" s="7"/>
      <c r="B770" s="8"/>
      <c r="C770" s="8"/>
      <c r="D770" s="9"/>
      <c r="E770" s="8"/>
      <c r="F770" s="9"/>
    </row>
    <row r="771" spans="1:6" ht="14.4" x14ac:dyDescent="0.3">
      <c r="A771" s="7"/>
      <c r="B771" s="8"/>
      <c r="C771" s="8"/>
      <c r="D771" s="9"/>
      <c r="E771" s="8"/>
      <c r="F771" s="9"/>
    </row>
    <row r="772" spans="1:6" ht="14.4" x14ac:dyDescent="0.3">
      <c r="A772" s="7"/>
      <c r="B772" s="8"/>
      <c r="C772" s="8"/>
      <c r="D772" s="9"/>
      <c r="E772" s="8"/>
      <c r="F772" s="9"/>
    </row>
    <row r="773" spans="1:6" ht="14.4" x14ac:dyDescent="0.3">
      <c r="A773" s="7"/>
      <c r="B773" s="8"/>
      <c r="C773" s="8"/>
      <c r="D773" s="9"/>
      <c r="E773" s="8"/>
      <c r="F773" s="9"/>
    </row>
    <row r="774" spans="1:6" ht="14.4" x14ac:dyDescent="0.3">
      <c r="A774" s="7"/>
      <c r="B774" s="8"/>
      <c r="C774" s="8"/>
      <c r="D774" s="9"/>
      <c r="E774" s="8"/>
      <c r="F774" s="9"/>
    </row>
    <row r="775" spans="1:6" ht="14.4" x14ac:dyDescent="0.3">
      <c r="A775" s="7"/>
      <c r="B775" s="8"/>
      <c r="C775" s="8"/>
      <c r="D775" s="9"/>
      <c r="E775" s="8"/>
      <c r="F775" s="9"/>
    </row>
    <row r="776" spans="1:6" ht="14.4" x14ac:dyDescent="0.3">
      <c r="A776" s="7"/>
      <c r="B776" s="8"/>
      <c r="C776" s="8"/>
      <c r="D776" s="9"/>
      <c r="E776" s="8"/>
      <c r="F776" s="9"/>
    </row>
    <row r="777" spans="1:6" ht="14.4" x14ac:dyDescent="0.3">
      <c r="A777" s="7"/>
      <c r="B777" s="8"/>
      <c r="C777" s="8"/>
      <c r="D777" s="9"/>
      <c r="E777" s="8"/>
      <c r="F777" s="9"/>
    </row>
    <row r="778" spans="1:6" ht="14.4" x14ac:dyDescent="0.3">
      <c r="A778" s="7"/>
      <c r="B778" s="8"/>
      <c r="C778" s="8"/>
      <c r="D778" s="9"/>
      <c r="E778" s="8"/>
      <c r="F778" s="9"/>
    </row>
    <row r="779" spans="1:6" ht="14.4" x14ac:dyDescent="0.3">
      <c r="A779" s="7"/>
      <c r="B779" s="8"/>
      <c r="C779" s="8"/>
      <c r="D779" s="9"/>
      <c r="E779" s="8"/>
      <c r="F779" s="9"/>
    </row>
    <row r="780" spans="1:6" ht="14.4" x14ac:dyDescent="0.3">
      <c r="A780" s="7"/>
      <c r="B780" s="8"/>
      <c r="C780" s="8"/>
      <c r="D780" s="9"/>
      <c r="E780" s="8"/>
      <c r="F780" s="9"/>
    </row>
    <row r="781" spans="1:6" ht="14.4" x14ac:dyDescent="0.3">
      <c r="A781" s="7"/>
      <c r="B781" s="8"/>
      <c r="C781" s="8"/>
      <c r="D781" s="9"/>
      <c r="E781" s="8"/>
      <c r="F781" s="9"/>
    </row>
    <row r="782" spans="1:6" ht="14.4" x14ac:dyDescent="0.3">
      <c r="A782" s="7"/>
      <c r="B782" s="8"/>
      <c r="C782" s="8"/>
      <c r="D782" s="9"/>
      <c r="E782" s="8"/>
      <c r="F782" s="9"/>
    </row>
    <row r="783" spans="1:6" ht="14.4" x14ac:dyDescent="0.3">
      <c r="A783" s="7"/>
      <c r="B783" s="8"/>
      <c r="C783" s="8"/>
      <c r="D783" s="9"/>
      <c r="E783" s="8"/>
      <c r="F783" s="9"/>
    </row>
    <row r="784" spans="1:6" ht="14.4" x14ac:dyDescent="0.3">
      <c r="A784" s="7"/>
      <c r="B784" s="8"/>
      <c r="C784" s="8"/>
      <c r="D784" s="9"/>
      <c r="E784" s="8"/>
      <c r="F784" s="9"/>
    </row>
    <row r="785" spans="1:6" ht="14.4" x14ac:dyDescent="0.3">
      <c r="A785" s="7"/>
      <c r="B785" s="8"/>
      <c r="C785" s="8"/>
      <c r="D785" s="9"/>
      <c r="E785" s="8"/>
      <c r="F785" s="9"/>
    </row>
    <row r="786" spans="1:6" ht="14.4" x14ac:dyDescent="0.3">
      <c r="A786" s="7"/>
      <c r="B786" s="8"/>
      <c r="C786" s="8"/>
      <c r="D786" s="9"/>
      <c r="E786" s="8"/>
      <c r="F786" s="9"/>
    </row>
    <row r="787" spans="1:6" ht="14.4" x14ac:dyDescent="0.3">
      <c r="A787" s="7"/>
      <c r="B787" s="8"/>
      <c r="C787" s="8"/>
      <c r="D787" s="9"/>
      <c r="E787" s="8"/>
      <c r="F787" s="9"/>
    </row>
    <row r="788" spans="1:6" ht="14.4" x14ac:dyDescent="0.3">
      <c r="A788" s="7"/>
      <c r="B788" s="8"/>
      <c r="C788" s="8"/>
      <c r="D788" s="9"/>
      <c r="E788" s="8"/>
      <c r="F788" s="9"/>
    </row>
    <row r="789" spans="1:6" ht="14.4" x14ac:dyDescent="0.3">
      <c r="A789" s="7"/>
      <c r="B789" s="8"/>
      <c r="C789" s="8"/>
      <c r="D789" s="9"/>
      <c r="E789" s="8"/>
      <c r="F789" s="9"/>
    </row>
    <row r="790" spans="1:6" ht="14.4" x14ac:dyDescent="0.3">
      <c r="A790" s="7"/>
      <c r="B790" s="8"/>
      <c r="C790" s="8"/>
      <c r="D790" s="9"/>
      <c r="E790" s="8"/>
      <c r="F790" s="9"/>
    </row>
    <row r="791" spans="1:6" ht="14.4" x14ac:dyDescent="0.3">
      <c r="A791" s="7"/>
      <c r="B791" s="8"/>
      <c r="C791" s="8"/>
      <c r="D791" s="9"/>
      <c r="E791" s="8"/>
      <c r="F791" s="9"/>
    </row>
    <row r="792" spans="1:6" ht="14.4" x14ac:dyDescent="0.3">
      <c r="A792" s="7"/>
      <c r="B792" s="8"/>
      <c r="C792" s="8"/>
      <c r="D792" s="9"/>
      <c r="E792" s="8"/>
      <c r="F792" s="9"/>
    </row>
    <row r="793" spans="1:6" ht="14.4" x14ac:dyDescent="0.3">
      <c r="A793" s="7"/>
      <c r="B793" s="8"/>
      <c r="C793" s="8"/>
      <c r="D793" s="9"/>
      <c r="E793" s="8"/>
      <c r="F793" s="9"/>
    </row>
    <row r="794" spans="1:6" ht="14.4" x14ac:dyDescent="0.3">
      <c r="A794" s="7"/>
      <c r="B794" s="8"/>
      <c r="C794" s="8"/>
      <c r="D794" s="9"/>
      <c r="E794" s="8"/>
      <c r="F794" s="9"/>
    </row>
    <row r="795" spans="1:6" ht="14.4" x14ac:dyDescent="0.3">
      <c r="A795" s="7"/>
      <c r="B795" s="8"/>
      <c r="C795" s="8"/>
      <c r="D795" s="9"/>
      <c r="E795" s="8"/>
      <c r="F795" s="9"/>
    </row>
    <row r="796" spans="1:6" ht="14.4" x14ac:dyDescent="0.3">
      <c r="A796" s="7"/>
      <c r="B796" s="8"/>
      <c r="C796" s="8"/>
      <c r="D796" s="9"/>
      <c r="E796" s="8"/>
      <c r="F796" s="9"/>
    </row>
    <row r="797" spans="1:6" ht="14.4" x14ac:dyDescent="0.3">
      <c r="A797" s="7"/>
      <c r="B797" s="8"/>
      <c r="C797" s="8"/>
      <c r="D797" s="9"/>
      <c r="E797" s="8"/>
      <c r="F797" s="9"/>
    </row>
    <row r="798" spans="1:6" ht="14.4" x14ac:dyDescent="0.3">
      <c r="A798" s="7"/>
      <c r="B798" s="8"/>
      <c r="C798" s="8"/>
      <c r="D798" s="9"/>
      <c r="E798" s="8"/>
      <c r="F798" s="9"/>
    </row>
    <row r="799" spans="1:6" ht="14.4" x14ac:dyDescent="0.3">
      <c r="A799" s="7"/>
      <c r="B799" s="8"/>
      <c r="C799" s="8"/>
      <c r="D799" s="9"/>
      <c r="E799" s="8"/>
      <c r="F799" s="9"/>
    </row>
    <row r="800" spans="1:6" ht="14.4" x14ac:dyDescent="0.3">
      <c r="A800" s="7"/>
      <c r="B800" s="8"/>
      <c r="C800" s="8"/>
      <c r="D800" s="9"/>
      <c r="E800" s="8"/>
      <c r="F800" s="9"/>
    </row>
    <row r="801" spans="1:6" ht="14.4" x14ac:dyDescent="0.3">
      <c r="A801" s="7"/>
      <c r="B801" s="8"/>
      <c r="C801" s="8"/>
      <c r="D801" s="9"/>
      <c r="E801" s="8"/>
      <c r="F801" s="9"/>
    </row>
    <row r="802" spans="1:6" ht="14.4" x14ac:dyDescent="0.3">
      <c r="A802" s="7"/>
      <c r="B802" s="8"/>
      <c r="C802" s="8"/>
      <c r="D802" s="9"/>
      <c r="E802" s="8"/>
      <c r="F802" s="9"/>
    </row>
    <row r="803" spans="1:6" ht="14.4" x14ac:dyDescent="0.3">
      <c r="A803" s="7"/>
      <c r="B803" s="8"/>
      <c r="C803" s="8"/>
      <c r="D803" s="9"/>
      <c r="E803" s="8"/>
      <c r="F803" s="9"/>
    </row>
    <row r="804" spans="1:6" ht="14.4" x14ac:dyDescent="0.3">
      <c r="A804" s="7"/>
      <c r="B804" s="8"/>
      <c r="C804" s="8"/>
      <c r="D804" s="9"/>
      <c r="E804" s="8"/>
      <c r="F804" s="9"/>
    </row>
    <row r="805" spans="1:6" ht="14.4" x14ac:dyDescent="0.3">
      <c r="A805" s="7"/>
      <c r="B805" s="8"/>
      <c r="C805" s="8"/>
      <c r="D805" s="9"/>
      <c r="E805" s="8"/>
      <c r="F805" s="9"/>
    </row>
    <row r="806" spans="1:6" ht="14.4" x14ac:dyDescent="0.3">
      <c r="A806" s="7"/>
      <c r="B806" s="8"/>
      <c r="C806" s="8"/>
      <c r="D806" s="9"/>
      <c r="E806" s="8"/>
      <c r="F806" s="9"/>
    </row>
    <row r="807" spans="1:6" ht="14.4" x14ac:dyDescent="0.3">
      <c r="A807" s="7"/>
      <c r="B807" s="8"/>
      <c r="C807" s="8"/>
      <c r="D807" s="9"/>
      <c r="E807" s="8"/>
      <c r="F807" s="9"/>
    </row>
    <row r="808" spans="1:6" ht="14.4" x14ac:dyDescent="0.3">
      <c r="A808" s="7"/>
      <c r="B808" s="8"/>
      <c r="C808" s="8"/>
      <c r="D808" s="9"/>
      <c r="E808" s="8"/>
      <c r="F808" s="9"/>
    </row>
    <row r="809" spans="1:6" ht="14.4" x14ac:dyDescent="0.3">
      <c r="A809" s="7"/>
      <c r="B809" s="8"/>
      <c r="C809" s="8"/>
      <c r="D809" s="9"/>
      <c r="E809" s="8"/>
      <c r="F809" s="9"/>
    </row>
    <row r="810" spans="1:6" ht="14.4" x14ac:dyDescent="0.3">
      <c r="A810" s="7"/>
      <c r="B810" s="8"/>
      <c r="C810" s="8"/>
      <c r="D810" s="9"/>
      <c r="E810" s="8"/>
      <c r="F810" s="9"/>
    </row>
    <row r="811" spans="1:6" ht="14.4" x14ac:dyDescent="0.3">
      <c r="A811" s="7"/>
      <c r="B811" s="8"/>
      <c r="C811" s="8"/>
      <c r="D811" s="9"/>
      <c r="E811" s="8"/>
      <c r="F811" s="9"/>
    </row>
    <row r="812" spans="1:6" ht="14.4" x14ac:dyDescent="0.3">
      <c r="A812" s="7"/>
      <c r="B812" s="8"/>
      <c r="C812" s="8"/>
      <c r="D812" s="9"/>
      <c r="E812" s="8"/>
      <c r="F812" s="9"/>
    </row>
    <row r="813" spans="1:6" ht="14.4" x14ac:dyDescent="0.3">
      <c r="A813" s="7"/>
      <c r="B813" s="8"/>
      <c r="C813" s="8"/>
      <c r="D813" s="9"/>
      <c r="E813" s="8"/>
      <c r="F813" s="9"/>
    </row>
    <row r="814" spans="1:6" ht="14.4" x14ac:dyDescent="0.3">
      <c r="A814" s="7"/>
      <c r="B814" s="8"/>
      <c r="C814" s="8"/>
      <c r="D814" s="9"/>
      <c r="E814" s="8"/>
      <c r="F814" s="9"/>
    </row>
    <row r="815" spans="1:6" ht="14.4" x14ac:dyDescent="0.3">
      <c r="A815" s="7"/>
      <c r="B815" s="8"/>
      <c r="C815" s="8"/>
      <c r="D815" s="9"/>
      <c r="E815" s="8"/>
      <c r="F815" s="9"/>
    </row>
    <row r="816" spans="1:6" ht="14.4" x14ac:dyDescent="0.3">
      <c r="A816" s="7"/>
      <c r="B816" s="8"/>
      <c r="C816" s="8"/>
      <c r="D816" s="9"/>
      <c r="E816" s="8"/>
      <c r="F816" s="9"/>
    </row>
    <row r="817" spans="1:6" ht="14.4" x14ac:dyDescent="0.3">
      <c r="A817" s="7"/>
      <c r="B817" s="8"/>
      <c r="C817" s="8"/>
      <c r="D817" s="9"/>
      <c r="E817" s="8"/>
      <c r="F817" s="9"/>
    </row>
    <row r="818" spans="1:6" ht="14.4" x14ac:dyDescent="0.3">
      <c r="A818" s="7"/>
      <c r="B818" s="8"/>
      <c r="C818" s="8"/>
      <c r="D818" s="9"/>
      <c r="E818" s="8"/>
      <c r="F818" s="9"/>
    </row>
    <row r="819" spans="1:6" ht="14.4" x14ac:dyDescent="0.3">
      <c r="A819" s="7"/>
      <c r="B819" s="8"/>
      <c r="C819" s="8"/>
      <c r="D819" s="9"/>
      <c r="E819" s="8"/>
      <c r="F819" s="9"/>
    </row>
    <row r="820" spans="1:6" ht="14.4" x14ac:dyDescent="0.3">
      <c r="A820" s="7"/>
      <c r="B820" s="8"/>
      <c r="C820" s="8"/>
      <c r="D820" s="9"/>
      <c r="E820" s="8"/>
      <c r="F820" s="9"/>
    </row>
    <row r="821" spans="1:6" ht="14.4" x14ac:dyDescent="0.3">
      <c r="A821" s="7"/>
      <c r="B821" s="8"/>
      <c r="C821" s="8"/>
      <c r="D821" s="9"/>
      <c r="E821" s="8"/>
      <c r="F821" s="9"/>
    </row>
    <row r="822" spans="1:6" ht="14.4" x14ac:dyDescent="0.3">
      <c r="A822" s="7"/>
      <c r="B822" s="8"/>
      <c r="C822" s="8"/>
      <c r="D822" s="9"/>
      <c r="E822" s="8"/>
      <c r="F822" s="9"/>
    </row>
    <row r="823" spans="1:6" ht="14.4" x14ac:dyDescent="0.3">
      <c r="A823" s="7"/>
      <c r="B823" s="8"/>
      <c r="C823" s="8"/>
      <c r="D823" s="9"/>
      <c r="E823" s="8"/>
      <c r="F823" s="9"/>
    </row>
    <row r="824" spans="1:6" ht="14.4" x14ac:dyDescent="0.3">
      <c r="A824" s="7"/>
      <c r="B824" s="8"/>
      <c r="C824" s="8"/>
      <c r="D824" s="9"/>
      <c r="E824" s="8"/>
      <c r="F824" s="9"/>
    </row>
    <row r="825" spans="1:6" ht="14.4" x14ac:dyDescent="0.3">
      <c r="A825" s="7"/>
      <c r="B825" s="8"/>
      <c r="C825" s="8"/>
      <c r="D825" s="9"/>
      <c r="E825" s="8"/>
      <c r="F825" s="9"/>
    </row>
    <row r="826" spans="1:6" ht="14.4" x14ac:dyDescent="0.3">
      <c r="A826" s="7"/>
      <c r="B826" s="8"/>
      <c r="C826" s="8"/>
      <c r="D826" s="9"/>
      <c r="E826" s="8"/>
      <c r="F826" s="9"/>
    </row>
    <row r="827" spans="1:6" ht="14.4" x14ac:dyDescent="0.3">
      <c r="A827" s="7"/>
      <c r="B827" s="8"/>
      <c r="C827" s="8"/>
      <c r="D827" s="9"/>
      <c r="E827" s="8"/>
      <c r="F827" s="9"/>
    </row>
    <row r="828" spans="1:6" ht="14.4" x14ac:dyDescent="0.3">
      <c r="A828" s="7"/>
      <c r="B828" s="8"/>
      <c r="C828" s="8"/>
      <c r="D828" s="9"/>
      <c r="E828" s="8"/>
      <c r="F828" s="9"/>
    </row>
    <row r="829" spans="1:6" ht="14.4" x14ac:dyDescent="0.3">
      <c r="A829" s="7"/>
      <c r="B829" s="8"/>
      <c r="C829" s="8"/>
      <c r="D829" s="9"/>
      <c r="E829" s="8"/>
      <c r="F829" s="9"/>
    </row>
    <row r="830" spans="1:6" ht="14.4" x14ac:dyDescent="0.3">
      <c r="A830" s="7"/>
      <c r="B830" s="8"/>
      <c r="C830" s="8"/>
      <c r="D830" s="9"/>
      <c r="E830" s="8"/>
      <c r="F830" s="9"/>
    </row>
    <row r="831" spans="1:6" ht="14.4" x14ac:dyDescent="0.3">
      <c r="A831" s="7"/>
      <c r="B831" s="8"/>
      <c r="C831" s="8"/>
      <c r="D831" s="9"/>
      <c r="E831" s="8"/>
      <c r="F831" s="9"/>
    </row>
    <row r="832" spans="1:6" ht="14.4" x14ac:dyDescent="0.3">
      <c r="A832" s="7"/>
      <c r="B832" s="8"/>
      <c r="C832" s="8"/>
      <c r="D832" s="9"/>
      <c r="E832" s="8"/>
      <c r="F832" s="9"/>
    </row>
    <row r="833" spans="1:6" ht="14.4" x14ac:dyDescent="0.3">
      <c r="A833" s="7"/>
      <c r="B833" s="8"/>
      <c r="C833" s="8"/>
      <c r="D833" s="9"/>
      <c r="E833" s="8"/>
      <c r="F833" s="9"/>
    </row>
    <row r="834" spans="1:6" ht="14.4" x14ac:dyDescent="0.3">
      <c r="A834" s="7"/>
      <c r="B834" s="8"/>
      <c r="C834" s="8"/>
      <c r="D834" s="9"/>
      <c r="E834" s="8"/>
      <c r="F834" s="9"/>
    </row>
    <row r="835" spans="1:6" ht="14.4" x14ac:dyDescent="0.3">
      <c r="A835" s="7"/>
      <c r="B835" s="8"/>
      <c r="C835" s="8"/>
      <c r="D835" s="9"/>
      <c r="E835" s="8"/>
      <c r="F835" s="9"/>
    </row>
    <row r="836" spans="1:6" ht="14.4" x14ac:dyDescent="0.3">
      <c r="A836" s="7"/>
      <c r="B836" s="8"/>
      <c r="C836" s="8"/>
      <c r="D836" s="9"/>
      <c r="E836" s="8"/>
      <c r="F836" s="9"/>
    </row>
    <row r="837" spans="1:6" ht="14.4" x14ac:dyDescent="0.3">
      <c r="A837" s="7"/>
      <c r="B837" s="8"/>
      <c r="C837" s="8"/>
      <c r="D837" s="9"/>
      <c r="E837" s="8"/>
      <c r="F837" s="9"/>
    </row>
    <row r="838" spans="1:6" ht="14.4" x14ac:dyDescent="0.3">
      <c r="A838" s="7"/>
      <c r="B838" s="8"/>
      <c r="C838" s="8"/>
      <c r="D838" s="9"/>
      <c r="E838" s="8"/>
      <c r="F838" s="9"/>
    </row>
    <row r="839" spans="1:6" ht="14.4" x14ac:dyDescent="0.3">
      <c r="A839" s="7"/>
      <c r="B839" s="8"/>
      <c r="C839" s="8"/>
      <c r="D839" s="9"/>
      <c r="E839" s="8"/>
      <c r="F839" s="9"/>
    </row>
    <row r="840" spans="1:6" ht="14.4" x14ac:dyDescent="0.3">
      <c r="A840" s="7"/>
      <c r="B840" s="8"/>
      <c r="C840" s="8"/>
      <c r="D840" s="9"/>
      <c r="E840" s="8"/>
      <c r="F840" s="9"/>
    </row>
    <row r="841" spans="1:6" ht="14.4" x14ac:dyDescent="0.3">
      <c r="A841" s="7"/>
      <c r="B841" s="8"/>
      <c r="C841" s="8"/>
      <c r="D841" s="9"/>
      <c r="E841" s="8"/>
      <c r="F841" s="9"/>
    </row>
    <row r="842" spans="1:6" ht="14.4" x14ac:dyDescent="0.3">
      <c r="A842" s="7"/>
      <c r="B842" s="8"/>
      <c r="C842" s="8"/>
      <c r="D842" s="9"/>
      <c r="E842" s="8"/>
      <c r="F842" s="9"/>
    </row>
    <row r="843" spans="1:6" ht="14.4" x14ac:dyDescent="0.3">
      <c r="A843" s="7"/>
      <c r="B843" s="8"/>
      <c r="C843" s="8"/>
      <c r="D843" s="9"/>
      <c r="E843" s="8"/>
      <c r="F843" s="9"/>
    </row>
    <row r="844" spans="1:6" ht="14.4" x14ac:dyDescent="0.3">
      <c r="A844" s="7"/>
      <c r="B844" s="8"/>
      <c r="C844" s="8"/>
      <c r="D844" s="9"/>
      <c r="E844" s="8"/>
      <c r="F844" s="9"/>
    </row>
    <row r="845" spans="1:6" ht="14.4" x14ac:dyDescent="0.3">
      <c r="A845" s="7"/>
      <c r="B845" s="8"/>
      <c r="C845" s="8"/>
      <c r="D845" s="9"/>
      <c r="E845" s="8"/>
      <c r="F845" s="9"/>
    </row>
    <row r="846" spans="1:6" ht="14.4" x14ac:dyDescent="0.3">
      <c r="A846" s="7"/>
      <c r="B846" s="8"/>
      <c r="C846" s="8"/>
      <c r="D846" s="9"/>
      <c r="E846" s="8"/>
      <c r="F846" s="9"/>
    </row>
    <row r="847" spans="1:6" ht="14.4" x14ac:dyDescent="0.3">
      <c r="A847" s="7"/>
      <c r="B847" s="8"/>
      <c r="C847" s="8"/>
      <c r="D847" s="9"/>
      <c r="E847" s="8"/>
      <c r="F847" s="9"/>
    </row>
    <row r="848" spans="1:6" ht="14.4" x14ac:dyDescent="0.3">
      <c r="A848" s="7"/>
      <c r="B848" s="8"/>
      <c r="C848" s="8"/>
      <c r="D848" s="9"/>
      <c r="E848" s="8"/>
      <c r="F848" s="9"/>
    </row>
    <row r="849" spans="1:6" ht="14.4" x14ac:dyDescent="0.3">
      <c r="A849" s="7"/>
      <c r="B849" s="8"/>
      <c r="C849" s="8"/>
      <c r="D849" s="9"/>
      <c r="E849" s="8"/>
      <c r="F849" s="9"/>
    </row>
    <row r="850" spans="1:6" ht="14.4" x14ac:dyDescent="0.3">
      <c r="A850" s="7"/>
      <c r="B850" s="8"/>
      <c r="C850" s="8"/>
      <c r="D850" s="9"/>
      <c r="E850" s="8"/>
      <c r="F850" s="9"/>
    </row>
    <row r="851" spans="1:6" ht="14.4" x14ac:dyDescent="0.3">
      <c r="A851" s="7"/>
      <c r="B851" s="8"/>
      <c r="C851" s="8"/>
      <c r="D851" s="9"/>
      <c r="E851" s="8"/>
      <c r="F851" s="9"/>
    </row>
    <row r="852" spans="1:6" ht="14.4" x14ac:dyDescent="0.3">
      <c r="A852" s="7"/>
      <c r="B852" s="8"/>
      <c r="C852" s="8"/>
      <c r="D852" s="9"/>
      <c r="E852" s="8"/>
      <c r="F852" s="9"/>
    </row>
    <row r="853" spans="1:6" ht="14.4" x14ac:dyDescent="0.3">
      <c r="A853" s="7"/>
      <c r="B853" s="8"/>
      <c r="C853" s="8"/>
      <c r="D853" s="9"/>
      <c r="E853" s="8"/>
      <c r="F853" s="9"/>
    </row>
    <row r="854" spans="1:6" ht="14.4" x14ac:dyDescent="0.3">
      <c r="A854" s="7"/>
      <c r="B854" s="8"/>
      <c r="C854" s="8"/>
      <c r="D854" s="9"/>
      <c r="E854" s="8"/>
      <c r="F854" s="9"/>
    </row>
    <row r="855" spans="1:6" ht="14.4" x14ac:dyDescent="0.3">
      <c r="A855" s="7"/>
      <c r="B855" s="8"/>
      <c r="C855" s="8"/>
      <c r="D855" s="9"/>
      <c r="E855" s="8"/>
      <c r="F855" s="9"/>
    </row>
    <row r="856" spans="1:6" ht="14.4" x14ac:dyDescent="0.3">
      <c r="A856" s="7"/>
      <c r="B856" s="8"/>
      <c r="C856" s="8"/>
      <c r="D856" s="9"/>
      <c r="E856" s="8"/>
      <c r="F856" s="9"/>
    </row>
    <row r="857" spans="1:6" ht="14.4" x14ac:dyDescent="0.3">
      <c r="A857" s="7"/>
      <c r="B857" s="8"/>
      <c r="C857" s="8"/>
      <c r="D857" s="9"/>
      <c r="E857" s="8"/>
      <c r="F857" s="9"/>
    </row>
    <row r="858" spans="1:6" ht="14.4" x14ac:dyDescent="0.3">
      <c r="A858" s="7"/>
      <c r="B858" s="8"/>
      <c r="C858" s="8"/>
      <c r="D858" s="9"/>
      <c r="E858" s="8"/>
      <c r="F858" s="9"/>
    </row>
    <row r="859" spans="1:6" ht="14.4" x14ac:dyDescent="0.3">
      <c r="A859" s="7"/>
      <c r="B859" s="8"/>
      <c r="C859" s="8"/>
      <c r="D859" s="9"/>
      <c r="E859" s="8"/>
      <c r="F859" s="9"/>
    </row>
    <row r="860" spans="1:6" ht="14.4" x14ac:dyDescent="0.3">
      <c r="A860" s="7"/>
      <c r="B860" s="8"/>
      <c r="C860" s="8"/>
      <c r="D860" s="9"/>
      <c r="E860" s="8"/>
      <c r="F860" s="9"/>
    </row>
    <row r="861" spans="1:6" ht="14.4" x14ac:dyDescent="0.3">
      <c r="A861" s="7"/>
      <c r="B861" s="8"/>
      <c r="C861" s="8"/>
      <c r="D861" s="9"/>
      <c r="E861" s="8"/>
      <c r="F861" s="9"/>
    </row>
    <row r="862" spans="1:6" ht="14.4" x14ac:dyDescent="0.3">
      <c r="A862" s="7"/>
      <c r="B862" s="8"/>
      <c r="C862" s="8"/>
      <c r="D862" s="9"/>
      <c r="E862" s="8"/>
      <c r="F862" s="9"/>
    </row>
    <row r="863" spans="1:6" ht="14.4" x14ac:dyDescent="0.3">
      <c r="A863" s="7"/>
      <c r="B863" s="8"/>
      <c r="C863" s="8"/>
      <c r="D863" s="9"/>
      <c r="E863" s="8"/>
      <c r="F863" s="9"/>
    </row>
    <row r="864" spans="1:6" ht="14.4" x14ac:dyDescent="0.3">
      <c r="A864" s="7"/>
      <c r="B864" s="8"/>
      <c r="C864" s="8"/>
      <c r="D864" s="9"/>
      <c r="E864" s="8"/>
      <c r="F864" s="9"/>
    </row>
    <row r="865" spans="1:6" ht="14.4" x14ac:dyDescent="0.3">
      <c r="A865" s="7"/>
      <c r="B865" s="8"/>
      <c r="C865" s="8"/>
      <c r="D865" s="9"/>
      <c r="E865" s="8"/>
      <c r="F865" s="9"/>
    </row>
    <row r="866" spans="1:6" ht="14.4" x14ac:dyDescent="0.3">
      <c r="A866" s="7"/>
      <c r="B866" s="8"/>
      <c r="C866" s="8"/>
      <c r="D866" s="9"/>
      <c r="E866" s="8"/>
      <c r="F866" s="9"/>
    </row>
    <row r="867" spans="1:6" ht="14.4" x14ac:dyDescent="0.3">
      <c r="A867" s="7"/>
      <c r="B867" s="8"/>
      <c r="C867" s="8"/>
      <c r="D867" s="9"/>
      <c r="E867" s="8"/>
      <c r="F867" s="9"/>
    </row>
    <row r="868" spans="1:6" ht="14.4" x14ac:dyDescent="0.3">
      <c r="A868" s="7"/>
      <c r="B868" s="8"/>
      <c r="C868" s="8"/>
      <c r="D868" s="9"/>
      <c r="E868" s="8"/>
      <c r="F868" s="9"/>
    </row>
    <row r="869" spans="1:6" ht="14.4" x14ac:dyDescent="0.3">
      <c r="A869" s="7"/>
      <c r="B869" s="8"/>
      <c r="C869" s="8"/>
      <c r="D869" s="9"/>
      <c r="E869" s="8"/>
      <c r="F869" s="9"/>
    </row>
    <row r="870" spans="1:6" ht="14.4" x14ac:dyDescent="0.3">
      <c r="A870" s="7"/>
      <c r="B870" s="8"/>
      <c r="C870" s="8"/>
      <c r="D870" s="9"/>
      <c r="E870" s="8"/>
      <c r="F870" s="9"/>
    </row>
    <row r="871" spans="1:6" ht="14.4" x14ac:dyDescent="0.3">
      <c r="A871" s="7"/>
      <c r="B871" s="8"/>
      <c r="C871" s="8"/>
      <c r="D871" s="9"/>
      <c r="E871" s="8"/>
      <c r="F871" s="9"/>
    </row>
    <row r="872" spans="1:6" ht="14.4" x14ac:dyDescent="0.3">
      <c r="A872" s="7"/>
      <c r="B872" s="8"/>
      <c r="C872" s="8"/>
      <c r="D872" s="9"/>
      <c r="E872" s="8"/>
      <c r="F872" s="9"/>
    </row>
    <row r="873" spans="1:6" ht="14.4" x14ac:dyDescent="0.3">
      <c r="A873" s="7"/>
      <c r="B873" s="8"/>
      <c r="C873" s="8"/>
      <c r="D873" s="9"/>
      <c r="E873" s="8"/>
      <c r="F873" s="9"/>
    </row>
    <row r="874" spans="1:6" ht="14.4" x14ac:dyDescent="0.3">
      <c r="A874" s="7"/>
      <c r="B874" s="8"/>
      <c r="C874" s="8"/>
      <c r="D874" s="9"/>
      <c r="E874" s="8"/>
      <c r="F874" s="9"/>
    </row>
    <row r="875" spans="1:6" ht="14.4" x14ac:dyDescent="0.3">
      <c r="A875" s="7"/>
      <c r="B875" s="8"/>
      <c r="C875" s="8"/>
      <c r="D875" s="9"/>
      <c r="E875" s="8"/>
      <c r="F875" s="9"/>
    </row>
    <row r="876" spans="1:6" ht="14.4" x14ac:dyDescent="0.3">
      <c r="A876" s="7"/>
      <c r="B876" s="8"/>
      <c r="C876" s="8"/>
      <c r="D876" s="9"/>
      <c r="E876" s="8"/>
      <c r="F876" s="9"/>
    </row>
    <row r="877" spans="1:6" ht="14.4" x14ac:dyDescent="0.3">
      <c r="A877" s="7"/>
      <c r="B877" s="8"/>
      <c r="C877" s="8"/>
      <c r="D877" s="9"/>
      <c r="E877" s="8"/>
      <c r="F877" s="9"/>
    </row>
    <row r="878" spans="1:6" ht="14.4" x14ac:dyDescent="0.3">
      <c r="A878" s="7"/>
      <c r="B878" s="8"/>
      <c r="C878" s="8"/>
      <c r="D878" s="9"/>
      <c r="E878" s="8"/>
      <c r="F878" s="9"/>
    </row>
    <row r="879" spans="1:6" ht="14.4" x14ac:dyDescent="0.3">
      <c r="A879" s="7"/>
      <c r="B879" s="8"/>
      <c r="C879" s="8"/>
      <c r="D879" s="9"/>
      <c r="E879" s="8"/>
      <c r="F879" s="9"/>
    </row>
    <row r="880" spans="1:6" ht="14.4" x14ac:dyDescent="0.3">
      <c r="A880" s="7"/>
      <c r="B880" s="8"/>
      <c r="C880" s="8"/>
      <c r="D880" s="9"/>
      <c r="E880" s="8"/>
      <c r="F880" s="9"/>
    </row>
    <row r="881" spans="1:6" ht="14.4" x14ac:dyDescent="0.3">
      <c r="A881" s="7"/>
      <c r="B881" s="8"/>
      <c r="C881" s="8"/>
      <c r="D881" s="9"/>
      <c r="E881" s="8"/>
      <c r="F881" s="9"/>
    </row>
    <row r="882" spans="1:6" ht="14.4" x14ac:dyDescent="0.3">
      <c r="A882" s="7"/>
      <c r="B882" s="8"/>
      <c r="C882" s="8"/>
      <c r="D882" s="9"/>
      <c r="E882" s="8"/>
      <c r="F882" s="9"/>
    </row>
    <row r="883" spans="1:6" ht="14.4" x14ac:dyDescent="0.3">
      <c r="A883" s="7"/>
      <c r="B883" s="8"/>
      <c r="C883" s="8"/>
      <c r="D883" s="9"/>
      <c r="E883" s="8"/>
      <c r="F883" s="9"/>
    </row>
    <row r="884" spans="1:6" ht="14.4" x14ac:dyDescent="0.3">
      <c r="A884" s="7"/>
      <c r="B884" s="8"/>
      <c r="C884" s="8"/>
      <c r="D884" s="9"/>
      <c r="E884" s="8"/>
      <c r="F884" s="9"/>
    </row>
    <row r="885" spans="1:6" ht="14.4" x14ac:dyDescent="0.3">
      <c r="A885" s="7"/>
      <c r="B885" s="8"/>
      <c r="C885" s="8"/>
      <c r="D885" s="9"/>
      <c r="E885" s="8"/>
      <c r="F885" s="9"/>
    </row>
    <row r="886" spans="1:6" ht="14.4" x14ac:dyDescent="0.3">
      <c r="A886" s="7"/>
      <c r="B886" s="8"/>
      <c r="C886" s="8"/>
      <c r="D886" s="9"/>
      <c r="E886" s="8"/>
      <c r="F886" s="9"/>
    </row>
    <row r="887" spans="1:6" ht="14.4" x14ac:dyDescent="0.3">
      <c r="A887" s="7"/>
      <c r="B887" s="8"/>
      <c r="C887" s="8"/>
      <c r="D887" s="9"/>
      <c r="E887" s="8"/>
      <c r="F887" s="9"/>
    </row>
    <row r="888" spans="1:6" ht="14.4" x14ac:dyDescent="0.3">
      <c r="A888" s="7"/>
      <c r="B888" s="8"/>
      <c r="C888" s="8"/>
      <c r="D888" s="9"/>
      <c r="E888" s="8"/>
      <c r="F888" s="9"/>
    </row>
    <row r="889" spans="1:6" ht="14.4" x14ac:dyDescent="0.3">
      <c r="A889" s="7"/>
      <c r="B889" s="8"/>
      <c r="C889" s="8"/>
      <c r="D889" s="9"/>
      <c r="E889" s="8"/>
      <c r="F889" s="9"/>
    </row>
    <row r="890" spans="1:6" ht="14.4" x14ac:dyDescent="0.3">
      <c r="A890" s="7"/>
      <c r="B890" s="8"/>
      <c r="C890" s="8"/>
      <c r="D890" s="9"/>
      <c r="E890" s="8"/>
      <c r="F890" s="9"/>
    </row>
    <row r="891" spans="1:6" ht="14.4" x14ac:dyDescent="0.3">
      <c r="A891" s="7"/>
      <c r="B891" s="8"/>
      <c r="C891" s="8"/>
      <c r="D891" s="9"/>
      <c r="E891" s="8"/>
      <c r="F891" s="9"/>
    </row>
    <row r="892" spans="1:6" ht="14.4" x14ac:dyDescent="0.3">
      <c r="A892" s="7"/>
      <c r="B892" s="8"/>
      <c r="C892" s="8"/>
      <c r="D892" s="9"/>
      <c r="E892" s="8"/>
      <c r="F892" s="9"/>
    </row>
    <row r="893" spans="1:6" ht="14.4" x14ac:dyDescent="0.3">
      <c r="A893" s="7"/>
      <c r="B893" s="8"/>
      <c r="C893" s="8"/>
      <c r="D893" s="9"/>
      <c r="E893" s="8"/>
      <c r="F893" s="9"/>
    </row>
    <row r="894" spans="1:6" ht="14.4" x14ac:dyDescent="0.3">
      <c r="A894" s="7"/>
      <c r="B894" s="8"/>
      <c r="C894" s="8"/>
      <c r="D894" s="9"/>
      <c r="E894" s="8"/>
      <c r="F894" s="9"/>
    </row>
    <row r="895" spans="1:6" ht="14.4" x14ac:dyDescent="0.3">
      <c r="A895" s="7"/>
      <c r="B895" s="8"/>
      <c r="C895" s="8"/>
      <c r="D895" s="9"/>
      <c r="E895" s="8"/>
      <c r="F895" s="9"/>
    </row>
    <row r="896" spans="1:6" ht="14.4" x14ac:dyDescent="0.3">
      <c r="A896" s="7"/>
      <c r="B896" s="8"/>
      <c r="C896" s="8"/>
      <c r="D896" s="9"/>
      <c r="E896" s="8"/>
      <c r="F896" s="9"/>
    </row>
    <row r="897" spans="1:6" ht="14.4" x14ac:dyDescent="0.3">
      <c r="A897" s="7"/>
      <c r="B897" s="8"/>
      <c r="C897" s="8"/>
      <c r="D897" s="9"/>
      <c r="E897" s="8"/>
      <c r="F897" s="9"/>
    </row>
    <row r="898" spans="1:6" ht="14.4" x14ac:dyDescent="0.3">
      <c r="A898" s="7"/>
      <c r="B898" s="8"/>
      <c r="C898" s="8"/>
      <c r="D898" s="9"/>
      <c r="E898" s="8"/>
      <c r="F898" s="9"/>
    </row>
    <row r="899" spans="1:6" ht="14.4" x14ac:dyDescent="0.3">
      <c r="A899" s="7"/>
      <c r="B899" s="8"/>
      <c r="C899" s="8"/>
      <c r="D899" s="9"/>
      <c r="E899" s="8"/>
      <c r="F899" s="9"/>
    </row>
    <row r="900" spans="1:6" ht="14.4" x14ac:dyDescent="0.3">
      <c r="A900" s="7"/>
      <c r="B900" s="8"/>
      <c r="C900" s="8"/>
      <c r="D900" s="9"/>
      <c r="E900" s="8"/>
      <c r="F900" s="9"/>
    </row>
    <row r="901" spans="1:6" ht="14.4" x14ac:dyDescent="0.3">
      <c r="A901" s="7"/>
      <c r="B901" s="8"/>
      <c r="C901" s="8"/>
      <c r="D901" s="9"/>
      <c r="E901" s="8"/>
      <c r="F901" s="9"/>
    </row>
    <row r="902" spans="1:6" ht="14.4" x14ac:dyDescent="0.3">
      <c r="A902" s="7"/>
      <c r="B902" s="8"/>
      <c r="C902" s="8"/>
      <c r="D902" s="9"/>
      <c r="E902" s="8"/>
      <c r="F902" s="9"/>
    </row>
    <row r="903" spans="1:6" ht="14.4" x14ac:dyDescent="0.3">
      <c r="A903" s="7"/>
      <c r="B903" s="8"/>
      <c r="C903" s="8"/>
      <c r="D903" s="9"/>
      <c r="E903" s="8"/>
      <c r="F903" s="9"/>
    </row>
    <row r="904" spans="1:6" ht="14.4" x14ac:dyDescent="0.3">
      <c r="A904" s="7"/>
      <c r="B904" s="8"/>
      <c r="C904" s="8"/>
      <c r="D904" s="9"/>
      <c r="E904" s="8"/>
      <c r="F904" s="9"/>
    </row>
    <row r="905" spans="1:6" ht="14.4" x14ac:dyDescent="0.3">
      <c r="A905" s="7"/>
      <c r="B905" s="8"/>
      <c r="C905" s="8"/>
      <c r="D905" s="9"/>
      <c r="E905" s="8"/>
      <c r="F905" s="9"/>
    </row>
    <row r="906" spans="1:6" ht="14.4" x14ac:dyDescent="0.3">
      <c r="A906" s="7"/>
      <c r="B906" s="8"/>
      <c r="C906" s="8"/>
      <c r="D906" s="9"/>
      <c r="E906" s="8"/>
      <c r="F906" s="9"/>
    </row>
    <row r="907" spans="1:6" ht="14.4" x14ac:dyDescent="0.3">
      <c r="A907" s="7"/>
      <c r="B907" s="8"/>
      <c r="C907" s="8"/>
      <c r="D907" s="9"/>
      <c r="E907" s="8"/>
      <c r="F907" s="9"/>
    </row>
    <row r="908" spans="1:6" ht="14.4" x14ac:dyDescent="0.3">
      <c r="A908" s="7"/>
      <c r="B908" s="8"/>
      <c r="C908" s="8"/>
      <c r="D908" s="9"/>
      <c r="E908" s="8"/>
      <c r="F908" s="9"/>
    </row>
    <row r="909" spans="1:6" ht="14.4" x14ac:dyDescent="0.3">
      <c r="A909" s="7"/>
      <c r="B909" s="8"/>
      <c r="C909" s="8"/>
      <c r="D909" s="9"/>
      <c r="E909" s="8"/>
      <c r="F909" s="9"/>
    </row>
    <row r="910" spans="1:6" ht="14.4" x14ac:dyDescent="0.3">
      <c r="A910" s="7"/>
      <c r="B910" s="8"/>
      <c r="C910" s="8"/>
      <c r="D910" s="9"/>
      <c r="E910" s="8"/>
      <c r="F910" s="9"/>
    </row>
    <row r="911" spans="1:6" ht="14.4" x14ac:dyDescent="0.3">
      <c r="A911" s="7"/>
      <c r="B911" s="8"/>
      <c r="C911" s="8"/>
      <c r="D911" s="9"/>
      <c r="E911" s="8"/>
      <c r="F911" s="9"/>
    </row>
    <row r="912" spans="1:6" ht="14.4" x14ac:dyDescent="0.3">
      <c r="A912" s="7"/>
      <c r="B912" s="8"/>
      <c r="C912" s="8"/>
      <c r="D912" s="9"/>
      <c r="E912" s="8"/>
      <c r="F912" s="9"/>
    </row>
    <row r="913" spans="1:6" ht="14.4" x14ac:dyDescent="0.3">
      <c r="A913" s="7"/>
      <c r="B913" s="8"/>
      <c r="C913" s="8"/>
      <c r="D913" s="9"/>
      <c r="E913" s="8"/>
      <c r="F913" s="9"/>
    </row>
    <row r="914" spans="1:6" ht="14.4" x14ac:dyDescent="0.3">
      <c r="A914" s="7"/>
      <c r="B914" s="8"/>
      <c r="C914" s="8"/>
      <c r="D914" s="9"/>
      <c r="E914" s="8"/>
      <c r="F914" s="9"/>
    </row>
    <row r="915" spans="1:6" ht="14.4" x14ac:dyDescent="0.3">
      <c r="A915" s="7"/>
      <c r="B915" s="8"/>
      <c r="C915" s="8"/>
      <c r="D915" s="9"/>
      <c r="E915" s="8"/>
      <c r="F915" s="9"/>
    </row>
    <row r="916" spans="1:6" ht="14.4" x14ac:dyDescent="0.3">
      <c r="A916" s="7"/>
      <c r="B916" s="8"/>
      <c r="C916" s="8"/>
      <c r="D916" s="9"/>
      <c r="E916" s="8"/>
      <c r="F916" s="9"/>
    </row>
    <row r="917" spans="1:6" ht="14.4" x14ac:dyDescent="0.3">
      <c r="A917" s="7"/>
      <c r="B917" s="8"/>
      <c r="C917" s="8"/>
      <c r="D917" s="9"/>
      <c r="E917" s="8"/>
      <c r="F917" s="9"/>
    </row>
    <row r="918" spans="1:6" ht="14.4" x14ac:dyDescent="0.3">
      <c r="A918" s="7"/>
      <c r="B918" s="8"/>
      <c r="C918" s="8"/>
      <c r="D918" s="9"/>
      <c r="E918" s="8"/>
      <c r="F918" s="9"/>
    </row>
    <row r="919" spans="1:6" ht="14.4" x14ac:dyDescent="0.3">
      <c r="A919" s="7"/>
      <c r="B919" s="8"/>
      <c r="C919" s="8"/>
      <c r="D919" s="9"/>
      <c r="E919" s="8"/>
      <c r="F919" s="9"/>
    </row>
    <row r="920" spans="1:6" ht="14.4" x14ac:dyDescent="0.3">
      <c r="A920" s="7"/>
      <c r="B920" s="8"/>
      <c r="C920" s="8"/>
      <c r="D920" s="9"/>
      <c r="E920" s="8"/>
      <c r="F920" s="9"/>
    </row>
    <row r="921" spans="1:6" ht="14.4" x14ac:dyDescent="0.3">
      <c r="A921" s="7"/>
      <c r="B921" s="8"/>
      <c r="C921" s="8"/>
      <c r="D921" s="9"/>
      <c r="E921" s="8"/>
      <c r="F921" s="9"/>
    </row>
    <row r="922" spans="1:6" ht="14.4" x14ac:dyDescent="0.3">
      <c r="A922" s="7"/>
      <c r="B922" s="8"/>
      <c r="C922" s="8"/>
      <c r="D922" s="9"/>
      <c r="E922" s="8"/>
      <c r="F922" s="9"/>
    </row>
    <row r="923" spans="1:6" ht="14.4" x14ac:dyDescent="0.3">
      <c r="A923" s="7"/>
      <c r="B923" s="8"/>
      <c r="C923" s="8"/>
      <c r="D923" s="9"/>
      <c r="E923" s="8"/>
      <c r="F923" s="9"/>
    </row>
    <row r="924" spans="1:6" ht="14.4" x14ac:dyDescent="0.3">
      <c r="A924" s="7"/>
      <c r="B924" s="8"/>
      <c r="C924" s="8"/>
      <c r="D924" s="9"/>
      <c r="E924" s="8"/>
      <c r="F924" s="9"/>
    </row>
    <row r="925" spans="1:6" ht="14.4" x14ac:dyDescent="0.3">
      <c r="A925" s="7"/>
      <c r="B925" s="8"/>
      <c r="C925" s="8"/>
      <c r="D925" s="9"/>
      <c r="E925" s="8"/>
      <c r="F925" s="9"/>
    </row>
    <row r="926" spans="1:6" ht="14.4" x14ac:dyDescent="0.3">
      <c r="A926" s="7"/>
      <c r="B926" s="8"/>
      <c r="C926" s="8"/>
      <c r="D926" s="9"/>
      <c r="E926" s="8"/>
      <c r="F926" s="9"/>
    </row>
    <row r="927" spans="1:6" ht="14.4" x14ac:dyDescent="0.3">
      <c r="A927" s="7"/>
      <c r="B927" s="8"/>
      <c r="C927" s="8"/>
      <c r="D927" s="9"/>
      <c r="E927" s="8"/>
      <c r="F927" s="9"/>
    </row>
    <row r="928" spans="1:6" ht="14.4" x14ac:dyDescent="0.3">
      <c r="A928" s="7"/>
      <c r="B928" s="8"/>
      <c r="C928" s="8"/>
      <c r="D928" s="9"/>
      <c r="E928" s="8"/>
      <c r="F928" s="9"/>
    </row>
    <row r="929" spans="1:6" ht="14.4" x14ac:dyDescent="0.3">
      <c r="A929" s="7"/>
      <c r="B929" s="8"/>
      <c r="C929" s="8"/>
      <c r="D929" s="9"/>
      <c r="E929" s="8"/>
      <c r="F929" s="9"/>
    </row>
    <row r="930" spans="1:6" ht="14.4" x14ac:dyDescent="0.3">
      <c r="A930" s="7"/>
      <c r="B930" s="8"/>
      <c r="C930" s="8"/>
      <c r="D930" s="9"/>
      <c r="E930" s="8"/>
      <c r="F930" s="9"/>
    </row>
    <row r="931" spans="1:6" ht="14.4" x14ac:dyDescent="0.3">
      <c r="A931" s="7"/>
      <c r="B931" s="8"/>
      <c r="C931" s="8"/>
      <c r="D931" s="9"/>
      <c r="E931" s="8"/>
      <c r="F931" s="9"/>
    </row>
    <row r="932" spans="1:6" ht="14.4" x14ac:dyDescent="0.3">
      <c r="A932" s="7"/>
      <c r="B932" s="8"/>
      <c r="C932" s="8"/>
      <c r="D932" s="9"/>
      <c r="E932" s="8"/>
      <c r="F932" s="9"/>
    </row>
    <row r="933" spans="1:6" ht="14.4" x14ac:dyDescent="0.3">
      <c r="A933" s="7"/>
      <c r="B933" s="8"/>
      <c r="C933" s="8"/>
      <c r="D933" s="9"/>
      <c r="E933" s="8"/>
      <c r="F933" s="9"/>
    </row>
    <row r="934" spans="1:6" ht="14.4" x14ac:dyDescent="0.3">
      <c r="A934" s="7"/>
      <c r="B934" s="8"/>
      <c r="C934" s="8"/>
      <c r="D934" s="9"/>
      <c r="E934" s="8"/>
      <c r="F934" s="9"/>
    </row>
    <row r="935" spans="1:6" ht="14.4" x14ac:dyDescent="0.3">
      <c r="A935" s="7"/>
      <c r="B935" s="8"/>
      <c r="C935" s="8"/>
      <c r="D935" s="9"/>
      <c r="E935" s="8"/>
      <c r="F935" s="9"/>
    </row>
    <row r="936" spans="1:6" ht="14.4" x14ac:dyDescent="0.3">
      <c r="A936" s="7"/>
      <c r="B936" s="8"/>
      <c r="C936" s="8"/>
      <c r="D936" s="9"/>
      <c r="E936" s="8"/>
      <c r="F936" s="9"/>
    </row>
    <row r="937" spans="1:6" ht="14.4" x14ac:dyDescent="0.3">
      <c r="A937" s="7"/>
      <c r="B937" s="8"/>
      <c r="C937" s="8"/>
      <c r="D937" s="9"/>
      <c r="E937" s="8"/>
      <c r="F937" s="9"/>
    </row>
    <row r="938" spans="1:6" ht="14.4" x14ac:dyDescent="0.3">
      <c r="A938" s="7"/>
      <c r="B938" s="8"/>
      <c r="C938" s="8"/>
      <c r="D938" s="9"/>
      <c r="E938" s="8"/>
      <c r="F938" s="9"/>
    </row>
    <row r="939" spans="1:6" ht="14.4" x14ac:dyDescent="0.3">
      <c r="A939" s="7"/>
      <c r="B939" s="8"/>
      <c r="C939" s="8"/>
      <c r="D939" s="9"/>
      <c r="E939" s="8"/>
      <c r="F939" s="9"/>
    </row>
    <row r="940" spans="1:6" ht="14.4" x14ac:dyDescent="0.3">
      <c r="A940" s="7"/>
      <c r="B940" s="8"/>
      <c r="C940" s="8"/>
      <c r="D940" s="9"/>
      <c r="E940" s="8"/>
      <c r="F940" s="9"/>
    </row>
    <row r="941" spans="1:6" ht="14.4" x14ac:dyDescent="0.3">
      <c r="A941" s="7"/>
      <c r="B941" s="8"/>
      <c r="C941" s="8"/>
      <c r="D941" s="9"/>
      <c r="E941" s="8"/>
      <c r="F941" s="9"/>
    </row>
    <row r="942" spans="1:6" ht="14.4" x14ac:dyDescent="0.3">
      <c r="A942" s="7"/>
      <c r="B942" s="8"/>
      <c r="C942" s="8"/>
      <c r="D942" s="9"/>
      <c r="E942" s="8"/>
      <c r="F942" s="9"/>
    </row>
    <row r="943" spans="1:6" ht="14.4" x14ac:dyDescent="0.3">
      <c r="A943" s="7"/>
      <c r="B943" s="8"/>
      <c r="C943" s="8"/>
      <c r="D943" s="9"/>
      <c r="E943" s="8"/>
      <c r="F943" s="9"/>
    </row>
    <row r="944" spans="1:6" ht="14.4" x14ac:dyDescent="0.3">
      <c r="A944" s="7"/>
      <c r="B944" s="8"/>
      <c r="C944" s="8"/>
      <c r="D944" s="9"/>
      <c r="E944" s="8"/>
      <c r="F944" s="9"/>
    </row>
    <row r="945" spans="1:6" ht="14.4" x14ac:dyDescent="0.3">
      <c r="A945" s="7"/>
      <c r="B945" s="8"/>
      <c r="C945" s="8"/>
      <c r="D945" s="9"/>
      <c r="E945" s="8"/>
      <c r="F945" s="9"/>
    </row>
    <row r="946" spans="1:6" ht="14.4" x14ac:dyDescent="0.3">
      <c r="A946" s="7"/>
      <c r="B946" s="8"/>
      <c r="C946" s="8"/>
      <c r="D946" s="9"/>
      <c r="E946" s="8"/>
      <c r="F946" s="9"/>
    </row>
    <row r="947" spans="1:6" ht="14.4" x14ac:dyDescent="0.3">
      <c r="A947" s="7"/>
      <c r="B947" s="8"/>
      <c r="C947" s="8"/>
      <c r="D947" s="9"/>
      <c r="E947" s="8"/>
      <c r="F947" s="9"/>
    </row>
    <row r="948" spans="1:6" ht="14.4" x14ac:dyDescent="0.3">
      <c r="A948" s="7"/>
      <c r="B948" s="8"/>
      <c r="C948" s="8"/>
      <c r="D948" s="9"/>
      <c r="E948" s="8"/>
      <c r="F948" s="9"/>
    </row>
    <row r="949" spans="1:6" ht="14.4" x14ac:dyDescent="0.3">
      <c r="A949" s="7"/>
      <c r="B949" s="8"/>
      <c r="C949" s="8"/>
      <c r="D949" s="9"/>
      <c r="E949" s="8"/>
      <c r="F949" s="9"/>
    </row>
    <row r="950" spans="1:6" ht="14.4" x14ac:dyDescent="0.3">
      <c r="A950" s="7"/>
      <c r="B950" s="8"/>
      <c r="C950" s="8"/>
      <c r="D950" s="9"/>
      <c r="E950" s="8"/>
      <c r="F950" s="9"/>
    </row>
    <row r="951" spans="1:6" ht="14.4" x14ac:dyDescent="0.3">
      <c r="A951" s="7"/>
      <c r="B951" s="8"/>
      <c r="C951" s="8"/>
      <c r="D951" s="9"/>
      <c r="E951" s="8"/>
      <c r="F951" s="9"/>
    </row>
    <row r="952" spans="1:6" ht="14.4" x14ac:dyDescent="0.3">
      <c r="A952" s="7"/>
      <c r="B952" s="8"/>
      <c r="C952" s="8"/>
      <c r="D952" s="9"/>
      <c r="E952" s="8"/>
      <c r="F952" s="9"/>
    </row>
    <row r="953" spans="1:6" ht="14.4" x14ac:dyDescent="0.3">
      <c r="A953" s="7"/>
      <c r="B953" s="8"/>
      <c r="C953" s="8"/>
      <c r="D953" s="9"/>
      <c r="E953" s="8"/>
      <c r="F953" s="9"/>
    </row>
    <row r="954" spans="1:6" ht="14.4" x14ac:dyDescent="0.3">
      <c r="A954" s="7"/>
      <c r="B954" s="8"/>
      <c r="C954" s="8"/>
      <c r="D954" s="9"/>
      <c r="E954" s="8"/>
      <c r="F954" s="9"/>
    </row>
    <row r="955" spans="1:6" ht="14.4" x14ac:dyDescent="0.3">
      <c r="A955" s="7"/>
      <c r="B955" s="8"/>
      <c r="C955" s="8"/>
      <c r="D955" s="9"/>
      <c r="E955" s="8"/>
      <c r="F955" s="9"/>
    </row>
    <row r="956" spans="1:6" ht="14.4" x14ac:dyDescent="0.3">
      <c r="A956" s="7"/>
      <c r="B956" s="8"/>
      <c r="C956" s="8"/>
      <c r="D956" s="9"/>
      <c r="E956" s="8"/>
      <c r="F956" s="9"/>
    </row>
    <row r="957" spans="1:6" ht="14.4" x14ac:dyDescent="0.3">
      <c r="A957" s="7"/>
      <c r="B957" s="8"/>
      <c r="C957" s="8"/>
      <c r="D957" s="9"/>
      <c r="E957" s="8"/>
      <c r="F957" s="9"/>
    </row>
    <row r="958" spans="1:6" ht="14.4" x14ac:dyDescent="0.3">
      <c r="A958" s="7"/>
      <c r="B958" s="8"/>
      <c r="C958" s="8"/>
      <c r="D958" s="9"/>
      <c r="E958" s="8"/>
      <c r="F958" s="9"/>
    </row>
    <row r="959" spans="1:6" ht="14.4" x14ac:dyDescent="0.3">
      <c r="A959" s="7"/>
      <c r="B959" s="8"/>
      <c r="C959" s="8"/>
      <c r="D959" s="9"/>
      <c r="E959" s="8"/>
      <c r="F959" s="9"/>
    </row>
    <row r="960" spans="1:6" ht="14.4" x14ac:dyDescent="0.3">
      <c r="A960" s="7"/>
      <c r="B960" s="8"/>
      <c r="C960" s="8"/>
      <c r="D960" s="9"/>
      <c r="E960" s="8"/>
      <c r="F960" s="9"/>
    </row>
    <row r="961" spans="1:6" ht="14.4" x14ac:dyDescent="0.3">
      <c r="A961" s="7"/>
      <c r="B961" s="8"/>
      <c r="C961" s="8"/>
      <c r="D961" s="9"/>
      <c r="E961" s="8"/>
      <c r="F961" s="9"/>
    </row>
    <row r="962" spans="1:6" ht="14.4" x14ac:dyDescent="0.3">
      <c r="A962" s="7"/>
      <c r="B962" s="8"/>
      <c r="C962" s="8"/>
      <c r="D962" s="9"/>
      <c r="E962" s="8"/>
      <c r="F962" s="9"/>
    </row>
    <row r="963" spans="1:6" ht="14.4" x14ac:dyDescent="0.3">
      <c r="A963" s="7"/>
      <c r="B963" s="8"/>
      <c r="C963" s="8"/>
      <c r="D963" s="9"/>
      <c r="E963" s="8"/>
      <c r="F963" s="9"/>
    </row>
    <row r="964" spans="1:6" ht="14.4" x14ac:dyDescent="0.3">
      <c r="A964" s="7"/>
      <c r="B964" s="8"/>
      <c r="C964" s="8"/>
      <c r="D964" s="9"/>
      <c r="E964" s="8"/>
      <c r="F964" s="9"/>
    </row>
    <row r="965" spans="1:6" ht="14.4" x14ac:dyDescent="0.3">
      <c r="A965" s="7"/>
      <c r="B965" s="8"/>
      <c r="C965" s="8"/>
      <c r="D965" s="9"/>
      <c r="E965" s="8"/>
      <c r="F965" s="9"/>
    </row>
    <row r="966" spans="1:6" ht="14.4" x14ac:dyDescent="0.3">
      <c r="A966" s="7"/>
      <c r="B966" s="8"/>
      <c r="C966" s="8"/>
      <c r="D966" s="9"/>
      <c r="E966" s="8"/>
      <c r="F966" s="9"/>
    </row>
    <row r="967" spans="1:6" ht="14.4" x14ac:dyDescent="0.3">
      <c r="A967" s="7"/>
      <c r="B967" s="8"/>
      <c r="C967" s="8"/>
      <c r="D967" s="9"/>
      <c r="E967" s="8"/>
      <c r="F967" s="9"/>
    </row>
    <row r="968" spans="1:6" ht="14.4" x14ac:dyDescent="0.3">
      <c r="A968" s="7"/>
      <c r="B968" s="8"/>
      <c r="C968" s="8"/>
      <c r="D968" s="9"/>
      <c r="E968" s="8"/>
      <c r="F968" s="9"/>
    </row>
    <row r="969" spans="1:6" ht="14.4" x14ac:dyDescent="0.3">
      <c r="A969" s="7"/>
      <c r="B969" s="8"/>
      <c r="C969" s="8"/>
      <c r="D969" s="9"/>
      <c r="E969" s="8"/>
      <c r="F969" s="9"/>
    </row>
    <row r="970" spans="1:6" ht="14.4" x14ac:dyDescent="0.3">
      <c r="A970" s="7"/>
      <c r="B970" s="8"/>
      <c r="C970" s="8"/>
      <c r="D970" s="9"/>
      <c r="E970" s="8"/>
      <c r="F970" s="9"/>
    </row>
    <row r="971" spans="1:6" ht="14.4" x14ac:dyDescent="0.3">
      <c r="A971" s="7"/>
      <c r="B971" s="8"/>
      <c r="C971" s="8"/>
      <c r="D971" s="9"/>
      <c r="E971" s="8"/>
      <c r="F971" s="9"/>
    </row>
    <row r="972" spans="1:6" ht="14.4" x14ac:dyDescent="0.3">
      <c r="A972" s="7"/>
      <c r="B972" s="8"/>
      <c r="C972" s="8"/>
      <c r="D972" s="9"/>
      <c r="E972" s="8"/>
      <c r="F972" s="9"/>
    </row>
    <row r="973" spans="1:6" ht="14.4" x14ac:dyDescent="0.3">
      <c r="A973" s="7"/>
      <c r="B973" s="8"/>
      <c r="C973" s="8"/>
      <c r="D973" s="9"/>
      <c r="E973" s="8"/>
      <c r="F973" s="9"/>
    </row>
    <row r="974" spans="1:6" ht="14.4" x14ac:dyDescent="0.3">
      <c r="A974" s="7"/>
      <c r="B974" s="8"/>
      <c r="C974" s="8"/>
      <c r="D974" s="9"/>
      <c r="E974" s="8"/>
      <c r="F974" s="9"/>
    </row>
    <row r="975" spans="1:6" ht="14.4" x14ac:dyDescent="0.3">
      <c r="A975" s="7"/>
      <c r="B975" s="8"/>
      <c r="C975" s="8"/>
      <c r="D975" s="9"/>
      <c r="E975" s="8"/>
      <c r="F975" s="9"/>
    </row>
    <row r="976" spans="1:6" ht="14.4" x14ac:dyDescent="0.3">
      <c r="A976" s="7"/>
      <c r="B976" s="8"/>
      <c r="C976" s="8"/>
      <c r="D976" s="9"/>
      <c r="E976" s="8"/>
      <c r="F976" s="9"/>
    </row>
    <row r="977" spans="1:6" ht="14.4" x14ac:dyDescent="0.3">
      <c r="A977" s="7"/>
      <c r="B977" s="8"/>
      <c r="C977" s="8"/>
      <c r="D977" s="9"/>
      <c r="E977" s="8"/>
      <c r="F977" s="9"/>
    </row>
    <row r="978" spans="1:6" ht="14.4" x14ac:dyDescent="0.3">
      <c r="A978" s="7"/>
      <c r="B978" s="8"/>
      <c r="C978" s="8"/>
      <c r="D978" s="9"/>
      <c r="E978" s="8"/>
      <c r="F978" s="9"/>
    </row>
    <row r="979" spans="1:6" ht="14.4" x14ac:dyDescent="0.3">
      <c r="A979" s="7"/>
      <c r="B979" s="8"/>
      <c r="C979" s="8"/>
      <c r="D979" s="9"/>
      <c r="E979" s="8"/>
      <c r="F979" s="9"/>
    </row>
    <row r="980" spans="1:6" ht="14.4" x14ac:dyDescent="0.3">
      <c r="A980" s="7"/>
      <c r="B980" s="8"/>
      <c r="C980" s="8"/>
      <c r="D980" s="9"/>
      <c r="E980" s="8"/>
      <c r="F980" s="9"/>
    </row>
    <row r="981" spans="1:6" ht="14.4" x14ac:dyDescent="0.3">
      <c r="A981" s="7"/>
      <c r="B981" s="8"/>
      <c r="C981" s="8"/>
      <c r="D981" s="9"/>
      <c r="E981" s="8"/>
      <c r="F981" s="9"/>
    </row>
    <row r="982" spans="1:6" ht="14.4" x14ac:dyDescent="0.3">
      <c r="A982" s="7"/>
      <c r="B982" s="8"/>
      <c r="C982" s="8"/>
      <c r="D982" s="9"/>
      <c r="E982" s="8"/>
      <c r="F982" s="9"/>
    </row>
    <row r="983" spans="1:6" ht="14.4" x14ac:dyDescent="0.3">
      <c r="A983" s="7"/>
      <c r="B983" s="8"/>
      <c r="C983" s="8"/>
      <c r="D983" s="9"/>
      <c r="E983" s="8"/>
      <c r="F983" s="9"/>
    </row>
    <row r="984" spans="1:6" ht="14.4" x14ac:dyDescent="0.3">
      <c r="A984" s="7"/>
      <c r="B984" s="8"/>
      <c r="C984" s="8"/>
      <c r="D984" s="9"/>
      <c r="E984" s="8"/>
      <c r="F984" s="9"/>
    </row>
    <row r="985" spans="1:6" ht="14.4" x14ac:dyDescent="0.3">
      <c r="A985" s="7"/>
      <c r="B985" s="8"/>
      <c r="C985" s="8"/>
      <c r="D985" s="9"/>
      <c r="E985" s="8"/>
      <c r="F985" s="9"/>
    </row>
    <row r="986" spans="1:6" ht="14.4" x14ac:dyDescent="0.3">
      <c r="A986" s="7"/>
      <c r="B986" s="8"/>
      <c r="C986" s="8"/>
      <c r="D986" s="9"/>
      <c r="E986" s="8"/>
      <c r="F986" s="9"/>
    </row>
    <row r="987" spans="1:6" ht="14.4" x14ac:dyDescent="0.3">
      <c r="A987" s="7"/>
      <c r="B987" s="8"/>
      <c r="C987" s="8"/>
      <c r="D987" s="9"/>
      <c r="E987" s="8"/>
      <c r="F987" s="9"/>
    </row>
    <row r="988" spans="1:6" ht="14.4" x14ac:dyDescent="0.3">
      <c r="A988" s="7"/>
      <c r="B988" s="8"/>
      <c r="C988" s="8"/>
      <c r="D988" s="9"/>
      <c r="E988" s="8"/>
      <c r="F988" s="9"/>
    </row>
    <row r="989" spans="1:6" ht="14.4" x14ac:dyDescent="0.3">
      <c r="A989" s="7"/>
      <c r="B989" s="8"/>
      <c r="C989" s="8"/>
      <c r="D989" s="9"/>
      <c r="E989" s="8"/>
      <c r="F989" s="9"/>
    </row>
    <row r="990" spans="1:6" ht="14.4" x14ac:dyDescent="0.3">
      <c r="A990" s="7"/>
      <c r="B990" s="8"/>
      <c r="C990" s="8"/>
      <c r="D990" s="9"/>
      <c r="E990" s="8"/>
      <c r="F990" s="9"/>
    </row>
    <row r="991" spans="1:6" ht="14.4" x14ac:dyDescent="0.3">
      <c r="A991" s="7"/>
      <c r="B991" s="8"/>
      <c r="C991" s="8"/>
      <c r="D991" s="9"/>
      <c r="E991" s="8"/>
      <c r="F991" s="9"/>
    </row>
    <row r="992" spans="1:6" ht="14.4" x14ac:dyDescent="0.3">
      <c r="A992" s="7"/>
      <c r="B992" s="8"/>
      <c r="C992" s="8"/>
      <c r="D992" s="9"/>
      <c r="E992" s="8"/>
      <c r="F992" s="9"/>
    </row>
    <row r="993" spans="1:6" ht="14.4" x14ac:dyDescent="0.3">
      <c r="A993" s="7"/>
      <c r="B993" s="8"/>
      <c r="C993" s="8"/>
      <c r="D993" s="9"/>
      <c r="E993" s="8"/>
      <c r="F993" s="9"/>
    </row>
    <row r="994" spans="1:6" ht="14.4" x14ac:dyDescent="0.3">
      <c r="A994" s="7"/>
      <c r="B994" s="8"/>
      <c r="C994" s="8"/>
      <c r="D994" s="9"/>
      <c r="E994" s="8"/>
      <c r="F994" s="9"/>
    </row>
    <row r="995" spans="1:6" ht="14.4" x14ac:dyDescent="0.3">
      <c r="A995" s="7"/>
      <c r="B995" s="8"/>
      <c r="C995" s="8"/>
      <c r="D995" s="9"/>
      <c r="E995" s="8"/>
      <c r="F995" s="9"/>
    </row>
    <row r="996" spans="1:6" ht="14.4" x14ac:dyDescent="0.3">
      <c r="A996" s="7"/>
      <c r="B996" s="8"/>
      <c r="C996" s="8"/>
      <c r="D996" s="9"/>
      <c r="E996" s="8"/>
      <c r="F996" s="9"/>
    </row>
    <row r="997" spans="1:6" ht="14.4" x14ac:dyDescent="0.3">
      <c r="A997" s="7"/>
      <c r="B997" s="8"/>
      <c r="C997" s="8"/>
      <c r="D997" s="9"/>
      <c r="E997" s="8"/>
      <c r="F997" s="9"/>
    </row>
    <row r="998" spans="1:6" ht="14.4" x14ac:dyDescent="0.3">
      <c r="A998" s="7"/>
      <c r="B998" s="8"/>
      <c r="C998" s="8"/>
      <c r="D998" s="9"/>
      <c r="E998" s="8"/>
      <c r="F998" s="9"/>
    </row>
    <row r="999" spans="1:6" ht="14.4" x14ac:dyDescent="0.3">
      <c r="A999" s="7"/>
      <c r="B999" s="8"/>
      <c r="C999" s="8"/>
      <c r="D999" s="9"/>
      <c r="E999" s="8"/>
      <c r="F999" s="9"/>
    </row>
    <row r="1000" spans="1:6" ht="14.4" x14ac:dyDescent="0.3">
      <c r="A1000" s="7"/>
      <c r="B1000" s="8"/>
      <c r="C1000" s="8"/>
      <c r="D1000" s="9"/>
      <c r="E1000" s="8"/>
      <c r="F1000" s="9"/>
    </row>
    <row r="1001" spans="1:6" ht="14.4" x14ac:dyDescent="0.3">
      <c r="A1001" s="7"/>
      <c r="B1001" s="8"/>
      <c r="C1001" s="8"/>
      <c r="D1001" s="9"/>
      <c r="E1001" s="8"/>
      <c r="F1001" s="9"/>
    </row>
    <row r="1002" spans="1:6" ht="14.4" x14ac:dyDescent="0.3">
      <c r="A1002" s="7"/>
      <c r="B1002" s="8"/>
      <c r="C1002" s="8"/>
      <c r="D1002" s="9"/>
      <c r="E1002" s="8"/>
      <c r="F1002" s="9"/>
    </row>
    <row r="1003" spans="1:6" ht="14.4" x14ac:dyDescent="0.3">
      <c r="A1003" s="7"/>
      <c r="B1003" s="8"/>
      <c r="C1003" s="8"/>
      <c r="D1003" s="9"/>
      <c r="E1003" s="8"/>
      <c r="F1003" s="9"/>
    </row>
    <row r="1004" spans="1:6" ht="14.4" x14ac:dyDescent="0.3">
      <c r="A1004" s="7"/>
      <c r="B1004" s="8"/>
      <c r="C1004" s="8"/>
      <c r="D1004" s="9"/>
      <c r="E1004" s="8"/>
      <c r="F1004" s="9"/>
    </row>
    <row r="1005" spans="1:6" ht="14.4" x14ac:dyDescent="0.3">
      <c r="A1005" s="7"/>
      <c r="B1005" s="8"/>
      <c r="C1005" s="8"/>
      <c r="D1005" s="9"/>
      <c r="E1005" s="8"/>
      <c r="F1005" s="9"/>
    </row>
    <row r="1006" spans="1:6" ht="14.4" x14ac:dyDescent="0.3">
      <c r="A1006" s="7"/>
      <c r="B1006" s="8"/>
      <c r="C1006" s="8"/>
      <c r="D1006" s="9"/>
      <c r="E1006" s="8"/>
      <c r="F1006" s="9"/>
    </row>
    <row r="1007" spans="1:6" ht="14.4" x14ac:dyDescent="0.3">
      <c r="A1007" s="7"/>
      <c r="B1007" s="8"/>
      <c r="C1007" s="8"/>
      <c r="D1007" s="9"/>
      <c r="E1007" s="8"/>
      <c r="F1007" s="9"/>
    </row>
    <row r="1008" spans="1:6" ht="14.4" x14ac:dyDescent="0.3">
      <c r="A1008" s="7"/>
      <c r="B1008" s="8"/>
      <c r="C1008" s="8"/>
      <c r="D1008" s="9"/>
      <c r="E1008" s="8"/>
      <c r="F1008" s="9"/>
    </row>
    <row r="1009" spans="1:6" ht="14.4" x14ac:dyDescent="0.3">
      <c r="A1009" s="7"/>
      <c r="B1009" s="8"/>
      <c r="C1009" s="8"/>
      <c r="D1009" s="9"/>
      <c r="E1009" s="8"/>
      <c r="F1009" s="9"/>
    </row>
    <row r="1010" spans="1:6" ht="14.4" x14ac:dyDescent="0.3">
      <c r="A1010" s="7"/>
      <c r="B1010" s="8"/>
      <c r="C1010" s="8"/>
      <c r="D1010" s="9"/>
      <c r="E1010" s="8"/>
      <c r="F1010" s="9"/>
    </row>
    <row r="1011" spans="1:6" ht="14.4" x14ac:dyDescent="0.3">
      <c r="A1011" s="7"/>
      <c r="B1011" s="8"/>
      <c r="C1011" s="8"/>
      <c r="D1011" s="9"/>
      <c r="E1011" s="8"/>
      <c r="F1011" s="9"/>
    </row>
    <row r="1012" spans="1:6" ht="14.4" x14ac:dyDescent="0.3">
      <c r="A1012" s="7"/>
      <c r="B1012" s="8"/>
      <c r="C1012" s="8"/>
      <c r="D1012" s="9"/>
      <c r="E1012" s="8"/>
      <c r="F1012" s="9"/>
    </row>
    <row r="1013" spans="1:6" ht="14.4" x14ac:dyDescent="0.3">
      <c r="A1013" s="7"/>
      <c r="B1013" s="8"/>
      <c r="C1013" s="8"/>
      <c r="D1013" s="9"/>
      <c r="E1013" s="8"/>
      <c r="F1013" s="9"/>
    </row>
    <row r="1014" spans="1:6" ht="14.4" x14ac:dyDescent="0.3">
      <c r="A1014" s="7"/>
      <c r="B1014" s="8"/>
      <c r="C1014" s="8"/>
      <c r="D1014" s="9"/>
      <c r="E1014" s="8"/>
      <c r="F1014" s="9"/>
    </row>
    <row r="1015" spans="1:6" ht="14.4" x14ac:dyDescent="0.3">
      <c r="A1015" s="7"/>
      <c r="B1015" s="8"/>
      <c r="C1015" s="8"/>
      <c r="D1015" s="9"/>
      <c r="E1015" s="8"/>
      <c r="F1015" s="9"/>
    </row>
    <row r="1016" spans="1:6" ht="14.4" x14ac:dyDescent="0.3">
      <c r="A1016" s="7"/>
      <c r="B1016" s="8"/>
      <c r="C1016" s="8"/>
      <c r="D1016" s="9"/>
      <c r="E1016" s="8"/>
      <c r="F1016" s="9"/>
    </row>
    <row r="1017" spans="1:6" ht="14.4" x14ac:dyDescent="0.3">
      <c r="A1017" s="7"/>
      <c r="B1017" s="8"/>
      <c r="C1017" s="8"/>
      <c r="D1017" s="9"/>
      <c r="E1017" s="8"/>
      <c r="F1017" s="9"/>
    </row>
    <row r="1018" spans="1:6" ht="14.4" x14ac:dyDescent="0.3">
      <c r="A1018" s="7"/>
      <c r="B1018" s="8"/>
      <c r="C1018" s="8"/>
      <c r="D1018" s="9"/>
      <c r="E1018" s="8"/>
      <c r="F1018" s="9"/>
    </row>
    <row r="1019" spans="1:6" ht="14.4" x14ac:dyDescent="0.3">
      <c r="A1019" s="7"/>
      <c r="B1019" s="8"/>
      <c r="C1019" s="8"/>
      <c r="D1019" s="9"/>
      <c r="E1019" s="8"/>
      <c r="F1019" s="9"/>
    </row>
    <row r="1020" spans="1:6" ht="14.4" x14ac:dyDescent="0.3">
      <c r="A1020" s="7"/>
      <c r="B1020" s="8"/>
      <c r="C1020" s="8"/>
      <c r="D1020" s="9"/>
      <c r="E1020" s="8"/>
      <c r="F1020" s="9"/>
    </row>
    <row r="1021" spans="1:6" ht="14.4" x14ac:dyDescent="0.3">
      <c r="A1021" s="7"/>
      <c r="B1021" s="8"/>
      <c r="C1021" s="8"/>
      <c r="D1021" s="9"/>
      <c r="E1021" s="8"/>
      <c r="F1021" s="9"/>
    </row>
    <row r="1022" spans="1:6" ht="14.4" x14ac:dyDescent="0.3">
      <c r="A1022" s="7"/>
      <c r="B1022" s="8"/>
      <c r="C1022" s="8"/>
      <c r="D1022" s="9"/>
      <c r="E1022" s="8"/>
      <c r="F1022" s="9"/>
    </row>
    <row r="1023" spans="1:6" ht="14.4" x14ac:dyDescent="0.3">
      <c r="A1023" s="7"/>
      <c r="B1023" s="8"/>
      <c r="C1023" s="8"/>
      <c r="D1023" s="9"/>
      <c r="E1023" s="8"/>
      <c r="F1023" s="9"/>
    </row>
    <row r="1024" spans="1:6" ht="14.4" x14ac:dyDescent="0.3">
      <c r="A1024" s="7"/>
      <c r="B1024" s="8"/>
      <c r="C1024" s="8"/>
      <c r="D1024" s="9"/>
      <c r="E1024" s="8"/>
      <c r="F1024" s="9"/>
    </row>
    <row r="1025" spans="1:6" ht="14.4" x14ac:dyDescent="0.3">
      <c r="A1025" s="7"/>
      <c r="B1025" s="8"/>
      <c r="C1025" s="8"/>
      <c r="D1025" s="9"/>
      <c r="E1025" s="8"/>
      <c r="F1025" s="9"/>
    </row>
    <row r="1026" spans="1:6" ht="14.4" x14ac:dyDescent="0.3">
      <c r="A1026" s="7"/>
      <c r="B1026" s="8"/>
      <c r="C1026" s="8"/>
      <c r="D1026" s="9"/>
      <c r="E1026" s="8"/>
      <c r="F1026" s="9"/>
    </row>
    <row r="1027" spans="1:6" ht="14.4" x14ac:dyDescent="0.3">
      <c r="A1027" s="7"/>
      <c r="B1027" s="8"/>
      <c r="C1027" s="8"/>
      <c r="D1027" s="9"/>
      <c r="E1027" s="8"/>
      <c r="F1027" s="9"/>
    </row>
    <row r="1028" spans="1:6" ht="14.4" x14ac:dyDescent="0.3">
      <c r="A1028" s="7"/>
      <c r="B1028" s="8"/>
      <c r="C1028" s="8"/>
      <c r="D1028" s="9"/>
      <c r="E1028" s="8"/>
      <c r="F1028" s="9"/>
    </row>
    <row r="1029" spans="1:6" ht="14.4" x14ac:dyDescent="0.3">
      <c r="A1029" s="7"/>
      <c r="B1029" s="8"/>
      <c r="C1029" s="8"/>
      <c r="D1029" s="9"/>
      <c r="E1029" s="8"/>
      <c r="F1029" s="9"/>
    </row>
    <row r="1030" spans="1:6" ht="14.4" x14ac:dyDescent="0.3">
      <c r="A1030" s="7"/>
      <c r="B1030" s="8"/>
      <c r="C1030" s="8"/>
      <c r="D1030" s="9"/>
      <c r="E1030" s="8"/>
      <c r="F1030" s="9"/>
    </row>
    <row r="1031" spans="1:6" ht="14.4" x14ac:dyDescent="0.3">
      <c r="A1031" s="7"/>
      <c r="B1031" s="8"/>
      <c r="C1031" s="8"/>
      <c r="D1031" s="9"/>
      <c r="E1031" s="8"/>
      <c r="F1031" s="9"/>
    </row>
    <row r="1032" spans="1:6" ht="14.4" x14ac:dyDescent="0.3">
      <c r="A1032" s="7"/>
      <c r="B1032" s="8"/>
      <c r="C1032" s="8"/>
      <c r="D1032" s="9"/>
      <c r="E1032" s="8"/>
      <c r="F1032" s="9"/>
    </row>
    <row r="1033" spans="1:6" ht="14.4" x14ac:dyDescent="0.3">
      <c r="A1033" s="7"/>
      <c r="B1033" s="8"/>
      <c r="C1033" s="8"/>
      <c r="D1033" s="9"/>
      <c r="E1033" s="8"/>
      <c r="F1033" s="9"/>
    </row>
    <row r="1034" spans="1:6" ht="14.4" x14ac:dyDescent="0.3">
      <c r="A1034" s="7"/>
      <c r="B1034" s="8"/>
      <c r="C1034" s="8"/>
      <c r="D1034" s="9"/>
      <c r="E1034" s="8"/>
      <c r="F1034" s="9"/>
    </row>
    <row r="1035" spans="1:6" ht="14.4" x14ac:dyDescent="0.3">
      <c r="A1035" s="7"/>
      <c r="B1035" s="8"/>
      <c r="C1035" s="8"/>
      <c r="D1035" s="9"/>
      <c r="E1035" s="8"/>
      <c r="F1035" s="9"/>
    </row>
    <row r="1036" spans="1:6" ht="14.4" x14ac:dyDescent="0.3">
      <c r="A1036" s="7"/>
      <c r="B1036" s="8"/>
      <c r="C1036" s="8"/>
      <c r="D1036" s="9"/>
      <c r="E1036" s="8"/>
      <c r="F1036" s="9"/>
    </row>
    <row r="1037" spans="1:6" ht="14.4" x14ac:dyDescent="0.3">
      <c r="A1037" s="7"/>
      <c r="B1037" s="8"/>
      <c r="C1037" s="8"/>
      <c r="D1037" s="9"/>
      <c r="E1037" s="8"/>
      <c r="F1037" s="9"/>
    </row>
    <row r="1038" spans="1:6" ht="14.4" x14ac:dyDescent="0.3">
      <c r="A1038" s="7"/>
      <c r="B1038" s="8"/>
      <c r="C1038" s="8"/>
      <c r="D1038" s="9"/>
      <c r="E1038" s="8"/>
      <c r="F1038" s="9"/>
    </row>
    <row r="1039" spans="1:6" ht="14.4" x14ac:dyDescent="0.3">
      <c r="A1039" s="7"/>
      <c r="B1039" s="8"/>
      <c r="C1039" s="8"/>
      <c r="D1039" s="9"/>
      <c r="E1039" s="8"/>
      <c r="F1039" s="9"/>
    </row>
    <row r="1040" spans="1:6" ht="14.4" x14ac:dyDescent="0.3">
      <c r="A1040" s="7"/>
      <c r="B1040" s="8"/>
      <c r="C1040" s="8"/>
      <c r="D1040" s="9"/>
      <c r="E1040" s="8"/>
      <c r="F1040" s="9"/>
    </row>
    <row r="1041" spans="1:6" ht="14.4" x14ac:dyDescent="0.3">
      <c r="A1041" s="7"/>
      <c r="B1041" s="8"/>
      <c r="C1041" s="8"/>
      <c r="D1041" s="9"/>
      <c r="E1041" s="8"/>
      <c r="F1041" s="9"/>
    </row>
    <row r="1042" spans="1:6" ht="14.4" x14ac:dyDescent="0.3">
      <c r="A1042" s="7"/>
      <c r="B1042" s="8"/>
      <c r="C1042" s="8"/>
      <c r="D1042" s="9"/>
      <c r="E1042" s="8"/>
      <c r="F1042" s="9"/>
    </row>
    <row r="1043" spans="1:6" ht="14.4" x14ac:dyDescent="0.3">
      <c r="A1043" s="7"/>
      <c r="B1043" s="8"/>
      <c r="C1043" s="8"/>
      <c r="D1043" s="9"/>
      <c r="E1043" s="8"/>
      <c r="F1043" s="9"/>
    </row>
    <row r="1044" spans="1:6" ht="14.4" x14ac:dyDescent="0.3">
      <c r="A1044" s="7"/>
      <c r="B1044" s="8"/>
      <c r="C1044" s="8"/>
      <c r="D1044" s="9"/>
      <c r="E1044" s="8"/>
      <c r="F1044" s="9"/>
    </row>
    <row r="1045" spans="1:6" ht="14.4" x14ac:dyDescent="0.3">
      <c r="A1045" s="7"/>
      <c r="B1045" s="8"/>
      <c r="C1045" s="8"/>
      <c r="D1045" s="9"/>
      <c r="E1045" s="8"/>
      <c r="F1045" s="9"/>
    </row>
    <row r="1046" spans="1:6" ht="14.4" x14ac:dyDescent="0.3">
      <c r="A1046" s="7"/>
      <c r="B1046" s="8"/>
      <c r="C1046" s="8"/>
      <c r="D1046" s="9"/>
      <c r="E1046" s="8"/>
      <c r="F1046" s="9"/>
    </row>
    <row r="1047" spans="1:6" ht="14.4" x14ac:dyDescent="0.3">
      <c r="A1047" s="7"/>
      <c r="B1047" s="8"/>
      <c r="C1047" s="8"/>
      <c r="D1047" s="9"/>
      <c r="E1047" s="8"/>
      <c r="F1047" s="9"/>
    </row>
    <row r="1048" spans="1:6" ht="14.4" x14ac:dyDescent="0.3">
      <c r="A1048" s="7"/>
      <c r="B1048" s="8"/>
      <c r="C1048" s="8"/>
      <c r="D1048" s="9"/>
      <c r="E1048" s="8"/>
      <c r="F1048" s="9"/>
    </row>
    <row r="1049" spans="1:6" ht="14.4" x14ac:dyDescent="0.3">
      <c r="A1049" s="7"/>
      <c r="B1049" s="8"/>
      <c r="C1049" s="8"/>
      <c r="D1049" s="9"/>
      <c r="E1049" s="8"/>
      <c r="F1049" s="9"/>
    </row>
    <row r="1050" spans="1:6" ht="14.4" x14ac:dyDescent="0.3">
      <c r="A1050" s="7"/>
      <c r="B1050" s="8"/>
      <c r="C1050" s="8"/>
      <c r="D1050" s="9"/>
      <c r="E1050" s="8"/>
      <c r="F1050" s="9"/>
    </row>
    <row r="1051" spans="1:6" ht="14.4" x14ac:dyDescent="0.3">
      <c r="A1051" s="7"/>
      <c r="B1051" s="8"/>
      <c r="C1051" s="8"/>
      <c r="D1051" s="9"/>
      <c r="E1051" s="8"/>
      <c r="F1051" s="9"/>
    </row>
    <row r="1052" spans="1:6" ht="14.4" x14ac:dyDescent="0.3">
      <c r="A1052" s="7"/>
      <c r="B1052" s="8"/>
      <c r="C1052" s="8"/>
      <c r="D1052" s="9"/>
      <c r="E1052" s="8"/>
      <c r="F1052" s="9"/>
    </row>
    <row r="1053" spans="1:6" ht="14.4" x14ac:dyDescent="0.3">
      <c r="A1053" s="7"/>
      <c r="B1053" s="8"/>
      <c r="C1053" s="8"/>
      <c r="D1053" s="9"/>
      <c r="E1053" s="8"/>
      <c r="F1053" s="9"/>
    </row>
    <row r="1054" spans="1:6" ht="14.4" x14ac:dyDescent="0.3">
      <c r="A1054" s="7"/>
      <c r="B1054" s="8"/>
      <c r="C1054" s="8"/>
      <c r="D1054" s="9"/>
      <c r="E1054" s="8"/>
      <c r="F1054" s="9"/>
    </row>
    <row r="1055" spans="1:6" ht="14.4" x14ac:dyDescent="0.3">
      <c r="A1055" s="7"/>
      <c r="B1055" s="8"/>
      <c r="C1055" s="8"/>
      <c r="D1055" s="9"/>
      <c r="E1055" s="8"/>
      <c r="F1055" s="9"/>
    </row>
    <row r="1056" spans="1:6" ht="14.4" x14ac:dyDescent="0.3">
      <c r="A1056" s="7"/>
      <c r="B1056" s="8"/>
      <c r="C1056" s="8"/>
      <c r="D1056" s="9"/>
      <c r="E1056" s="8"/>
      <c r="F1056" s="9"/>
    </row>
    <row r="1057" spans="1:6" ht="14.4" x14ac:dyDescent="0.3">
      <c r="A1057" s="7"/>
      <c r="B1057" s="8"/>
      <c r="C1057" s="8"/>
      <c r="D1057" s="9"/>
      <c r="E1057" s="8"/>
      <c r="F1057" s="9"/>
    </row>
    <row r="1058" spans="1:6" ht="14.4" x14ac:dyDescent="0.3">
      <c r="A1058" s="7"/>
      <c r="B1058" s="8"/>
      <c r="C1058" s="8"/>
      <c r="D1058" s="9"/>
      <c r="E1058" s="8"/>
      <c r="F1058" s="9"/>
    </row>
    <row r="1059" spans="1:6" ht="14.4" x14ac:dyDescent="0.3">
      <c r="A1059" s="7"/>
      <c r="B1059" s="8"/>
      <c r="C1059" s="8"/>
      <c r="D1059" s="9"/>
      <c r="E1059" s="8"/>
      <c r="F1059" s="9"/>
    </row>
    <row r="1060" spans="1:6" ht="14.4" x14ac:dyDescent="0.3">
      <c r="A1060" s="7"/>
      <c r="B1060" s="8"/>
      <c r="C1060" s="8"/>
      <c r="D1060" s="9"/>
      <c r="E1060" s="8"/>
      <c r="F1060" s="9"/>
    </row>
    <row r="1061" spans="1:6" ht="14.4" x14ac:dyDescent="0.3">
      <c r="A1061" s="7"/>
      <c r="B1061" s="8"/>
      <c r="C1061" s="8"/>
      <c r="D1061" s="9"/>
      <c r="E1061" s="8"/>
      <c r="F1061" s="9"/>
    </row>
    <row r="1062" spans="1:6" ht="14.4" x14ac:dyDescent="0.3">
      <c r="A1062" s="7"/>
      <c r="B1062" s="8"/>
      <c r="C1062" s="8"/>
      <c r="D1062" s="9"/>
      <c r="E1062" s="8"/>
      <c r="F1062" s="9"/>
    </row>
    <row r="1063" spans="1:6" ht="14.4" x14ac:dyDescent="0.3">
      <c r="A1063" s="7"/>
      <c r="B1063" s="8"/>
      <c r="C1063" s="8"/>
      <c r="D1063" s="9"/>
      <c r="E1063" s="8"/>
      <c r="F1063" s="9"/>
    </row>
    <row r="1064" spans="1:6" ht="14.4" x14ac:dyDescent="0.3">
      <c r="A1064" s="7"/>
      <c r="B1064" s="8"/>
      <c r="C1064" s="8"/>
      <c r="D1064" s="9"/>
      <c r="E1064" s="8"/>
      <c r="F1064" s="9"/>
    </row>
    <row r="1065" spans="1:6" ht="14.4" x14ac:dyDescent="0.3">
      <c r="A1065" s="7"/>
      <c r="B1065" s="8"/>
      <c r="C1065" s="8"/>
      <c r="D1065" s="9"/>
      <c r="E1065" s="8"/>
      <c r="F1065" s="9"/>
    </row>
    <row r="1066" spans="1:6" ht="14.4" x14ac:dyDescent="0.3">
      <c r="A1066" s="7"/>
      <c r="B1066" s="8"/>
      <c r="C1066" s="8"/>
      <c r="D1066" s="9"/>
      <c r="E1066" s="8"/>
      <c r="F1066" s="9"/>
    </row>
    <row r="1067" spans="1:6" ht="14.4" x14ac:dyDescent="0.3">
      <c r="A1067" s="7"/>
      <c r="B1067" s="8"/>
      <c r="C1067" s="8"/>
      <c r="D1067" s="9"/>
      <c r="E1067" s="8"/>
      <c r="F1067" s="9"/>
    </row>
    <row r="1068" spans="1:6" ht="14.4" x14ac:dyDescent="0.3">
      <c r="A1068" s="7"/>
      <c r="B1068" s="8"/>
      <c r="C1068" s="8"/>
      <c r="D1068" s="9"/>
      <c r="E1068" s="8"/>
      <c r="F1068" s="9"/>
    </row>
    <row r="1069" spans="1:6" ht="14.4" x14ac:dyDescent="0.3">
      <c r="A1069" s="7"/>
      <c r="B1069" s="8"/>
      <c r="C1069" s="8"/>
      <c r="D1069" s="9"/>
      <c r="E1069" s="8"/>
      <c r="F1069" s="9"/>
    </row>
    <row r="1070" spans="1:6" ht="14.4" x14ac:dyDescent="0.3">
      <c r="A1070" s="7"/>
      <c r="B1070" s="8"/>
      <c r="C1070" s="8"/>
      <c r="D1070" s="9"/>
      <c r="E1070" s="8"/>
      <c r="F1070" s="9"/>
    </row>
    <row r="1071" spans="1:6" ht="14.4" x14ac:dyDescent="0.3">
      <c r="A1071" s="7"/>
      <c r="B1071" s="8"/>
      <c r="C1071" s="8"/>
      <c r="D1071" s="9"/>
      <c r="E1071" s="8"/>
      <c r="F1071" s="9"/>
    </row>
    <row r="1072" spans="1:6" ht="14.4" x14ac:dyDescent="0.3">
      <c r="A1072" s="7"/>
      <c r="B1072" s="8"/>
      <c r="C1072" s="8"/>
      <c r="D1072" s="9"/>
      <c r="E1072" s="8"/>
      <c r="F1072" s="9"/>
    </row>
    <row r="1073" spans="1:6" ht="14.4" x14ac:dyDescent="0.3">
      <c r="A1073" s="7"/>
      <c r="B1073" s="8"/>
      <c r="C1073" s="8"/>
      <c r="D1073" s="9"/>
      <c r="E1073" s="8"/>
      <c r="F1073" s="9"/>
    </row>
    <row r="1074" spans="1:6" ht="14.4" x14ac:dyDescent="0.3">
      <c r="A1074" s="7"/>
      <c r="B1074" s="8"/>
      <c r="C1074" s="8"/>
      <c r="D1074" s="9"/>
      <c r="E1074" s="8"/>
      <c r="F1074" s="9"/>
    </row>
    <row r="1075" spans="1:6" ht="14.4" x14ac:dyDescent="0.3">
      <c r="A1075" s="7"/>
      <c r="B1075" s="8"/>
      <c r="C1075" s="8"/>
      <c r="D1075" s="9"/>
      <c r="E1075" s="8"/>
      <c r="F1075" s="9"/>
    </row>
    <row r="1076" spans="1:6" ht="14.4" x14ac:dyDescent="0.3">
      <c r="A1076" s="7"/>
      <c r="B1076" s="8"/>
      <c r="C1076" s="8"/>
      <c r="D1076" s="9"/>
      <c r="E1076" s="8"/>
      <c r="F1076" s="9"/>
    </row>
    <row r="1077" spans="1:6" ht="14.4" x14ac:dyDescent="0.3">
      <c r="A1077" s="7"/>
      <c r="B1077" s="8"/>
      <c r="C1077" s="8"/>
      <c r="D1077" s="9"/>
      <c r="E1077" s="8"/>
      <c r="F1077" s="9"/>
    </row>
    <row r="1078" spans="1:6" ht="14.4" x14ac:dyDescent="0.3">
      <c r="A1078" s="7"/>
      <c r="B1078" s="8"/>
      <c r="C1078" s="8"/>
      <c r="D1078" s="9"/>
      <c r="E1078" s="8"/>
      <c r="F1078" s="9"/>
    </row>
    <row r="1079" spans="1:6" ht="14.4" x14ac:dyDescent="0.3">
      <c r="A1079" s="7"/>
      <c r="B1079" s="8"/>
      <c r="C1079" s="8"/>
      <c r="D1079" s="9"/>
      <c r="E1079" s="8"/>
      <c r="F1079" s="9"/>
    </row>
    <row r="1080" spans="1:6" ht="14.4" x14ac:dyDescent="0.3">
      <c r="A1080" s="7"/>
      <c r="B1080" s="8"/>
      <c r="C1080" s="8"/>
      <c r="D1080" s="9"/>
      <c r="E1080" s="8"/>
      <c r="F1080" s="9"/>
    </row>
    <row r="1081" spans="1:6" ht="14.4" x14ac:dyDescent="0.3">
      <c r="A1081" s="7"/>
      <c r="B1081" s="8"/>
      <c r="C1081" s="8"/>
      <c r="D1081" s="9"/>
      <c r="E1081" s="8"/>
      <c r="F1081" s="9"/>
    </row>
    <row r="1082" spans="1:6" ht="14.4" x14ac:dyDescent="0.3">
      <c r="A1082" s="7"/>
      <c r="B1082" s="8"/>
      <c r="C1082" s="8"/>
      <c r="D1082" s="9"/>
      <c r="E1082" s="8"/>
      <c r="F1082" s="9"/>
    </row>
    <row r="1083" spans="1:6" ht="14.4" x14ac:dyDescent="0.3">
      <c r="A1083" s="7"/>
      <c r="B1083" s="8"/>
      <c r="C1083" s="8"/>
      <c r="D1083" s="9"/>
      <c r="E1083" s="8"/>
      <c r="F1083" s="9"/>
    </row>
    <row r="1084" spans="1:6" ht="14.4" x14ac:dyDescent="0.3">
      <c r="A1084" s="7"/>
      <c r="B1084" s="8"/>
      <c r="C1084" s="8"/>
      <c r="D1084" s="9"/>
      <c r="E1084" s="8"/>
      <c r="F1084" s="9"/>
    </row>
    <row r="1085" spans="1:6" ht="14.4" x14ac:dyDescent="0.3">
      <c r="A1085" s="7"/>
      <c r="B1085" s="8"/>
      <c r="C1085" s="8"/>
      <c r="D1085" s="9"/>
      <c r="E1085" s="8"/>
      <c r="F1085" s="9"/>
    </row>
    <row r="1086" spans="1:6" ht="14.4" x14ac:dyDescent="0.3">
      <c r="A1086" s="7"/>
      <c r="B1086" s="8"/>
      <c r="C1086" s="8"/>
      <c r="D1086" s="9"/>
      <c r="E1086" s="8"/>
      <c r="F1086" s="9"/>
    </row>
    <row r="1087" spans="1:6" ht="14.4" x14ac:dyDescent="0.3">
      <c r="A1087" s="7"/>
      <c r="B1087" s="8"/>
      <c r="C1087" s="8"/>
      <c r="D1087" s="9"/>
      <c r="E1087" s="8"/>
      <c r="F1087" s="9"/>
    </row>
    <row r="1088" spans="1:6" ht="14.4" x14ac:dyDescent="0.3">
      <c r="A1088" s="7"/>
      <c r="B1088" s="8"/>
      <c r="C1088" s="8"/>
      <c r="D1088" s="9"/>
      <c r="E1088" s="8"/>
      <c r="F1088" s="9"/>
    </row>
    <row r="1089" spans="1:6" ht="14.4" x14ac:dyDescent="0.3">
      <c r="A1089" s="7"/>
      <c r="B1089" s="8"/>
      <c r="C1089" s="8"/>
      <c r="D1089" s="9"/>
      <c r="E1089" s="8"/>
      <c r="F1089" s="9"/>
    </row>
    <row r="1090" spans="1:6" ht="14.4" x14ac:dyDescent="0.3">
      <c r="A1090" s="7"/>
      <c r="B1090" s="8"/>
      <c r="C1090" s="8"/>
      <c r="D1090" s="9"/>
      <c r="E1090" s="8"/>
      <c r="F1090" s="9"/>
    </row>
    <row r="1091" spans="1:6" ht="14.4" x14ac:dyDescent="0.3">
      <c r="A1091" s="7"/>
      <c r="B1091" s="8"/>
      <c r="C1091" s="8"/>
      <c r="D1091" s="9"/>
      <c r="E1091" s="8"/>
      <c r="F1091" s="9"/>
    </row>
    <row r="1092" spans="1:6" ht="14.4" x14ac:dyDescent="0.3">
      <c r="A1092" s="7"/>
      <c r="B1092" s="8"/>
      <c r="C1092" s="8"/>
      <c r="D1092" s="9"/>
      <c r="E1092" s="8"/>
      <c r="F1092" s="9"/>
    </row>
    <row r="1093" spans="1:6" ht="14.4" x14ac:dyDescent="0.3">
      <c r="A1093" s="7"/>
      <c r="B1093" s="8"/>
      <c r="C1093" s="8"/>
      <c r="D1093" s="9"/>
      <c r="E1093" s="8"/>
      <c r="F1093" s="9"/>
    </row>
    <row r="1094" spans="1:6" ht="14.4" x14ac:dyDescent="0.3">
      <c r="A1094" s="7"/>
      <c r="B1094" s="8"/>
      <c r="C1094" s="8"/>
      <c r="D1094" s="9"/>
      <c r="E1094" s="8"/>
      <c r="F1094" s="9"/>
    </row>
    <row r="1095" spans="1:6" ht="14.4" x14ac:dyDescent="0.3">
      <c r="A1095" s="7"/>
      <c r="B1095" s="8"/>
      <c r="C1095" s="8"/>
      <c r="D1095" s="9"/>
      <c r="E1095" s="8"/>
      <c r="F1095" s="9"/>
    </row>
    <row r="1096" spans="1:6" ht="14.4" x14ac:dyDescent="0.3">
      <c r="A1096" s="7"/>
      <c r="B1096" s="8"/>
      <c r="C1096" s="8"/>
      <c r="D1096" s="9"/>
      <c r="E1096" s="8"/>
      <c r="F1096" s="9"/>
    </row>
    <row r="1097" spans="1:6" ht="14.4" x14ac:dyDescent="0.3">
      <c r="A1097" s="7"/>
      <c r="B1097" s="8"/>
      <c r="C1097" s="8"/>
      <c r="D1097" s="9"/>
      <c r="E1097" s="8"/>
      <c r="F1097" s="9"/>
    </row>
    <row r="1098" spans="1:6" ht="14.4" x14ac:dyDescent="0.3">
      <c r="A1098" s="7"/>
      <c r="B1098" s="8"/>
      <c r="C1098" s="8"/>
      <c r="D1098" s="9"/>
      <c r="E1098" s="8"/>
      <c r="F1098" s="9"/>
    </row>
    <row r="1099" spans="1:6" ht="14.4" x14ac:dyDescent="0.3">
      <c r="A1099" s="7"/>
      <c r="B1099" s="8"/>
      <c r="C1099" s="8"/>
      <c r="D1099" s="9"/>
      <c r="E1099" s="8"/>
      <c r="F1099" s="9"/>
    </row>
    <row r="1100" spans="1:6" ht="14.4" x14ac:dyDescent="0.3">
      <c r="A1100" s="7"/>
      <c r="B1100" s="8"/>
      <c r="C1100" s="8"/>
      <c r="D1100" s="9"/>
      <c r="E1100" s="8"/>
      <c r="F1100" s="9"/>
    </row>
    <row r="1101" spans="1:6" ht="14.4" x14ac:dyDescent="0.3">
      <c r="A1101" s="7"/>
      <c r="B1101" s="8"/>
      <c r="C1101" s="8"/>
      <c r="D1101" s="9"/>
      <c r="E1101" s="8"/>
      <c r="F1101" s="9"/>
    </row>
    <row r="1102" spans="1:6" ht="14.4" x14ac:dyDescent="0.3">
      <c r="A1102" s="7"/>
      <c r="B1102" s="8"/>
      <c r="C1102" s="8"/>
      <c r="D1102" s="9"/>
      <c r="E1102" s="8"/>
      <c r="F1102" s="9"/>
    </row>
    <row r="1103" spans="1:6" ht="14.4" x14ac:dyDescent="0.3">
      <c r="A1103" s="7"/>
      <c r="B1103" s="8"/>
      <c r="C1103" s="8"/>
      <c r="D1103" s="9"/>
      <c r="E1103" s="8"/>
      <c r="F1103" s="9"/>
    </row>
    <row r="1104" spans="1:6" ht="14.4" x14ac:dyDescent="0.3">
      <c r="A1104" s="7"/>
      <c r="B1104" s="8"/>
      <c r="C1104" s="8"/>
      <c r="D1104" s="9"/>
      <c r="E1104" s="8"/>
      <c r="F1104" s="9"/>
    </row>
    <row r="1105" spans="1:6" ht="14.4" x14ac:dyDescent="0.3">
      <c r="A1105" s="7"/>
      <c r="B1105" s="8"/>
      <c r="C1105" s="8"/>
      <c r="D1105" s="9"/>
      <c r="E1105" s="8"/>
      <c r="F1105" s="9"/>
    </row>
    <row r="1106" spans="1:6" ht="14.4" x14ac:dyDescent="0.3">
      <c r="A1106" s="7"/>
      <c r="B1106" s="8"/>
      <c r="C1106" s="8"/>
      <c r="D1106" s="9"/>
      <c r="E1106" s="8"/>
      <c r="F1106" s="9"/>
    </row>
    <row r="1107" spans="1:6" ht="14.4" x14ac:dyDescent="0.3">
      <c r="A1107" s="7"/>
      <c r="B1107" s="8"/>
      <c r="C1107" s="8"/>
      <c r="D1107" s="9"/>
      <c r="E1107" s="8"/>
      <c r="F1107" s="9"/>
    </row>
    <row r="1108" spans="1:6" ht="14.4" x14ac:dyDescent="0.3">
      <c r="A1108" s="7"/>
      <c r="B1108" s="8"/>
      <c r="C1108" s="8"/>
      <c r="D1108" s="9"/>
      <c r="E1108" s="8"/>
      <c r="F1108" s="9"/>
    </row>
    <row r="1109" spans="1:6" ht="14.4" x14ac:dyDescent="0.3">
      <c r="A1109" s="7"/>
      <c r="B1109" s="8"/>
      <c r="C1109" s="8"/>
      <c r="D1109" s="9"/>
      <c r="E1109" s="8"/>
      <c r="F1109" s="9"/>
    </row>
    <row r="1110" spans="1:6" ht="14.4" x14ac:dyDescent="0.3">
      <c r="A1110" s="7"/>
      <c r="B1110" s="8"/>
      <c r="C1110" s="8"/>
      <c r="D1110" s="9"/>
      <c r="E1110" s="8"/>
      <c r="F1110" s="9"/>
    </row>
    <row r="1111" spans="1:6" ht="14.4" x14ac:dyDescent="0.3">
      <c r="A1111" s="7"/>
      <c r="B1111" s="8"/>
      <c r="C1111" s="8"/>
      <c r="D1111" s="9"/>
      <c r="E1111" s="8"/>
      <c r="F1111" s="9"/>
    </row>
    <row r="1112" spans="1:6" ht="14.4" x14ac:dyDescent="0.3">
      <c r="A1112" s="7"/>
      <c r="B1112" s="8"/>
      <c r="C1112" s="8"/>
      <c r="D1112" s="9"/>
      <c r="E1112" s="8"/>
      <c r="F1112" s="9"/>
    </row>
    <row r="1113" spans="1:6" ht="14.4" x14ac:dyDescent="0.3">
      <c r="A1113" s="7"/>
      <c r="B1113" s="8"/>
      <c r="C1113" s="8"/>
      <c r="D1113" s="9"/>
      <c r="E1113" s="8"/>
      <c r="F1113" s="9"/>
    </row>
    <row r="1114" spans="1:6" ht="14.4" x14ac:dyDescent="0.3">
      <c r="A1114" s="7"/>
      <c r="B1114" s="8"/>
      <c r="C1114" s="8"/>
      <c r="D1114" s="9"/>
      <c r="E1114" s="8"/>
      <c r="F1114" s="9"/>
    </row>
    <row r="1115" spans="1:6" ht="14.4" x14ac:dyDescent="0.3">
      <c r="A1115" s="7"/>
      <c r="B1115" s="8"/>
      <c r="C1115" s="8"/>
      <c r="D1115" s="9"/>
      <c r="E1115" s="8"/>
      <c r="F1115" s="9"/>
    </row>
    <row r="1116" spans="1:6" ht="14.4" x14ac:dyDescent="0.3">
      <c r="A1116" s="7"/>
      <c r="B1116" s="8"/>
      <c r="C1116" s="8"/>
      <c r="D1116" s="9"/>
      <c r="E1116" s="8"/>
      <c r="F1116" s="9"/>
    </row>
    <row r="1117" spans="1:6" ht="14.4" x14ac:dyDescent="0.3">
      <c r="A1117" s="7"/>
      <c r="B1117" s="8"/>
      <c r="C1117" s="8"/>
      <c r="D1117" s="9"/>
      <c r="E1117" s="8"/>
      <c r="F1117" s="9"/>
    </row>
    <row r="1118" spans="1:6" ht="14.4" x14ac:dyDescent="0.3">
      <c r="A1118" s="7"/>
      <c r="B1118" s="8"/>
      <c r="C1118" s="8"/>
      <c r="D1118" s="9"/>
      <c r="E1118" s="8"/>
      <c r="F1118" s="9"/>
    </row>
    <row r="1119" spans="1:6" ht="14.4" x14ac:dyDescent="0.3">
      <c r="A1119" s="7"/>
      <c r="B1119" s="8"/>
      <c r="C1119" s="8"/>
      <c r="D1119" s="9"/>
      <c r="E1119" s="8"/>
      <c r="F1119" s="9"/>
    </row>
    <row r="1120" spans="1:6" ht="14.4" x14ac:dyDescent="0.3">
      <c r="A1120" s="7"/>
      <c r="B1120" s="8"/>
      <c r="C1120" s="8"/>
      <c r="D1120" s="9"/>
      <c r="E1120" s="8"/>
      <c r="F1120" s="9"/>
    </row>
    <row r="1121" spans="1:6" ht="14.4" x14ac:dyDescent="0.3">
      <c r="A1121" s="7"/>
      <c r="B1121" s="8"/>
      <c r="C1121" s="8"/>
      <c r="D1121" s="9"/>
      <c r="E1121" s="8"/>
      <c r="F1121" s="9"/>
    </row>
    <row r="1122" spans="1:6" ht="14.4" x14ac:dyDescent="0.3">
      <c r="A1122" s="7"/>
      <c r="B1122" s="8"/>
      <c r="C1122" s="8"/>
      <c r="D1122" s="9"/>
      <c r="E1122" s="8"/>
      <c r="F1122" s="9"/>
    </row>
    <row r="1123" spans="1:6" ht="14.4" x14ac:dyDescent="0.3">
      <c r="A1123" s="7"/>
      <c r="B1123" s="8"/>
      <c r="C1123" s="8"/>
      <c r="D1123" s="9"/>
      <c r="E1123" s="8"/>
      <c r="F1123" s="9"/>
    </row>
    <row r="1124" spans="1:6" ht="14.4" x14ac:dyDescent="0.3">
      <c r="A1124" s="7"/>
      <c r="B1124" s="8"/>
      <c r="C1124" s="8"/>
      <c r="D1124" s="9"/>
      <c r="E1124" s="8"/>
      <c r="F1124" s="9"/>
    </row>
    <row r="1125" spans="1:6" ht="14.4" x14ac:dyDescent="0.3">
      <c r="A1125" s="7"/>
      <c r="B1125" s="8"/>
      <c r="C1125" s="8"/>
      <c r="D1125" s="9"/>
      <c r="E1125" s="8"/>
      <c r="F1125" s="9"/>
    </row>
    <row r="1126" spans="1:6" ht="14.4" x14ac:dyDescent="0.3">
      <c r="A1126" s="7"/>
      <c r="B1126" s="8"/>
      <c r="C1126" s="8"/>
      <c r="D1126" s="9"/>
      <c r="E1126" s="8"/>
      <c r="F1126" s="9"/>
    </row>
    <row r="1127" spans="1:6" ht="14.4" x14ac:dyDescent="0.3">
      <c r="A1127" s="7"/>
      <c r="B1127" s="8"/>
      <c r="C1127" s="8"/>
      <c r="D1127" s="9"/>
      <c r="E1127" s="8"/>
      <c r="F1127" s="9"/>
    </row>
    <row r="1128" spans="1:6" ht="14.4" x14ac:dyDescent="0.3">
      <c r="A1128" s="7"/>
      <c r="B1128" s="8"/>
      <c r="C1128" s="8"/>
      <c r="D1128" s="9"/>
      <c r="E1128" s="8"/>
      <c r="F1128" s="9"/>
    </row>
    <row r="1129" spans="1:6" ht="14.4" x14ac:dyDescent="0.3">
      <c r="A1129" s="7"/>
      <c r="B1129" s="8"/>
      <c r="C1129" s="8"/>
      <c r="D1129" s="9"/>
      <c r="E1129" s="8"/>
      <c r="F1129" s="9"/>
    </row>
    <row r="1130" spans="1:6" ht="14.4" x14ac:dyDescent="0.3">
      <c r="A1130" s="7"/>
      <c r="B1130" s="8"/>
      <c r="C1130" s="8"/>
      <c r="D1130" s="9"/>
      <c r="E1130" s="8"/>
      <c r="F1130" s="9"/>
    </row>
    <row r="1131" spans="1:6" ht="14.4" x14ac:dyDescent="0.3">
      <c r="A1131" s="7"/>
      <c r="B1131" s="8"/>
      <c r="C1131" s="8"/>
      <c r="D1131" s="9"/>
      <c r="E1131" s="8"/>
      <c r="F1131" s="9"/>
    </row>
    <row r="1132" spans="1:6" ht="14.4" x14ac:dyDescent="0.3">
      <c r="A1132" s="7"/>
      <c r="B1132" s="8"/>
      <c r="C1132" s="8"/>
      <c r="D1132" s="9"/>
      <c r="E1132" s="8"/>
      <c r="F1132" s="9"/>
    </row>
    <row r="1133" spans="1:6" ht="14.4" x14ac:dyDescent="0.3">
      <c r="A1133" s="7"/>
      <c r="B1133" s="8"/>
      <c r="C1133" s="8"/>
      <c r="D1133" s="9"/>
      <c r="E1133" s="8"/>
      <c r="F1133" s="9"/>
    </row>
    <row r="1134" spans="1:6" ht="14.4" x14ac:dyDescent="0.3">
      <c r="A1134" s="7"/>
      <c r="B1134" s="8"/>
      <c r="C1134" s="8"/>
      <c r="D1134" s="9"/>
      <c r="E1134" s="8"/>
      <c r="F1134" s="9"/>
    </row>
    <row r="1135" spans="1:6" ht="14.4" x14ac:dyDescent="0.3">
      <c r="A1135" s="7"/>
      <c r="B1135" s="8"/>
      <c r="C1135" s="8"/>
      <c r="D1135" s="9"/>
      <c r="E1135" s="8"/>
      <c r="F1135" s="9"/>
    </row>
    <row r="1136" spans="1:6" ht="14.4" x14ac:dyDescent="0.3">
      <c r="A1136" s="7"/>
      <c r="B1136" s="8"/>
      <c r="C1136" s="8"/>
      <c r="D1136" s="9"/>
      <c r="E1136" s="8"/>
      <c r="F1136" s="9"/>
    </row>
    <row r="1137" spans="1:6" ht="14.4" x14ac:dyDescent="0.3">
      <c r="A1137" s="7"/>
      <c r="B1137" s="8"/>
      <c r="C1137" s="8"/>
      <c r="D1137" s="9"/>
      <c r="E1137" s="8"/>
      <c r="F1137" s="9"/>
    </row>
    <row r="1138" spans="1:6" ht="14.4" x14ac:dyDescent="0.3">
      <c r="A1138" s="7"/>
      <c r="B1138" s="8"/>
      <c r="C1138" s="8"/>
      <c r="D1138" s="9"/>
      <c r="E1138" s="8"/>
      <c r="F1138" s="9"/>
    </row>
    <row r="1139" spans="1:6" ht="14.4" x14ac:dyDescent="0.3">
      <c r="A1139" s="7"/>
      <c r="B1139" s="8"/>
      <c r="C1139" s="8"/>
      <c r="D1139" s="9"/>
      <c r="E1139" s="8"/>
      <c r="F1139" s="9"/>
    </row>
    <row r="1140" spans="1:6" ht="14.4" x14ac:dyDescent="0.3">
      <c r="A1140" s="7"/>
      <c r="B1140" s="8"/>
      <c r="C1140" s="8"/>
      <c r="D1140" s="9"/>
      <c r="E1140" s="8"/>
      <c r="F1140" s="9"/>
    </row>
    <row r="1141" spans="1:6" ht="14.4" x14ac:dyDescent="0.3">
      <c r="A1141" s="7"/>
      <c r="B1141" s="8"/>
      <c r="C1141" s="8"/>
      <c r="D1141" s="9"/>
      <c r="E1141" s="8"/>
      <c r="F1141" s="9"/>
    </row>
    <row r="1142" spans="1:6" ht="14.4" x14ac:dyDescent="0.3">
      <c r="A1142" s="7"/>
      <c r="B1142" s="8"/>
      <c r="C1142" s="8"/>
      <c r="D1142" s="9"/>
      <c r="E1142" s="8"/>
      <c r="F1142" s="9"/>
    </row>
    <row r="1143" spans="1:6" ht="14.4" x14ac:dyDescent="0.3">
      <c r="A1143" s="7"/>
      <c r="B1143" s="8"/>
      <c r="C1143" s="8"/>
      <c r="D1143" s="9"/>
      <c r="E1143" s="8"/>
      <c r="F1143" s="9"/>
    </row>
    <row r="1144" spans="1:6" ht="14.4" x14ac:dyDescent="0.3">
      <c r="A1144" s="7"/>
      <c r="B1144" s="8"/>
      <c r="C1144" s="8"/>
      <c r="D1144" s="9"/>
      <c r="E1144" s="8"/>
      <c r="F1144" s="9"/>
    </row>
    <row r="1145" spans="1:6" ht="14.4" x14ac:dyDescent="0.3">
      <c r="A1145" s="7"/>
      <c r="B1145" s="8"/>
      <c r="C1145" s="8"/>
      <c r="D1145" s="9"/>
      <c r="E1145" s="8"/>
      <c r="F1145" s="9"/>
    </row>
    <row r="1146" spans="1:6" ht="14.4" x14ac:dyDescent="0.3">
      <c r="A1146" s="7"/>
      <c r="B1146" s="8"/>
      <c r="C1146" s="8"/>
      <c r="D1146" s="9"/>
      <c r="E1146" s="8"/>
      <c r="F1146" s="9"/>
    </row>
    <row r="1147" spans="1:6" ht="14.4" x14ac:dyDescent="0.3">
      <c r="A1147" s="7"/>
      <c r="B1147" s="8"/>
      <c r="C1147" s="8"/>
      <c r="D1147" s="9"/>
      <c r="E1147" s="8"/>
      <c r="F1147" s="9"/>
    </row>
    <row r="1148" spans="1:6" ht="14.4" x14ac:dyDescent="0.3">
      <c r="A1148" s="7"/>
      <c r="B1148" s="8"/>
      <c r="C1148" s="8"/>
      <c r="D1148" s="9"/>
      <c r="E1148" s="8"/>
      <c r="F1148" s="9"/>
    </row>
    <row r="1149" spans="1:6" ht="14.4" x14ac:dyDescent="0.3">
      <c r="A1149" s="7"/>
      <c r="B1149" s="8"/>
      <c r="C1149" s="8"/>
      <c r="D1149" s="9"/>
      <c r="E1149" s="8"/>
      <c r="F1149" s="9"/>
    </row>
    <row r="1150" spans="1:6" ht="14.4" x14ac:dyDescent="0.3">
      <c r="A1150" s="7"/>
      <c r="B1150" s="8"/>
      <c r="C1150" s="8"/>
      <c r="D1150" s="9"/>
      <c r="E1150" s="8"/>
      <c r="F1150" s="9"/>
    </row>
    <row r="1151" spans="1:6" ht="14.4" x14ac:dyDescent="0.3">
      <c r="A1151" s="7"/>
      <c r="B1151" s="8"/>
      <c r="C1151" s="8"/>
      <c r="D1151" s="9"/>
      <c r="E1151" s="8"/>
      <c r="F1151" s="9"/>
    </row>
    <row r="1152" spans="1:6" ht="14.4" x14ac:dyDescent="0.3">
      <c r="A1152" s="7"/>
      <c r="B1152" s="8"/>
      <c r="C1152" s="8"/>
      <c r="D1152" s="9"/>
      <c r="E1152" s="8"/>
      <c r="F1152" s="9"/>
    </row>
    <row r="1153" spans="1:6" ht="14.4" x14ac:dyDescent="0.3">
      <c r="A1153" s="7"/>
      <c r="B1153" s="8"/>
      <c r="C1153" s="8"/>
      <c r="D1153" s="9"/>
      <c r="E1153" s="8"/>
      <c r="F1153" s="9"/>
    </row>
    <row r="1154" spans="1:6" ht="14.4" x14ac:dyDescent="0.3">
      <c r="A1154" s="7"/>
      <c r="B1154" s="8"/>
      <c r="C1154" s="8"/>
      <c r="D1154" s="9"/>
      <c r="E1154" s="8"/>
      <c r="F1154" s="9"/>
    </row>
    <row r="1155" spans="1:6" ht="14.4" x14ac:dyDescent="0.3">
      <c r="A1155" s="7"/>
      <c r="B1155" s="8"/>
      <c r="C1155" s="8"/>
      <c r="D1155" s="9"/>
      <c r="E1155" s="8"/>
      <c r="F1155" s="9"/>
    </row>
    <row r="1156" spans="1:6" ht="14.4" x14ac:dyDescent="0.3">
      <c r="A1156" s="7"/>
      <c r="B1156" s="8"/>
      <c r="C1156" s="8"/>
      <c r="D1156" s="9"/>
      <c r="E1156" s="8"/>
      <c r="F1156" s="9"/>
    </row>
    <row r="1157" spans="1:6" ht="14.4" x14ac:dyDescent="0.3">
      <c r="A1157" s="7"/>
      <c r="B1157" s="8"/>
      <c r="C1157" s="8"/>
      <c r="D1157" s="9"/>
      <c r="E1157" s="8"/>
      <c r="F1157" s="9"/>
    </row>
    <row r="1158" spans="1:6" ht="14.4" x14ac:dyDescent="0.3">
      <c r="A1158" s="7"/>
      <c r="B1158" s="8"/>
      <c r="C1158" s="8"/>
      <c r="D1158" s="9"/>
      <c r="E1158" s="8"/>
      <c r="F1158" s="9"/>
    </row>
    <row r="1159" spans="1:6" ht="14.4" x14ac:dyDescent="0.3">
      <c r="A1159" s="7"/>
      <c r="B1159" s="8"/>
      <c r="C1159" s="8"/>
      <c r="D1159" s="9"/>
      <c r="E1159" s="8"/>
      <c r="F1159" s="9"/>
    </row>
    <row r="1160" spans="1:6" ht="14.4" x14ac:dyDescent="0.3">
      <c r="A1160" s="7"/>
      <c r="B1160" s="8"/>
      <c r="C1160" s="8"/>
      <c r="D1160" s="9"/>
      <c r="E1160" s="8"/>
      <c r="F1160" s="9"/>
    </row>
    <row r="1161" spans="1:6" ht="14.4" x14ac:dyDescent="0.3">
      <c r="A1161" s="7"/>
      <c r="B1161" s="8"/>
      <c r="C1161" s="8"/>
      <c r="D1161" s="9"/>
      <c r="E1161" s="8"/>
      <c r="F1161" s="9"/>
    </row>
    <row r="1162" spans="1:6" ht="14.4" x14ac:dyDescent="0.3">
      <c r="A1162" s="7"/>
      <c r="B1162" s="8"/>
      <c r="C1162" s="8"/>
      <c r="D1162" s="9"/>
      <c r="E1162" s="8"/>
      <c r="F1162" s="9"/>
    </row>
    <row r="1163" spans="1:6" ht="14.4" x14ac:dyDescent="0.3">
      <c r="A1163" s="7"/>
      <c r="B1163" s="8"/>
      <c r="C1163" s="8"/>
      <c r="D1163" s="9"/>
      <c r="E1163" s="8"/>
      <c r="F1163" s="9"/>
    </row>
    <row r="1164" spans="1:6" ht="14.4" x14ac:dyDescent="0.3">
      <c r="A1164" s="7"/>
      <c r="B1164" s="8"/>
      <c r="C1164" s="8"/>
      <c r="D1164" s="9"/>
      <c r="E1164" s="8"/>
      <c r="F1164" s="9"/>
    </row>
    <row r="1165" spans="1:6" ht="14.4" x14ac:dyDescent="0.3">
      <c r="A1165" s="7"/>
      <c r="B1165" s="8"/>
      <c r="C1165" s="8"/>
      <c r="D1165" s="9"/>
      <c r="E1165" s="8"/>
      <c r="F1165" s="9"/>
    </row>
    <row r="1166" spans="1:6" ht="14.4" x14ac:dyDescent="0.3">
      <c r="A1166" s="7"/>
      <c r="B1166" s="8"/>
      <c r="C1166" s="8"/>
      <c r="D1166" s="9"/>
      <c r="E1166" s="8"/>
      <c r="F1166" s="9"/>
    </row>
    <row r="1167" spans="1:6" ht="14.4" x14ac:dyDescent="0.3">
      <c r="A1167" s="7"/>
      <c r="B1167" s="8"/>
      <c r="C1167" s="8"/>
      <c r="D1167" s="9"/>
      <c r="E1167" s="8"/>
      <c r="F1167" s="9"/>
    </row>
    <row r="1168" spans="1:6" ht="14.4" x14ac:dyDescent="0.3">
      <c r="A1168" s="7"/>
      <c r="B1168" s="8"/>
      <c r="C1168" s="8"/>
      <c r="D1168" s="9"/>
      <c r="E1168" s="8"/>
      <c r="F1168" s="9"/>
    </row>
    <row r="1169" spans="1:6" ht="14.4" x14ac:dyDescent="0.3">
      <c r="A1169" s="7"/>
      <c r="B1169" s="8"/>
      <c r="C1169" s="8"/>
      <c r="D1169" s="9"/>
      <c r="E1169" s="8"/>
      <c r="F1169" s="9"/>
    </row>
    <row r="1170" spans="1:6" ht="14.4" x14ac:dyDescent="0.3">
      <c r="A1170" s="7"/>
      <c r="B1170" s="8"/>
      <c r="C1170" s="8"/>
      <c r="D1170" s="9"/>
      <c r="E1170" s="8"/>
      <c r="F1170" s="9"/>
    </row>
    <row r="1171" spans="1:6" ht="14.4" x14ac:dyDescent="0.3">
      <c r="A1171" s="7"/>
      <c r="B1171" s="8"/>
      <c r="C1171" s="8"/>
      <c r="D1171" s="9"/>
      <c r="E1171" s="8"/>
      <c r="F1171" s="9"/>
    </row>
    <row r="1172" spans="1:6" ht="14.4" x14ac:dyDescent="0.3">
      <c r="A1172" s="7"/>
      <c r="B1172" s="8"/>
      <c r="C1172" s="8"/>
      <c r="D1172" s="9"/>
      <c r="E1172" s="8"/>
      <c r="F1172" s="9"/>
    </row>
    <row r="1173" spans="1:6" ht="14.4" x14ac:dyDescent="0.3">
      <c r="A1173" s="7"/>
      <c r="B1173" s="8"/>
      <c r="C1173" s="8"/>
      <c r="D1173" s="9"/>
      <c r="E1173" s="8"/>
      <c r="F1173" s="9"/>
    </row>
    <row r="1174" spans="1:6" ht="14.4" x14ac:dyDescent="0.3">
      <c r="A1174" s="7"/>
      <c r="B1174" s="8"/>
      <c r="C1174" s="8"/>
      <c r="D1174" s="9"/>
      <c r="E1174" s="8"/>
      <c r="F1174" s="9"/>
    </row>
    <row r="1175" spans="1:6" ht="14.4" x14ac:dyDescent="0.3">
      <c r="A1175" s="7"/>
      <c r="B1175" s="8"/>
      <c r="C1175" s="8"/>
      <c r="D1175" s="9"/>
      <c r="E1175" s="8"/>
      <c r="F1175" s="9"/>
    </row>
    <row r="1176" spans="1:6" ht="14.4" x14ac:dyDescent="0.3">
      <c r="A1176" s="7"/>
      <c r="B1176" s="8"/>
      <c r="C1176" s="8"/>
      <c r="D1176" s="9"/>
      <c r="E1176" s="8"/>
      <c r="F1176" s="9"/>
    </row>
    <row r="1177" spans="1:6" ht="14.4" x14ac:dyDescent="0.3">
      <c r="A1177" s="7"/>
      <c r="B1177" s="8"/>
      <c r="C1177" s="8"/>
      <c r="D1177" s="9"/>
      <c r="E1177" s="8"/>
      <c r="F1177" s="9"/>
    </row>
    <row r="1178" spans="1:6" ht="14.4" x14ac:dyDescent="0.3">
      <c r="A1178" s="7"/>
      <c r="B1178" s="8"/>
      <c r="C1178" s="8"/>
      <c r="D1178" s="9"/>
      <c r="E1178" s="8"/>
      <c r="F1178" s="9"/>
    </row>
    <row r="1179" spans="1:6" ht="14.4" x14ac:dyDescent="0.3">
      <c r="A1179" s="7"/>
      <c r="B1179" s="8"/>
      <c r="C1179" s="8"/>
      <c r="D1179" s="9"/>
      <c r="E1179" s="8"/>
      <c r="F1179" s="9"/>
    </row>
    <row r="1180" spans="1:6" ht="14.4" x14ac:dyDescent="0.3">
      <c r="A1180" s="7"/>
      <c r="B1180" s="8"/>
      <c r="C1180" s="8"/>
      <c r="D1180" s="9"/>
      <c r="E1180" s="8"/>
      <c r="F1180" s="9"/>
    </row>
    <row r="1181" spans="1:6" ht="14.4" x14ac:dyDescent="0.3">
      <c r="A1181" s="7"/>
      <c r="B1181" s="8"/>
      <c r="C1181" s="8"/>
      <c r="D1181" s="9"/>
      <c r="E1181" s="8"/>
      <c r="F1181" s="9"/>
    </row>
    <row r="1182" spans="1:6" ht="14.4" x14ac:dyDescent="0.3">
      <c r="A1182" s="7"/>
      <c r="B1182" s="8"/>
      <c r="C1182" s="8"/>
      <c r="D1182" s="9"/>
      <c r="E1182" s="8"/>
      <c r="F1182" s="9"/>
    </row>
    <row r="1183" spans="1:6" ht="14.4" x14ac:dyDescent="0.3">
      <c r="A1183" s="7"/>
      <c r="B1183" s="8"/>
      <c r="C1183" s="8"/>
      <c r="D1183" s="9"/>
      <c r="E1183" s="8"/>
      <c r="F1183" s="9"/>
    </row>
    <row r="1184" spans="1:6" ht="14.4" x14ac:dyDescent="0.3">
      <c r="A1184" s="7"/>
      <c r="B1184" s="8"/>
      <c r="C1184" s="8"/>
      <c r="D1184" s="9"/>
      <c r="E1184" s="8"/>
      <c r="F1184" s="9"/>
    </row>
    <row r="1185" spans="1:6" ht="14.4" x14ac:dyDescent="0.3">
      <c r="A1185" s="7"/>
      <c r="B1185" s="8"/>
      <c r="C1185" s="8"/>
      <c r="D1185" s="9"/>
      <c r="E1185" s="8"/>
      <c r="F1185" s="9"/>
    </row>
    <row r="1186" spans="1:6" ht="14.4" x14ac:dyDescent="0.3">
      <c r="A1186" s="7"/>
      <c r="B1186" s="8"/>
      <c r="C1186" s="8"/>
      <c r="D1186" s="9"/>
      <c r="E1186" s="8"/>
      <c r="F1186" s="9"/>
    </row>
    <row r="1187" spans="1:6" ht="14.4" x14ac:dyDescent="0.3">
      <c r="A1187" s="7"/>
      <c r="B1187" s="8"/>
      <c r="C1187" s="8"/>
      <c r="D1187" s="9"/>
      <c r="E1187" s="8"/>
      <c r="F1187" s="9"/>
    </row>
    <row r="1188" spans="1:6" ht="14.4" x14ac:dyDescent="0.3">
      <c r="A1188" s="7"/>
      <c r="B1188" s="8"/>
      <c r="C1188" s="8"/>
      <c r="D1188" s="9"/>
      <c r="E1188" s="8"/>
      <c r="F1188" s="9"/>
    </row>
    <row r="1189" spans="1:6" ht="14.4" x14ac:dyDescent="0.3">
      <c r="A1189" s="7"/>
      <c r="B1189" s="8"/>
      <c r="C1189" s="8"/>
      <c r="D1189" s="9"/>
      <c r="E1189" s="8"/>
      <c r="F1189" s="9"/>
    </row>
    <row r="1190" spans="1:6" ht="14.4" x14ac:dyDescent="0.3">
      <c r="A1190" s="7"/>
      <c r="B1190" s="8"/>
      <c r="C1190" s="8"/>
      <c r="D1190" s="9"/>
      <c r="E1190" s="8"/>
      <c r="F1190" s="9"/>
    </row>
    <row r="1191" spans="1:6" ht="14.4" x14ac:dyDescent="0.3">
      <c r="A1191" s="7"/>
      <c r="B1191" s="8"/>
      <c r="C1191" s="8"/>
      <c r="D1191" s="9"/>
      <c r="E1191" s="8"/>
      <c r="F1191" s="9"/>
    </row>
    <row r="1192" spans="1:6" ht="14.4" x14ac:dyDescent="0.3">
      <c r="A1192" s="7"/>
      <c r="B1192" s="8"/>
      <c r="C1192" s="8"/>
      <c r="D1192" s="9"/>
      <c r="E1192" s="8"/>
      <c r="F1192" s="9"/>
    </row>
    <row r="1193" spans="1:6" ht="14.4" x14ac:dyDescent="0.3">
      <c r="A1193" s="7"/>
      <c r="B1193" s="8"/>
      <c r="C1193" s="8"/>
      <c r="D1193" s="9"/>
      <c r="E1193" s="8"/>
      <c r="F1193" s="9"/>
    </row>
    <row r="1194" spans="1:6" ht="14.4" x14ac:dyDescent="0.3">
      <c r="A1194" s="7"/>
      <c r="B1194" s="8"/>
      <c r="C1194" s="8"/>
      <c r="D1194" s="9"/>
      <c r="E1194" s="8"/>
      <c r="F1194" s="9"/>
    </row>
    <row r="1195" spans="1:6" ht="14.4" x14ac:dyDescent="0.3">
      <c r="A1195" s="7"/>
      <c r="B1195" s="8"/>
      <c r="C1195" s="8"/>
      <c r="D1195" s="9"/>
      <c r="E1195" s="8"/>
      <c r="F1195" s="9"/>
    </row>
    <row r="1196" spans="1:6" ht="14.4" x14ac:dyDescent="0.3">
      <c r="A1196" s="7"/>
      <c r="B1196" s="8"/>
      <c r="C1196" s="8"/>
      <c r="D1196" s="9"/>
      <c r="E1196" s="8"/>
      <c r="F1196" s="9"/>
    </row>
    <row r="1197" spans="1:6" ht="14.4" x14ac:dyDescent="0.3">
      <c r="A1197" s="7"/>
      <c r="B1197" s="8"/>
      <c r="C1197" s="8"/>
      <c r="D1197" s="9"/>
      <c r="E1197" s="8"/>
      <c r="F1197" s="9"/>
    </row>
    <row r="1198" spans="1:6" ht="14.4" x14ac:dyDescent="0.3">
      <c r="A1198" s="7"/>
      <c r="B1198" s="8"/>
      <c r="C1198" s="8"/>
      <c r="D1198" s="9"/>
      <c r="E1198" s="8"/>
      <c r="F1198" s="9"/>
    </row>
    <row r="1199" spans="1:6" ht="14.4" x14ac:dyDescent="0.3">
      <c r="A1199" s="7"/>
      <c r="B1199" s="8"/>
      <c r="C1199" s="8"/>
      <c r="D1199" s="9"/>
      <c r="E1199" s="8"/>
      <c r="F1199" s="9"/>
    </row>
    <row r="1200" spans="1:6" ht="14.4" x14ac:dyDescent="0.3">
      <c r="A1200" s="7"/>
      <c r="B1200" s="8"/>
      <c r="C1200" s="8"/>
      <c r="D1200" s="9"/>
      <c r="E1200" s="8"/>
      <c r="F1200" s="9"/>
    </row>
    <row r="1201" spans="1:6" ht="14.4" x14ac:dyDescent="0.3">
      <c r="A1201" s="7"/>
      <c r="B1201" s="8"/>
      <c r="C1201" s="8"/>
      <c r="D1201" s="9"/>
      <c r="E1201" s="8"/>
      <c r="F1201" s="9"/>
    </row>
    <row r="1202" spans="1:6" ht="14.4" x14ac:dyDescent="0.3">
      <c r="A1202" s="7"/>
      <c r="B1202" s="8"/>
      <c r="C1202" s="8"/>
      <c r="D1202" s="9"/>
      <c r="E1202" s="8"/>
      <c r="F1202" s="9"/>
    </row>
    <row r="1203" spans="1:6" ht="14.4" x14ac:dyDescent="0.3">
      <c r="A1203" s="7"/>
      <c r="B1203" s="8"/>
      <c r="C1203" s="8"/>
      <c r="D1203" s="9"/>
      <c r="E1203" s="8"/>
      <c r="F1203" s="9"/>
    </row>
    <row r="1204" spans="1:6" ht="14.4" x14ac:dyDescent="0.3">
      <c r="A1204" s="7"/>
      <c r="B1204" s="8"/>
      <c r="C1204" s="8"/>
      <c r="D1204" s="9"/>
      <c r="E1204" s="8"/>
      <c r="F1204" s="9"/>
    </row>
    <row r="1205" spans="1:6" ht="14.4" x14ac:dyDescent="0.3">
      <c r="A1205" s="7"/>
      <c r="B1205" s="8"/>
      <c r="C1205" s="8"/>
      <c r="D1205" s="9"/>
      <c r="E1205" s="8"/>
      <c r="F1205" s="9"/>
    </row>
    <row r="1206" spans="1:6" ht="14.4" x14ac:dyDescent="0.3">
      <c r="A1206" s="7"/>
      <c r="B1206" s="8"/>
      <c r="C1206" s="8"/>
      <c r="D1206" s="9"/>
      <c r="E1206" s="8"/>
      <c r="F1206" s="9"/>
    </row>
    <row r="1207" spans="1:6" ht="14.4" x14ac:dyDescent="0.3">
      <c r="A1207" s="7"/>
      <c r="B1207" s="8"/>
      <c r="C1207" s="8"/>
      <c r="D1207" s="9"/>
      <c r="E1207" s="8"/>
      <c r="F1207" s="9"/>
    </row>
    <row r="1208" spans="1:6" ht="14.4" x14ac:dyDescent="0.3">
      <c r="A1208" s="7"/>
      <c r="B1208" s="8"/>
      <c r="C1208" s="8"/>
      <c r="D1208" s="9"/>
      <c r="E1208" s="8"/>
      <c r="F1208" s="9"/>
    </row>
    <row r="1209" spans="1:6" ht="14.4" x14ac:dyDescent="0.3">
      <c r="A1209" s="7"/>
      <c r="B1209" s="8"/>
      <c r="C1209" s="8"/>
      <c r="D1209" s="9"/>
      <c r="E1209" s="8"/>
      <c r="F1209" s="9"/>
    </row>
    <row r="1210" spans="1:6" ht="14.4" x14ac:dyDescent="0.3">
      <c r="A1210" s="7"/>
      <c r="B1210" s="8"/>
      <c r="C1210" s="8"/>
      <c r="D1210" s="9"/>
      <c r="E1210" s="8"/>
      <c r="F1210" s="9"/>
    </row>
    <row r="1211" spans="1:6" ht="14.4" x14ac:dyDescent="0.3">
      <c r="A1211" s="7"/>
      <c r="B1211" s="8"/>
      <c r="C1211" s="8"/>
      <c r="D1211" s="9"/>
      <c r="E1211" s="8"/>
      <c r="F1211" s="9"/>
    </row>
    <row r="1212" spans="1:6" ht="14.4" x14ac:dyDescent="0.3">
      <c r="A1212" s="7"/>
      <c r="B1212" s="8"/>
      <c r="C1212" s="8"/>
      <c r="D1212" s="9"/>
      <c r="E1212" s="8"/>
      <c r="F1212" s="9"/>
    </row>
    <row r="1213" spans="1:6" ht="14.4" x14ac:dyDescent="0.3">
      <c r="A1213" s="7"/>
      <c r="B1213" s="8"/>
      <c r="C1213" s="8"/>
      <c r="D1213" s="9"/>
      <c r="E1213" s="8"/>
      <c r="F1213" s="9"/>
    </row>
    <row r="1214" spans="1:6" ht="14.4" x14ac:dyDescent="0.3">
      <c r="A1214" s="7"/>
      <c r="B1214" s="8"/>
      <c r="C1214" s="8"/>
      <c r="D1214" s="9"/>
      <c r="E1214" s="8"/>
      <c r="F1214" s="9"/>
    </row>
    <row r="1215" spans="1:6" ht="14.4" x14ac:dyDescent="0.3">
      <c r="A1215" s="7"/>
      <c r="B1215" s="8"/>
      <c r="C1215" s="8"/>
      <c r="D1215" s="9"/>
      <c r="E1215" s="8"/>
      <c r="F1215" s="9"/>
    </row>
    <row r="1216" spans="1:6" ht="14.4" x14ac:dyDescent="0.3">
      <c r="A1216" s="7"/>
      <c r="B1216" s="8"/>
      <c r="C1216" s="8"/>
      <c r="D1216" s="9"/>
      <c r="E1216" s="8"/>
      <c r="F1216" s="9"/>
    </row>
    <row r="1217" spans="1:6" ht="14.4" x14ac:dyDescent="0.3">
      <c r="A1217" s="7"/>
      <c r="B1217" s="8"/>
      <c r="C1217" s="8"/>
      <c r="D1217" s="9"/>
      <c r="E1217" s="8"/>
      <c r="F1217" s="9"/>
    </row>
    <row r="1218" spans="1:6" ht="14.4" x14ac:dyDescent="0.3">
      <c r="A1218" s="7"/>
      <c r="B1218" s="8"/>
      <c r="C1218" s="8"/>
      <c r="D1218" s="9"/>
      <c r="E1218" s="8"/>
      <c r="F1218" s="9"/>
    </row>
    <row r="1219" spans="1:6" ht="14.4" x14ac:dyDescent="0.3">
      <c r="A1219" s="7"/>
      <c r="B1219" s="8"/>
      <c r="C1219" s="8"/>
      <c r="D1219" s="9"/>
      <c r="E1219" s="8"/>
      <c r="F1219" s="9"/>
    </row>
    <row r="1220" spans="1:6" ht="14.4" x14ac:dyDescent="0.3">
      <c r="A1220" s="7"/>
      <c r="B1220" s="8"/>
      <c r="C1220" s="8"/>
      <c r="D1220" s="9"/>
      <c r="E1220" s="8"/>
      <c r="F1220" s="9"/>
    </row>
    <row r="1221" spans="1:6" ht="14.4" x14ac:dyDescent="0.3">
      <c r="A1221" s="7"/>
      <c r="B1221" s="8"/>
      <c r="C1221" s="8"/>
      <c r="D1221" s="9"/>
      <c r="E1221" s="8"/>
      <c r="F1221" s="9"/>
    </row>
    <row r="1222" spans="1:6" ht="14.4" x14ac:dyDescent="0.3">
      <c r="A1222" s="7"/>
      <c r="B1222" s="8"/>
      <c r="C1222" s="8"/>
      <c r="D1222" s="9"/>
      <c r="E1222" s="8"/>
      <c r="F1222" s="9"/>
    </row>
    <row r="1223" spans="1:6" ht="14.4" x14ac:dyDescent="0.3">
      <c r="A1223" s="7"/>
      <c r="B1223" s="8"/>
      <c r="C1223" s="8"/>
      <c r="D1223" s="9"/>
      <c r="E1223" s="8"/>
      <c r="F1223" s="9"/>
    </row>
    <row r="1224" spans="1:6" ht="14.4" x14ac:dyDescent="0.3">
      <c r="A1224" s="7"/>
      <c r="B1224" s="8"/>
      <c r="C1224" s="8"/>
      <c r="D1224" s="9"/>
      <c r="E1224" s="8"/>
      <c r="F1224" s="9"/>
    </row>
    <row r="1225" spans="1:6" ht="14.4" x14ac:dyDescent="0.3">
      <c r="A1225" s="7"/>
      <c r="B1225" s="8"/>
      <c r="C1225" s="8"/>
      <c r="D1225" s="9"/>
      <c r="E1225" s="8"/>
      <c r="F1225" s="9"/>
    </row>
    <row r="1226" spans="1:6" ht="14.4" x14ac:dyDescent="0.3">
      <c r="A1226" s="7"/>
      <c r="B1226" s="8"/>
      <c r="C1226" s="8"/>
      <c r="D1226" s="9"/>
      <c r="E1226" s="8"/>
      <c r="F1226" s="9"/>
    </row>
    <row r="1227" spans="1:6" ht="14.4" x14ac:dyDescent="0.3">
      <c r="A1227" s="7"/>
      <c r="B1227" s="8"/>
      <c r="C1227" s="8"/>
      <c r="D1227" s="9"/>
      <c r="E1227" s="8"/>
      <c r="F1227" s="9"/>
    </row>
    <row r="1228" spans="1:6" ht="14.4" x14ac:dyDescent="0.3">
      <c r="A1228" s="7"/>
      <c r="B1228" s="8"/>
      <c r="C1228" s="8"/>
      <c r="D1228" s="9"/>
      <c r="E1228" s="8"/>
      <c r="F1228" s="9"/>
    </row>
    <row r="1229" spans="1:6" ht="14.4" x14ac:dyDescent="0.3">
      <c r="A1229" s="7"/>
      <c r="B1229" s="8"/>
      <c r="C1229" s="8"/>
      <c r="D1229" s="9"/>
      <c r="E1229" s="8"/>
      <c r="F1229" s="9"/>
    </row>
    <row r="1230" spans="1:6" ht="14.4" x14ac:dyDescent="0.3">
      <c r="A1230" s="7"/>
      <c r="B1230" s="8"/>
      <c r="C1230" s="8"/>
      <c r="D1230" s="9"/>
      <c r="E1230" s="8"/>
      <c r="F1230" s="9"/>
    </row>
    <row r="1231" spans="1:6" ht="14.4" x14ac:dyDescent="0.3">
      <c r="A1231" s="7"/>
      <c r="B1231" s="8"/>
      <c r="C1231" s="8"/>
      <c r="D1231" s="9"/>
      <c r="E1231" s="8"/>
      <c r="F1231" s="9"/>
    </row>
    <row r="1232" spans="1:6" ht="14.4" x14ac:dyDescent="0.3">
      <c r="A1232" s="7"/>
      <c r="B1232" s="8"/>
      <c r="C1232" s="8"/>
      <c r="D1232" s="9"/>
      <c r="E1232" s="8"/>
      <c r="F1232" s="9"/>
    </row>
    <row r="1233" spans="1:6" ht="14.4" x14ac:dyDescent="0.3">
      <c r="A1233" s="7"/>
      <c r="B1233" s="8"/>
      <c r="C1233" s="8"/>
      <c r="D1233" s="9"/>
      <c r="E1233" s="8"/>
      <c r="F1233" s="9"/>
    </row>
    <row r="1234" spans="1:6" ht="14.4" x14ac:dyDescent="0.3">
      <c r="A1234" s="7"/>
      <c r="B1234" s="8"/>
      <c r="C1234" s="8"/>
      <c r="D1234" s="9"/>
      <c r="E1234" s="8"/>
      <c r="F1234" s="9"/>
    </row>
    <row r="1235" spans="1:6" ht="14.4" x14ac:dyDescent="0.3">
      <c r="A1235" s="7"/>
      <c r="B1235" s="8"/>
      <c r="C1235" s="8"/>
      <c r="D1235" s="9"/>
      <c r="E1235" s="8"/>
      <c r="F1235" s="9"/>
    </row>
    <row r="1236" spans="1:6" ht="14.4" x14ac:dyDescent="0.3">
      <c r="A1236" s="7"/>
      <c r="B1236" s="8"/>
      <c r="C1236" s="8"/>
      <c r="D1236" s="9"/>
      <c r="E1236" s="8"/>
      <c r="F1236" s="9"/>
    </row>
    <row r="1237" spans="1:6" ht="14.4" x14ac:dyDescent="0.3">
      <c r="A1237" s="7"/>
      <c r="B1237" s="8"/>
      <c r="C1237" s="8"/>
      <c r="D1237" s="9"/>
      <c r="E1237" s="8"/>
      <c r="F1237" s="9"/>
    </row>
    <row r="1238" spans="1:6" ht="14.4" x14ac:dyDescent="0.3">
      <c r="A1238" s="7"/>
      <c r="B1238" s="8"/>
      <c r="C1238" s="8"/>
      <c r="D1238" s="9"/>
      <c r="E1238" s="8"/>
      <c r="F1238" s="9"/>
    </row>
    <row r="1239" spans="1:6" ht="14.4" x14ac:dyDescent="0.3">
      <c r="A1239" s="7"/>
      <c r="B1239" s="8"/>
      <c r="C1239" s="8"/>
      <c r="D1239" s="9"/>
      <c r="E1239" s="8"/>
      <c r="F1239" s="9"/>
    </row>
    <row r="1240" spans="1:6" ht="14.4" x14ac:dyDescent="0.3">
      <c r="A1240" s="7"/>
      <c r="B1240" s="8"/>
      <c r="C1240" s="8"/>
      <c r="D1240" s="9"/>
      <c r="E1240" s="8"/>
      <c r="F1240" s="9"/>
    </row>
    <row r="1241" spans="1:6" ht="14.4" x14ac:dyDescent="0.3">
      <c r="A1241" s="7"/>
      <c r="B1241" s="8"/>
      <c r="C1241" s="8"/>
      <c r="D1241" s="9"/>
      <c r="E1241" s="8"/>
      <c r="F1241" s="9"/>
    </row>
    <row r="1242" spans="1:6" ht="14.4" x14ac:dyDescent="0.3">
      <c r="A1242" s="7"/>
      <c r="B1242" s="8"/>
      <c r="C1242" s="8"/>
      <c r="D1242" s="9"/>
      <c r="E1242" s="8"/>
      <c r="F1242" s="9"/>
    </row>
    <row r="1243" spans="1:6" ht="14.4" x14ac:dyDescent="0.3">
      <c r="A1243" s="7"/>
      <c r="B1243" s="8"/>
      <c r="C1243" s="8"/>
      <c r="D1243" s="9"/>
      <c r="E1243" s="8"/>
      <c r="F1243" s="9"/>
    </row>
    <row r="1244" spans="1:6" ht="14.4" x14ac:dyDescent="0.3">
      <c r="A1244" s="7"/>
      <c r="B1244" s="8"/>
      <c r="C1244" s="8"/>
      <c r="D1244" s="9"/>
      <c r="E1244" s="8"/>
      <c r="F1244" s="9"/>
    </row>
    <row r="1245" spans="1:6" ht="14.4" x14ac:dyDescent="0.3">
      <c r="A1245" s="7"/>
      <c r="B1245" s="8"/>
      <c r="C1245" s="8"/>
      <c r="D1245" s="9"/>
      <c r="E1245" s="8"/>
      <c r="F1245" s="9"/>
    </row>
    <row r="1246" spans="1:6" ht="14.4" x14ac:dyDescent="0.3">
      <c r="A1246" s="7"/>
      <c r="B1246" s="8"/>
      <c r="C1246" s="8"/>
      <c r="D1246" s="9"/>
      <c r="E1246" s="8"/>
      <c r="F1246" s="9"/>
    </row>
    <row r="1247" spans="1:6" ht="14.4" x14ac:dyDescent="0.3">
      <c r="A1247" s="7"/>
      <c r="B1247" s="8"/>
      <c r="C1247" s="8"/>
      <c r="D1247" s="9"/>
      <c r="E1247" s="8"/>
      <c r="F1247" s="9"/>
    </row>
    <row r="1248" spans="1:6" ht="14.4" x14ac:dyDescent="0.3">
      <c r="A1248" s="7"/>
      <c r="B1248" s="8"/>
      <c r="C1248" s="8"/>
      <c r="D1248" s="9"/>
      <c r="E1248" s="8"/>
      <c r="F1248" s="9"/>
    </row>
    <row r="1249" spans="1:6" ht="14.4" x14ac:dyDescent="0.3">
      <c r="A1249" s="7"/>
      <c r="B1249" s="8"/>
      <c r="C1249" s="8"/>
      <c r="D1249" s="9"/>
      <c r="E1249" s="8"/>
      <c r="F1249" s="9"/>
    </row>
    <row r="1250" spans="1:6" ht="14.4" x14ac:dyDescent="0.3">
      <c r="A1250" s="7"/>
      <c r="B1250" s="8"/>
      <c r="C1250" s="8"/>
      <c r="D1250" s="9"/>
      <c r="E1250" s="8"/>
      <c r="F1250" s="9"/>
    </row>
    <row r="1251" spans="1:6" ht="14.4" x14ac:dyDescent="0.3">
      <c r="A1251" s="7"/>
      <c r="B1251" s="8"/>
      <c r="C1251" s="8"/>
      <c r="D1251" s="9"/>
      <c r="E1251" s="8"/>
      <c r="F1251" s="9"/>
    </row>
    <row r="1252" spans="1:6" ht="14.4" x14ac:dyDescent="0.3">
      <c r="A1252" s="7"/>
      <c r="B1252" s="8"/>
      <c r="C1252" s="8"/>
      <c r="D1252" s="9"/>
      <c r="E1252" s="8"/>
      <c r="F1252" s="9"/>
    </row>
    <row r="1253" spans="1:6" ht="14.4" x14ac:dyDescent="0.3">
      <c r="A1253" s="7"/>
      <c r="B1253" s="8"/>
      <c r="C1253" s="8"/>
      <c r="D1253" s="9"/>
      <c r="E1253" s="8"/>
      <c r="F1253" s="9"/>
    </row>
    <row r="1254" spans="1:6" ht="14.4" x14ac:dyDescent="0.3">
      <c r="A1254" s="7"/>
      <c r="B1254" s="8"/>
      <c r="C1254" s="8"/>
      <c r="D1254" s="9"/>
      <c r="E1254" s="8"/>
      <c r="F1254" s="9"/>
    </row>
    <row r="1255" spans="1:6" ht="14.4" x14ac:dyDescent="0.3">
      <c r="A1255" s="7"/>
      <c r="B1255" s="8"/>
      <c r="C1255" s="8"/>
      <c r="D1255" s="9"/>
      <c r="E1255" s="8"/>
      <c r="F1255" s="9"/>
    </row>
    <row r="1256" spans="1:6" ht="14.4" x14ac:dyDescent="0.3">
      <c r="A1256" s="7"/>
      <c r="B1256" s="8"/>
      <c r="C1256" s="8"/>
      <c r="D1256" s="9"/>
      <c r="E1256" s="8"/>
      <c r="F1256" s="9"/>
    </row>
    <row r="1257" spans="1:6" ht="14.4" x14ac:dyDescent="0.3">
      <c r="A1257" s="7"/>
      <c r="B1257" s="8"/>
      <c r="C1257" s="8"/>
      <c r="D1257" s="9"/>
      <c r="E1257" s="8"/>
      <c r="F1257" s="9"/>
    </row>
    <row r="1258" spans="1:6" ht="14.4" x14ac:dyDescent="0.3">
      <c r="A1258" s="7"/>
      <c r="B1258" s="8"/>
      <c r="C1258" s="8"/>
      <c r="D1258" s="9"/>
      <c r="E1258" s="8"/>
      <c r="F1258" s="9"/>
    </row>
    <row r="1259" spans="1:6" ht="14.4" x14ac:dyDescent="0.3">
      <c r="A1259" s="7"/>
      <c r="B1259" s="8"/>
      <c r="C1259" s="8"/>
      <c r="D1259" s="9"/>
      <c r="E1259" s="8"/>
      <c r="F1259" s="9"/>
    </row>
    <row r="1260" spans="1:6" ht="14.4" x14ac:dyDescent="0.3">
      <c r="A1260" s="7"/>
      <c r="B1260" s="8"/>
      <c r="C1260" s="8"/>
      <c r="D1260" s="9"/>
      <c r="E1260" s="8"/>
      <c r="F1260" s="9"/>
    </row>
    <row r="1261" spans="1:6" ht="14.4" x14ac:dyDescent="0.3">
      <c r="A1261" s="7"/>
      <c r="B1261" s="8"/>
      <c r="C1261" s="8"/>
      <c r="D1261" s="9"/>
      <c r="E1261" s="8"/>
      <c r="F1261" s="9"/>
    </row>
    <row r="1262" spans="1:6" ht="14.4" x14ac:dyDescent="0.3">
      <c r="A1262" s="7"/>
      <c r="B1262" s="8"/>
      <c r="C1262" s="8"/>
      <c r="D1262" s="9"/>
      <c r="E1262" s="8"/>
      <c r="F1262" s="9"/>
    </row>
    <row r="1263" spans="1:6" ht="14.4" x14ac:dyDescent="0.3">
      <c r="A1263" s="7"/>
      <c r="B1263" s="8"/>
      <c r="C1263" s="8"/>
      <c r="D1263" s="9"/>
      <c r="E1263" s="8"/>
      <c r="F1263" s="9"/>
    </row>
    <row r="1264" spans="1:6" ht="14.4" x14ac:dyDescent="0.3">
      <c r="A1264" s="7"/>
      <c r="B1264" s="8"/>
      <c r="C1264" s="8"/>
      <c r="D1264" s="9"/>
      <c r="E1264" s="8"/>
      <c r="F1264" s="9"/>
    </row>
    <row r="1265" spans="1:6" ht="14.4" x14ac:dyDescent="0.3">
      <c r="A1265" s="7"/>
      <c r="B1265" s="8"/>
      <c r="C1265" s="8"/>
      <c r="D1265" s="9"/>
      <c r="E1265" s="8"/>
      <c r="F1265" s="9"/>
    </row>
    <row r="1266" spans="1:6" ht="14.4" x14ac:dyDescent="0.3">
      <c r="A1266" s="7"/>
      <c r="B1266" s="8"/>
      <c r="C1266" s="8"/>
      <c r="D1266" s="9"/>
      <c r="E1266" s="8"/>
      <c r="F1266" s="9"/>
    </row>
    <row r="1267" spans="1:6" ht="14.4" x14ac:dyDescent="0.3">
      <c r="A1267" s="7"/>
      <c r="B1267" s="8"/>
      <c r="C1267" s="8"/>
      <c r="D1267" s="9"/>
      <c r="E1267" s="8"/>
      <c r="F1267" s="9"/>
    </row>
    <row r="1268" spans="1:6" ht="14.4" x14ac:dyDescent="0.3">
      <c r="A1268" s="7"/>
      <c r="B1268" s="8"/>
      <c r="C1268" s="8"/>
      <c r="D1268" s="9"/>
      <c r="E1268" s="8"/>
      <c r="F1268" s="9"/>
    </row>
    <row r="1269" spans="1:6" ht="14.4" x14ac:dyDescent="0.3">
      <c r="A1269" s="7"/>
      <c r="B1269" s="8"/>
      <c r="C1269" s="8"/>
      <c r="D1269" s="9"/>
      <c r="E1269" s="8"/>
      <c r="F1269" s="9"/>
    </row>
    <row r="1270" spans="1:6" ht="14.4" x14ac:dyDescent="0.3">
      <c r="A1270" s="7"/>
      <c r="B1270" s="8"/>
      <c r="C1270" s="8"/>
      <c r="D1270" s="9"/>
      <c r="E1270" s="8"/>
      <c r="F1270" s="9"/>
    </row>
    <row r="1271" spans="1:6" ht="14.4" x14ac:dyDescent="0.3">
      <c r="A1271" s="7"/>
      <c r="B1271" s="8"/>
      <c r="C1271" s="8"/>
      <c r="D1271" s="9"/>
      <c r="E1271" s="8"/>
      <c r="F1271" s="9"/>
    </row>
    <row r="1272" spans="1:6" ht="14.4" x14ac:dyDescent="0.3">
      <c r="A1272" s="7"/>
      <c r="B1272" s="8"/>
      <c r="C1272" s="8"/>
      <c r="D1272" s="9"/>
      <c r="E1272" s="8"/>
      <c r="F1272" s="9"/>
    </row>
    <row r="1273" spans="1:6" ht="14.4" x14ac:dyDescent="0.3">
      <c r="A1273" s="7"/>
      <c r="B1273" s="8"/>
      <c r="C1273" s="8"/>
      <c r="D1273" s="9"/>
      <c r="E1273" s="8"/>
      <c r="F1273" s="9"/>
    </row>
    <row r="1274" spans="1:6" ht="14.4" x14ac:dyDescent="0.3">
      <c r="A1274" s="7"/>
      <c r="B1274" s="8"/>
      <c r="C1274" s="8"/>
      <c r="D1274" s="9"/>
      <c r="E1274" s="8"/>
      <c r="F1274" s="9"/>
    </row>
    <row r="1275" spans="1:6" ht="14.4" x14ac:dyDescent="0.3">
      <c r="A1275" s="7"/>
      <c r="B1275" s="8"/>
      <c r="C1275" s="8"/>
      <c r="D1275" s="9"/>
      <c r="E1275" s="8"/>
      <c r="F1275" s="9"/>
    </row>
    <row r="1276" spans="1:6" ht="14.4" x14ac:dyDescent="0.3">
      <c r="A1276" s="7"/>
      <c r="B1276" s="8"/>
      <c r="C1276" s="8"/>
      <c r="D1276" s="9"/>
      <c r="E1276" s="8"/>
      <c r="F1276" s="9"/>
    </row>
    <row r="1277" spans="1:6" ht="14.4" x14ac:dyDescent="0.3">
      <c r="A1277" s="7"/>
      <c r="B1277" s="8"/>
      <c r="C1277" s="8"/>
      <c r="D1277" s="9"/>
      <c r="E1277" s="8"/>
      <c r="F1277" s="9"/>
    </row>
    <row r="1278" spans="1:6" ht="14.4" x14ac:dyDescent="0.3">
      <c r="A1278" s="7"/>
      <c r="B1278" s="8"/>
      <c r="C1278" s="8"/>
      <c r="D1278" s="9"/>
      <c r="E1278" s="8"/>
      <c r="F1278" s="9"/>
    </row>
    <row r="1279" spans="1:6" ht="14.4" x14ac:dyDescent="0.3">
      <c r="A1279" s="7"/>
      <c r="B1279" s="8"/>
      <c r="C1279" s="8"/>
      <c r="D1279" s="9"/>
      <c r="E1279" s="8"/>
      <c r="F1279" s="9"/>
    </row>
    <row r="1280" spans="1:6" ht="14.4" x14ac:dyDescent="0.3">
      <c r="A1280" s="7"/>
      <c r="B1280" s="8"/>
      <c r="C1280" s="8"/>
      <c r="D1280" s="9"/>
      <c r="E1280" s="8"/>
      <c r="F1280" s="9"/>
    </row>
    <row r="1281" spans="1:6" ht="14.4" x14ac:dyDescent="0.3">
      <c r="A1281" s="7"/>
      <c r="B1281" s="8"/>
      <c r="C1281" s="8"/>
      <c r="D1281" s="9"/>
      <c r="E1281" s="8"/>
      <c r="F1281" s="9"/>
    </row>
    <row r="1282" spans="1:6" ht="14.4" x14ac:dyDescent="0.3">
      <c r="A1282" s="7"/>
      <c r="B1282" s="8"/>
      <c r="C1282" s="8"/>
      <c r="D1282" s="9"/>
      <c r="E1282" s="8"/>
      <c r="F1282" s="9"/>
    </row>
    <row r="1283" spans="1:6" ht="14.4" x14ac:dyDescent="0.3">
      <c r="A1283" s="7"/>
      <c r="B1283" s="8"/>
      <c r="C1283" s="8"/>
      <c r="D1283" s="9"/>
      <c r="E1283" s="8"/>
      <c r="F1283" s="9"/>
    </row>
    <row r="1284" spans="1:6" ht="14.4" x14ac:dyDescent="0.3">
      <c r="A1284" s="7"/>
      <c r="B1284" s="8"/>
      <c r="C1284" s="8"/>
      <c r="D1284" s="9"/>
      <c r="E1284" s="8"/>
      <c r="F1284" s="9"/>
    </row>
    <row r="1285" spans="1:6" ht="14.4" x14ac:dyDescent="0.3">
      <c r="A1285" s="7"/>
      <c r="B1285" s="8"/>
      <c r="C1285" s="8"/>
      <c r="D1285" s="9"/>
      <c r="E1285" s="8"/>
      <c r="F1285" s="9"/>
    </row>
    <row r="1286" spans="1:6" ht="14.4" x14ac:dyDescent="0.3">
      <c r="A1286" s="7"/>
      <c r="B1286" s="8"/>
      <c r="C1286" s="8"/>
      <c r="D1286" s="9"/>
      <c r="E1286" s="8"/>
      <c r="F1286" s="9"/>
    </row>
    <row r="1287" spans="1:6" ht="14.4" x14ac:dyDescent="0.3">
      <c r="A1287" s="7"/>
      <c r="B1287" s="8"/>
      <c r="C1287" s="8"/>
      <c r="D1287" s="9"/>
      <c r="E1287" s="8"/>
      <c r="F1287" s="9"/>
    </row>
    <row r="1288" spans="1:6" ht="14.4" x14ac:dyDescent="0.3">
      <c r="A1288" s="7"/>
      <c r="B1288" s="8"/>
      <c r="C1288" s="8"/>
      <c r="D1288" s="9"/>
      <c r="E1288" s="8"/>
      <c r="F1288" s="9"/>
    </row>
    <row r="1289" spans="1:6" ht="14.4" x14ac:dyDescent="0.3">
      <c r="A1289" s="7"/>
      <c r="B1289" s="8"/>
      <c r="C1289" s="8"/>
      <c r="D1289" s="9"/>
      <c r="E1289" s="8"/>
      <c r="F1289" s="9"/>
    </row>
    <row r="1290" spans="1:6" ht="14.4" x14ac:dyDescent="0.3">
      <c r="A1290" s="7"/>
      <c r="B1290" s="8"/>
      <c r="C1290" s="8"/>
      <c r="D1290" s="9"/>
      <c r="E1290" s="8"/>
      <c r="F1290" s="9"/>
    </row>
    <row r="1291" spans="1:6" ht="14.4" x14ac:dyDescent="0.3">
      <c r="A1291" s="7"/>
      <c r="B1291" s="8"/>
      <c r="C1291" s="8"/>
      <c r="D1291" s="9"/>
      <c r="E1291" s="8"/>
      <c r="F1291" s="9"/>
    </row>
    <row r="1292" spans="1:6" ht="14.4" x14ac:dyDescent="0.3">
      <c r="A1292" s="7"/>
      <c r="B1292" s="8"/>
      <c r="C1292" s="8"/>
      <c r="D1292" s="9"/>
      <c r="E1292" s="8"/>
      <c r="F1292" s="9"/>
    </row>
    <row r="1293" spans="1:6" ht="14.4" x14ac:dyDescent="0.3">
      <c r="A1293" s="7"/>
      <c r="B1293" s="8"/>
      <c r="C1293" s="8"/>
      <c r="D1293" s="9"/>
      <c r="E1293" s="8"/>
      <c r="F1293" s="9"/>
    </row>
    <row r="1294" spans="1:6" ht="14.4" x14ac:dyDescent="0.3">
      <c r="A1294" s="7"/>
      <c r="B1294" s="8"/>
      <c r="C1294" s="8"/>
      <c r="D1294" s="9"/>
      <c r="E1294" s="8"/>
      <c r="F1294" s="9"/>
    </row>
    <row r="1295" spans="1:6" ht="14.4" x14ac:dyDescent="0.3">
      <c r="A1295" s="7"/>
      <c r="B1295" s="8"/>
      <c r="C1295" s="8"/>
      <c r="D1295" s="9"/>
      <c r="E1295" s="8"/>
      <c r="F1295" s="9"/>
    </row>
    <row r="1296" spans="1:6" ht="14.4" x14ac:dyDescent="0.3">
      <c r="A1296" s="7"/>
      <c r="B1296" s="8"/>
      <c r="C1296" s="8"/>
      <c r="D1296" s="9"/>
      <c r="E1296" s="8"/>
      <c r="F1296" s="9"/>
    </row>
    <row r="1297" spans="1:6" ht="14.4" x14ac:dyDescent="0.3">
      <c r="A1297" s="7"/>
      <c r="B1297" s="8"/>
      <c r="C1297" s="8"/>
      <c r="D1297" s="9"/>
      <c r="E1297" s="8"/>
      <c r="F1297" s="9"/>
    </row>
    <row r="1298" spans="1:6" ht="14.4" x14ac:dyDescent="0.3">
      <c r="A1298" s="7"/>
      <c r="B1298" s="8"/>
      <c r="C1298" s="8"/>
      <c r="D1298" s="9"/>
      <c r="E1298" s="8"/>
      <c r="F1298" s="9"/>
    </row>
    <row r="1299" spans="1:6" ht="14.4" x14ac:dyDescent="0.3">
      <c r="A1299" s="7"/>
      <c r="B1299" s="8"/>
      <c r="C1299" s="8"/>
      <c r="D1299" s="9"/>
      <c r="E1299" s="8"/>
      <c r="F1299" s="9"/>
    </row>
    <row r="1300" spans="1:6" ht="14.4" x14ac:dyDescent="0.3">
      <c r="A1300" s="7"/>
      <c r="B1300" s="8"/>
      <c r="C1300" s="8"/>
      <c r="D1300" s="9"/>
      <c r="E1300" s="8"/>
      <c r="F1300" s="9"/>
    </row>
    <row r="1301" spans="1:6" ht="14.4" x14ac:dyDescent="0.3">
      <c r="A1301" s="7"/>
      <c r="B1301" s="8"/>
      <c r="C1301" s="8"/>
      <c r="D1301" s="9"/>
      <c r="E1301" s="8"/>
      <c r="F1301" s="9"/>
    </row>
    <row r="1302" spans="1:6" ht="14.4" x14ac:dyDescent="0.3">
      <c r="A1302" s="7"/>
      <c r="B1302" s="8"/>
      <c r="C1302" s="8"/>
      <c r="D1302" s="9"/>
      <c r="E1302" s="8"/>
      <c r="F1302" s="9"/>
    </row>
    <row r="1303" spans="1:6" ht="14.4" x14ac:dyDescent="0.3">
      <c r="A1303" s="7"/>
      <c r="B1303" s="8"/>
      <c r="C1303" s="8"/>
      <c r="D1303" s="9"/>
      <c r="E1303" s="8"/>
      <c r="F1303" s="9"/>
    </row>
    <row r="1304" spans="1:6" ht="14.4" x14ac:dyDescent="0.3">
      <c r="A1304" s="7"/>
      <c r="B1304" s="8"/>
      <c r="C1304" s="8"/>
      <c r="D1304" s="9"/>
      <c r="E1304" s="8"/>
      <c r="F1304" s="9"/>
    </row>
    <row r="1305" spans="1:6" ht="14.4" x14ac:dyDescent="0.3">
      <c r="A1305" s="7"/>
      <c r="B1305" s="8"/>
      <c r="C1305" s="8"/>
      <c r="D1305" s="9"/>
      <c r="E1305" s="8"/>
      <c r="F1305" s="9"/>
    </row>
    <row r="1306" spans="1:6" ht="14.4" x14ac:dyDescent="0.3">
      <c r="A1306" s="7"/>
      <c r="B1306" s="8"/>
      <c r="C1306" s="8"/>
      <c r="D1306" s="9"/>
      <c r="E1306" s="8"/>
      <c r="F1306" s="9"/>
    </row>
    <row r="1307" spans="1:6" ht="14.4" x14ac:dyDescent="0.3">
      <c r="A1307" s="7"/>
      <c r="B1307" s="8"/>
      <c r="C1307" s="8"/>
      <c r="D1307" s="9"/>
      <c r="E1307" s="8"/>
      <c r="F1307" s="9"/>
    </row>
    <row r="1308" spans="1:6" ht="14.4" x14ac:dyDescent="0.3">
      <c r="A1308" s="7"/>
      <c r="B1308" s="8"/>
      <c r="C1308" s="8"/>
      <c r="D1308" s="9"/>
      <c r="E1308" s="8"/>
      <c r="F1308" s="9"/>
    </row>
    <row r="1309" spans="1:6" ht="14.4" x14ac:dyDescent="0.3">
      <c r="A1309" s="7"/>
      <c r="B1309" s="8"/>
      <c r="C1309" s="8"/>
      <c r="D1309" s="9"/>
      <c r="E1309" s="8"/>
      <c r="F1309" s="9"/>
    </row>
    <row r="1310" spans="1:6" ht="14.4" x14ac:dyDescent="0.3">
      <c r="A1310" s="7"/>
      <c r="B1310" s="8"/>
      <c r="C1310" s="8"/>
      <c r="D1310" s="9"/>
      <c r="E1310" s="8"/>
      <c r="F1310" s="9"/>
    </row>
    <row r="1311" spans="1:6" ht="14.4" x14ac:dyDescent="0.3">
      <c r="A1311" s="7"/>
      <c r="B1311" s="8"/>
      <c r="C1311" s="8"/>
      <c r="D1311" s="9"/>
      <c r="E1311" s="8"/>
      <c r="F1311" s="9"/>
    </row>
    <row r="1312" spans="1:6" ht="14.4" x14ac:dyDescent="0.3">
      <c r="A1312" s="7"/>
      <c r="B1312" s="8"/>
      <c r="C1312" s="8"/>
      <c r="D1312" s="9"/>
      <c r="E1312" s="8"/>
      <c r="F1312" s="9"/>
    </row>
    <row r="1313" spans="1:6" ht="14.4" x14ac:dyDescent="0.3">
      <c r="A1313" s="7"/>
      <c r="B1313" s="8"/>
      <c r="C1313" s="8"/>
      <c r="D1313" s="9"/>
      <c r="E1313" s="8"/>
      <c r="F1313" s="9"/>
    </row>
    <row r="1314" spans="1:6" ht="14.4" x14ac:dyDescent="0.3">
      <c r="A1314" s="7"/>
      <c r="B1314" s="8"/>
      <c r="C1314" s="8"/>
      <c r="D1314" s="9"/>
      <c r="E1314" s="8"/>
      <c r="F1314" s="9"/>
    </row>
    <row r="1315" spans="1:6" ht="14.4" x14ac:dyDescent="0.3">
      <c r="A1315" s="7"/>
      <c r="B1315" s="8"/>
      <c r="C1315" s="8"/>
      <c r="D1315" s="9"/>
      <c r="E1315" s="8"/>
      <c r="F1315" s="9"/>
    </row>
    <row r="1316" spans="1:6" ht="14.4" x14ac:dyDescent="0.3">
      <c r="A1316" s="7"/>
      <c r="B1316" s="8"/>
      <c r="C1316" s="8"/>
      <c r="D1316" s="9"/>
      <c r="E1316" s="8"/>
      <c r="F1316" s="9"/>
    </row>
    <row r="1317" spans="1:6" ht="14.4" x14ac:dyDescent="0.3">
      <c r="A1317" s="7"/>
      <c r="B1317" s="8"/>
      <c r="C1317" s="8"/>
      <c r="D1317" s="9"/>
      <c r="E1317" s="8"/>
      <c r="F1317" s="9"/>
    </row>
    <row r="1318" spans="1:6" ht="14.4" x14ac:dyDescent="0.3">
      <c r="A1318" s="7"/>
      <c r="B1318" s="8"/>
      <c r="C1318" s="8"/>
      <c r="D1318" s="9"/>
      <c r="E1318" s="8"/>
      <c r="F1318" s="9"/>
    </row>
    <row r="1319" spans="1:6" ht="14.4" x14ac:dyDescent="0.3">
      <c r="A1319" s="7"/>
      <c r="B1319" s="8"/>
      <c r="C1319" s="8"/>
      <c r="D1319" s="9"/>
      <c r="E1319" s="8"/>
      <c r="F1319" s="9"/>
    </row>
    <row r="1320" spans="1:6" ht="14.4" x14ac:dyDescent="0.3">
      <c r="A1320" s="7"/>
      <c r="B1320" s="8"/>
      <c r="C1320" s="8"/>
      <c r="D1320" s="9"/>
      <c r="E1320" s="8"/>
      <c r="F1320" s="9"/>
    </row>
    <row r="1321" spans="1:6" ht="14.4" x14ac:dyDescent="0.3">
      <c r="A1321" s="7"/>
      <c r="B1321" s="8"/>
      <c r="C1321" s="8"/>
      <c r="D1321" s="9"/>
      <c r="E1321" s="8"/>
      <c r="F1321" s="9"/>
    </row>
    <row r="1322" spans="1:6" ht="14.4" x14ac:dyDescent="0.3">
      <c r="A1322" s="7"/>
      <c r="B1322" s="8"/>
      <c r="C1322" s="8"/>
      <c r="D1322" s="9"/>
      <c r="E1322" s="8"/>
      <c r="F1322" s="9"/>
    </row>
    <row r="1323" spans="1:6" ht="14.4" x14ac:dyDescent="0.3">
      <c r="A1323" s="7"/>
      <c r="B1323" s="8"/>
      <c r="C1323" s="8"/>
      <c r="D1323" s="9"/>
      <c r="E1323" s="8"/>
      <c r="F1323" s="9"/>
    </row>
    <row r="1324" spans="1:6" ht="14.4" x14ac:dyDescent="0.3">
      <c r="A1324" s="7"/>
      <c r="B1324" s="8"/>
      <c r="C1324" s="8"/>
      <c r="D1324" s="9"/>
      <c r="E1324" s="8"/>
      <c r="F1324" s="9"/>
    </row>
    <row r="1325" spans="1:6" ht="14.4" x14ac:dyDescent="0.3">
      <c r="A1325" s="7"/>
      <c r="B1325" s="8"/>
      <c r="C1325" s="8"/>
      <c r="D1325" s="9"/>
      <c r="E1325" s="8"/>
      <c r="F1325" s="9"/>
    </row>
    <row r="1326" spans="1:6" ht="14.4" x14ac:dyDescent="0.3">
      <c r="A1326" s="7"/>
      <c r="B1326" s="8"/>
      <c r="C1326" s="8"/>
      <c r="D1326" s="9"/>
      <c r="E1326" s="8"/>
      <c r="F1326" s="9"/>
    </row>
    <row r="1327" spans="1:6" ht="14.4" x14ac:dyDescent="0.3">
      <c r="A1327" s="7"/>
      <c r="B1327" s="8"/>
      <c r="C1327" s="8"/>
      <c r="D1327" s="9"/>
      <c r="E1327" s="8"/>
      <c r="F1327" s="9"/>
    </row>
    <row r="1328" spans="1:6" ht="14.4" x14ac:dyDescent="0.3">
      <c r="A1328" s="7"/>
      <c r="B1328" s="8"/>
      <c r="C1328" s="8"/>
      <c r="D1328" s="9"/>
      <c r="E1328" s="8"/>
      <c r="F1328" s="9"/>
    </row>
    <row r="1329" spans="1:6" ht="14.4" x14ac:dyDescent="0.3">
      <c r="A1329" s="7"/>
      <c r="B1329" s="8"/>
      <c r="C1329" s="8"/>
      <c r="D1329" s="9"/>
      <c r="E1329" s="8"/>
      <c r="F1329" s="9"/>
    </row>
    <row r="1330" spans="1:6" ht="14.4" x14ac:dyDescent="0.3">
      <c r="A1330" s="7"/>
      <c r="B1330" s="8"/>
      <c r="C1330" s="8"/>
      <c r="D1330" s="9"/>
      <c r="E1330" s="8"/>
      <c r="F1330" s="9"/>
    </row>
    <row r="1331" spans="1:6" ht="14.4" x14ac:dyDescent="0.3">
      <c r="A1331" s="7"/>
      <c r="B1331" s="8"/>
      <c r="C1331" s="8"/>
      <c r="D1331" s="9"/>
      <c r="E1331" s="8"/>
      <c r="F1331" s="9"/>
    </row>
    <row r="1332" spans="1:6" ht="14.4" x14ac:dyDescent="0.3">
      <c r="A1332" s="7"/>
      <c r="B1332" s="8"/>
      <c r="C1332" s="8"/>
      <c r="D1332" s="9"/>
      <c r="E1332" s="8"/>
      <c r="F1332" s="9"/>
    </row>
    <row r="1333" spans="1:6" ht="14.4" x14ac:dyDescent="0.3">
      <c r="A1333" s="7"/>
      <c r="B1333" s="8"/>
      <c r="C1333" s="8"/>
      <c r="D1333" s="9"/>
      <c r="E1333" s="8"/>
      <c r="F1333" s="9"/>
    </row>
    <row r="1334" spans="1:6" ht="14.4" x14ac:dyDescent="0.3">
      <c r="A1334" s="7"/>
      <c r="B1334" s="8"/>
      <c r="C1334" s="8"/>
      <c r="D1334" s="9"/>
      <c r="E1334" s="8"/>
      <c r="F1334" s="9"/>
    </row>
    <row r="1335" spans="1:6" ht="14.4" x14ac:dyDescent="0.3">
      <c r="A1335" s="7"/>
      <c r="B1335" s="8"/>
      <c r="C1335" s="8"/>
      <c r="D1335" s="9"/>
      <c r="E1335" s="8"/>
      <c r="F1335" s="9"/>
    </row>
    <row r="1336" spans="1:6" ht="14.4" x14ac:dyDescent="0.3">
      <c r="A1336" s="7"/>
      <c r="B1336" s="8"/>
      <c r="C1336" s="8"/>
      <c r="D1336" s="9"/>
      <c r="E1336" s="8"/>
      <c r="F1336" s="9"/>
    </row>
    <row r="1337" spans="1:6" ht="14.4" x14ac:dyDescent="0.3">
      <c r="A1337" s="7"/>
      <c r="B1337" s="8"/>
      <c r="C1337" s="8"/>
      <c r="D1337" s="9"/>
      <c r="E1337" s="8"/>
      <c r="F1337" s="9"/>
    </row>
    <row r="1338" spans="1:6" ht="14.4" x14ac:dyDescent="0.3">
      <c r="A1338" s="7"/>
      <c r="B1338" s="8"/>
      <c r="C1338" s="8"/>
      <c r="D1338" s="9"/>
      <c r="E1338" s="8"/>
      <c r="F1338" s="9"/>
    </row>
    <row r="1339" spans="1:6" ht="14.4" x14ac:dyDescent="0.3">
      <c r="A1339" s="7"/>
      <c r="B1339" s="8"/>
      <c r="C1339" s="8"/>
      <c r="D1339" s="9"/>
      <c r="E1339" s="8"/>
      <c r="F1339" s="9"/>
    </row>
    <row r="1340" spans="1:6" ht="14.4" x14ac:dyDescent="0.3">
      <c r="A1340" s="7"/>
      <c r="B1340" s="8"/>
      <c r="C1340" s="8"/>
      <c r="D1340" s="9"/>
      <c r="E1340" s="8"/>
      <c r="F1340" s="9"/>
    </row>
    <row r="1341" spans="1:6" ht="14.4" x14ac:dyDescent="0.3">
      <c r="A1341" s="7"/>
      <c r="B1341" s="8"/>
      <c r="C1341" s="8"/>
      <c r="D1341" s="9"/>
      <c r="E1341" s="8"/>
      <c r="F1341" s="9"/>
    </row>
    <row r="1342" spans="1:6" ht="14.4" x14ac:dyDescent="0.3">
      <c r="A1342" s="7"/>
      <c r="B1342" s="8"/>
      <c r="C1342" s="8"/>
      <c r="D1342" s="9"/>
      <c r="E1342" s="8"/>
      <c r="F1342" s="9"/>
    </row>
    <row r="1343" spans="1:6" ht="14.4" x14ac:dyDescent="0.3">
      <c r="A1343" s="7"/>
      <c r="B1343" s="8"/>
      <c r="C1343" s="8"/>
      <c r="D1343" s="9"/>
      <c r="E1343" s="8"/>
      <c r="F1343" s="9"/>
    </row>
    <row r="1344" spans="1:6" ht="14.4" x14ac:dyDescent="0.3">
      <c r="A1344" s="7"/>
      <c r="B1344" s="8"/>
      <c r="C1344" s="8"/>
      <c r="D1344" s="9"/>
      <c r="E1344" s="8"/>
      <c r="F1344" s="9"/>
    </row>
    <row r="1345" spans="1:6" ht="14.4" x14ac:dyDescent="0.3">
      <c r="A1345" s="7"/>
      <c r="B1345" s="8"/>
      <c r="C1345" s="8"/>
      <c r="D1345" s="9"/>
      <c r="E1345" s="8"/>
      <c r="F1345" s="9"/>
    </row>
    <row r="1346" spans="1:6" ht="14.4" x14ac:dyDescent="0.3">
      <c r="A1346" s="7"/>
      <c r="B1346" s="8"/>
      <c r="C1346" s="8"/>
      <c r="D1346" s="9"/>
      <c r="E1346" s="8"/>
      <c r="F1346" s="9"/>
    </row>
    <row r="1347" spans="1:6" ht="14.4" x14ac:dyDescent="0.3">
      <c r="A1347" s="7"/>
      <c r="B1347" s="8"/>
      <c r="C1347" s="8"/>
      <c r="D1347" s="9"/>
      <c r="E1347" s="8"/>
      <c r="F1347" s="9"/>
    </row>
    <row r="1348" spans="1:6" ht="14.4" x14ac:dyDescent="0.3">
      <c r="A1348" s="7"/>
      <c r="B1348" s="8"/>
      <c r="C1348" s="8"/>
      <c r="D1348" s="9"/>
      <c r="E1348" s="8"/>
      <c r="F1348" s="9"/>
    </row>
    <row r="1349" spans="1:6" ht="14.4" x14ac:dyDescent="0.3">
      <c r="A1349" s="7"/>
      <c r="B1349" s="8"/>
      <c r="C1349" s="8"/>
      <c r="D1349" s="9"/>
      <c r="E1349" s="8"/>
      <c r="F1349" s="9"/>
    </row>
    <row r="1350" spans="1:6" ht="14.4" x14ac:dyDescent="0.3">
      <c r="A1350" s="7"/>
      <c r="B1350" s="8"/>
      <c r="C1350" s="8"/>
      <c r="D1350" s="9"/>
      <c r="E1350" s="8"/>
      <c r="F1350" s="9"/>
    </row>
    <row r="1351" spans="1:6" ht="14.4" x14ac:dyDescent="0.3">
      <c r="A1351" s="7"/>
      <c r="B1351" s="8"/>
      <c r="C1351" s="8"/>
      <c r="D1351" s="9"/>
      <c r="E1351" s="8"/>
      <c r="F1351" s="9"/>
    </row>
    <row r="1352" spans="1:6" ht="14.4" x14ac:dyDescent="0.3">
      <c r="A1352" s="7"/>
      <c r="B1352" s="8"/>
      <c r="C1352" s="8"/>
      <c r="D1352" s="9"/>
      <c r="E1352" s="8"/>
      <c r="F1352" s="9"/>
    </row>
    <row r="1353" spans="1:6" ht="14.4" x14ac:dyDescent="0.3">
      <c r="A1353" s="7"/>
      <c r="B1353" s="8"/>
      <c r="C1353" s="8"/>
      <c r="D1353" s="9"/>
      <c r="E1353" s="8"/>
      <c r="F1353" s="9"/>
    </row>
    <row r="1354" spans="1:6" ht="14.4" x14ac:dyDescent="0.3">
      <c r="A1354" s="7"/>
      <c r="B1354" s="8"/>
      <c r="C1354" s="8"/>
      <c r="D1354" s="9"/>
      <c r="E1354" s="8"/>
      <c r="F1354" s="9"/>
    </row>
    <row r="1355" spans="1:6" ht="14.4" x14ac:dyDescent="0.3">
      <c r="A1355" s="7"/>
      <c r="B1355" s="8"/>
      <c r="C1355" s="8"/>
      <c r="D1355" s="9"/>
      <c r="E1355" s="8"/>
      <c r="F1355" s="9"/>
    </row>
    <row r="1356" spans="1:6" ht="14.4" x14ac:dyDescent="0.3">
      <c r="A1356" s="7"/>
      <c r="B1356" s="8"/>
      <c r="C1356" s="8"/>
      <c r="D1356" s="9"/>
      <c r="E1356" s="8"/>
      <c r="F1356" s="9"/>
    </row>
    <row r="1357" spans="1:6" ht="14.4" x14ac:dyDescent="0.3">
      <c r="A1357" s="7"/>
      <c r="B1357" s="8"/>
      <c r="C1357" s="8"/>
      <c r="D1357" s="9"/>
      <c r="E1357" s="8"/>
      <c r="F1357" s="9"/>
    </row>
    <row r="1358" spans="1:6" ht="14.4" x14ac:dyDescent="0.3">
      <c r="A1358" s="7"/>
      <c r="B1358" s="8"/>
      <c r="C1358" s="8"/>
      <c r="D1358" s="9"/>
      <c r="E1358" s="8"/>
      <c r="F1358" s="9"/>
    </row>
    <row r="1359" spans="1:6" ht="14.4" x14ac:dyDescent="0.3">
      <c r="A1359" s="7"/>
      <c r="B1359" s="8"/>
      <c r="C1359" s="8"/>
      <c r="D1359" s="9"/>
      <c r="E1359" s="8"/>
      <c r="F1359" s="9"/>
    </row>
    <row r="1360" spans="1:6" ht="14.4" x14ac:dyDescent="0.3">
      <c r="A1360" s="7"/>
      <c r="B1360" s="8"/>
      <c r="C1360" s="8"/>
      <c r="D1360" s="9"/>
      <c r="E1360" s="8"/>
      <c r="F1360" s="9"/>
    </row>
    <row r="1361" spans="1:6" ht="14.4" x14ac:dyDescent="0.3">
      <c r="A1361" s="7"/>
      <c r="B1361" s="8"/>
      <c r="C1361" s="8"/>
      <c r="D1361" s="9"/>
      <c r="E1361" s="8"/>
      <c r="F1361" s="9"/>
    </row>
    <row r="1362" spans="1:6" ht="14.4" x14ac:dyDescent="0.3">
      <c r="A1362" s="7"/>
      <c r="B1362" s="8"/>
      <c r="C1362" s="8"/>
      <c r="D1362" s="9"/>
      <c r="E1362" s="8"/>
      <c r="F1362" s="9"/>
    </row>
    <row r="1363" spans="1:6" ht="14.4" x14ac:dyDescent="0.3">
      <c r="A1363" s="7"/>
      <c r="B1363" s="8"/>
      <c r="C1363" s="8"/>
      <c r="D1363" s="9"/>
      <c r="E1363" s="8"/>
      <c r="F1363" s="9"/>
    </row>
    <row r="1364" spans="1:6" ht="14.4" x14ac:dyDescent="0.3">
      <c r="A1364" s="7"/>
      <c r="B1364" s="8"/>
      <c r="C1364" s="8"/>
      <c r="D1364" s="9"/>
      <c r="E1364" s="8"/>
      <c r="F1364" s="9"/>
    </row>
    <row r="1365" spans="1:6" ht="14.4" x14ac:dyDescent="0.3">
      <c r="A1365" s="7"/>
      <c r="B1365" s="8"/>
      <c r="C1365" s="8"/>
      <c r="D1365" s="9"/>
      <c r="E1365" s="8"/>
      <c r="F1365" s="9"/>
    </row>
    <row r="1366" spans="1:6" ht="14.4" x14ac:dyDescent="0.3">
      <c r="A1366" s="7"/>
      <c r="B1366" s="8"/>
      <c r="C1366" s="8"/>
      <c r="D1366" s="9"/>
      <c r="E1366" s="8"/>
      <c r="F1366" s="9"/>
    </row>
    <row r="1367" spans="1:6" ht="14.4" x14ac:dyDescent="0.3">
      <c r="A1367" s="7"/>
      <c r="B1367" s="8"/>
      <c r="C1367" s="8"/>
      <c r="D1367" s="9"/>
      <c r="E1367" s="8"/>
      <c r="F1367" s="9"/>
    </row>
    <row r="1368" spans="1:6" ht="14.4" x14ac:dyDescent="0.3">
      <c r="A1368" s="7"/>
      <c r="B1368" s="8"/>
      <c r="C1368" s="8"/>
      <c r="D1368" s="9"/>
      <c r="E1368" s="8"/>
      <c r="F1368" s="9"/>
    </row>
    <row r="1369" spans="1:6" ht="14.4" x14ac:dyDescent="0.3">
      <c r="A1369" s="7"/>
      <c r="B1369" s="8"/>
      <c r="C1369" s="8"/>
      <c r="D1369" s="9"/>
      <c r="E1369" s="8"/>
      <c r="F1369" s="9"/>
    </row>
    <row r="1370" spans="1:6" ht="14.4" x14ac:dyDescent="0.3">
      <c r="A1370" s="7"/>
      <c r="B1370" s="8"/>
      <c r="C1370" s="8"/>
      <c r="D1370" s="9"/>
      <c r="E1370" s="8"/>
      <c r="F1370" s="9"/>
    </row>
    <row r="1371" spans="1:6" ht="14.4" x14ac:dyDescent="0.3">
      <c r="A1371" s="7"/>
      <c r="B1371" s="8"/>
      <c r="C1371" s="8"/>
      <c r="D1371" s="9"/>
      <c r="E1371" s="8"/>
      <c r="F1371" s="9"/>
    </row>
    <row r="1372" spans="1:6" ht="14.4" x14ac:dyDescent="0.3">
      <c r="A1372" s="7"/>
      <c r="B1372" s="8"/>
      <c r="C1372" s="8"/>
      <c r="D1372" s="9"/>
      <c r="E1372" s="8"/>
      <c r="F1372" s="9"/>
    </row>
    <row r="1373" spans="1:6" ht="14.4" x14ac:dyDescent="0.3">
      <c r="A1373" s="7"/>
      <c r="B1373" s="8"/>
      <c r="C1373" s="8"/>
      <c r="D1373" s="9"/>
      <c r="E1373" s="8"/>
      <c r="F1373" s="9"/>
    </row>
    <row r="1374" spans="1:6" ht="14.4" x14ac:dyDescent="0.3">
      <c r="A1374" s="7"/>
      <c r="B1374" s="8"/>
      <c r="C1374" s="8"/>
      <c r="D1374" s="9"/>
      <c r="E1374" s="8"/>
      <c r="F1374" s="9"/>
    </row>
    <row r="1375" spans="1:6" ht="14.4" x14ac:dyDescent="0.3">
      <c r="A1375" s="7"/>
      <c r="B1375" s="8"/>
      <c r="C1375" s="8"/>
      <c r="D1375" s="9"/>
      <c r="E1375" s="8"/>
      <c r="F1375" s="9"/>
    </row>
    <row r="1376" spans="1:6" ht="14.4" x14ac:dyDescent="0.3">
      <c r="A1376" s="7"/>
      <c r="B1376" s="8"/>
      <c r="C1376" s="8"/>
      <c r="D1376" s="9"/>
      <c r="E1376" s="8"/>
      <c r="F1376" s="9"/>
    </row>
    <row r="1377" spans="1:6" ht="14.4" x14ac:dyDescent="0.3">
      <c r="A1377" s="7"/>
      <c r="B1377" s="8"/>
      <c r="C1377" s="8"/>
      <c r="D1377" s="9"/>
      <c r="E1377" s="8"/>
      <c r="F1377" s="9"/>
    </row>
    <row r="1378" spans="1:6" ht="14.4" x14ac:dyDescent="0.3">
      <c r="A1378" s="7"/>
      <c r="B1378" s="8"/>
      <c r="C1378" s="8"/>
      <c r="D1378" s="9"/>
      <c r="E1378" s="8"/>
      <c r="F1378" s="9"/>
    </row>
    <row r="1379" spans="1:6" ht="14.4" x14ac:dyDescent="0.3">
      <c r="A1379" s="7"/>
      <c r="B1379" s="8"/>
      <c r="C1379" s="8"/>
      <c r="D1379" s="9"/>
      <c r="E1379" s="8"/>
      <c r="F1379" s="9"/>
    </row>
    <row r="1380" spans="1:6" ht="14.4" x14ac:dyDescent="0.3">
      <c r="A1380" s="7"/>
      <c r="B1380" s="8"/>
      <c r="C1380" s="8"/>
      <c r="D1380" s="9"/>
      <c r="E1380" s="8"/>
      <c r="F1380" s="9"/>
    </row>
    <row r="1381" spans="1:6" ht="14.4" x14ac:dyDescent="0.3">
      <c r="A1381" s="7"/>
      <c r="B1381" s="8"/>
      <c r="C1381" s="8"/>
      <c r="D1381" s="9"/>
      <c r="E1381" s="8"/>
      <c r="F1381" s="9"/>
    </row>
    <row r="1382" spans="1:6" ht="14.4" x14ac:dyDescent="0.3">
      <c r="A1382" s="7"/>
      <c r="B1382" s="8"/>
      <c r="C1382" s="8"/>
      <c r="D1382" s="9"/>
      <c r="E1382" s="8"/>
      <c r="F1382" s="9"/>
    </row>
    <row r="1383" spans="1:6" ht="14.4" x14ac:dyDescent="0.3">
      <c r="A1383" s="7"/>
      <c r="B1383" s="8"/>
      <c r="C1383" s="8"/>
      <c r="D1383" s="9"/>
      <c r="E1383" s="8"/>
      <c r="F1383" s="9"/>
    </row>
    <row r="1384" spans="1:6" ht="14.4" x14ac:dyDescent="0.3">
      <c r="A1384" s="7"/>
      <c r="B1384" s="8"/>
      <c r="C1384" s="8"/>
      <c r="D1384" s="9"/>
      <c r="E1384" s="8"/>
      <c r="F1384" s="9"/>
    </row>
    <row r="1385" spans="1:6" ht="14.4" x14ac:dyDescent="0.3">
      <c r="A1385" s="7"/>
      <c r="B1385" s="8"/>
      <c r="C1385" s="8"/>
      <c r="D1385" s="9"/>
      <c r="E1385" s="8"/>
      <c r="F1385" s="9"/>
    </row>
    <row r="1386" spans="1:6" ht="14.4" x14ac:dyDescent="0.3">
      <c r="A1386" s="7"/>
      <c r="B1386" s="8"/>
      <c r="C1386" s="8"/>
      <c r="D1386" s="9"/>
      <c r="E1386" s="8"/>
      <c r="F1386" s="9"/>
    </row>
    <row r="1387" spans="1:6" ht="14.4" x14ac:dyDescent="0.3">
      <c r="A1387" s="7"/>
      <c r="B1387" s="8"/>
      <c r="C1387" s="8"/>
      <c r="D1387" s="9"/>
      <c r="E1387" s="8"/>
      <c r="F1387" s="9"/>
    </row>
    <row r="1388" spans="1:6" ht="14.4" x14ac:dyDescent="0.3">
      <c r="A1388" s="7"/>
      <c r="B1388" s="8"/>
      <c r="C1388" s="8"/>
      <c r="D1388" s="9"/>
      <c r="E1388" s="8"/>
      <c r="F1388" s="9"/>
    </row>
    <row r="1389" spans="1:6" ht="14.4" x14ac:dyDescent="0.3">
      <c r="A1389" s="7"/>
      <c r="B1389" s="8"/>
      <c r="C1389" s="8"/>
      <c r="D1389" s="9"/>
      <c r="E1389" s="8"/>
      <c r="F1389" s="9"/>
    </row>
    <row r="1390" spans="1:6" ht="14.4" x14ac:dyDescent="0.3">
      <c r="A1390" s="7"/>
      <c r="B1390" s="8"/>
      <c r="C1390" s="8"/>
      <c r="D1390" s="9"/>
      <c r="E1390" s="8"/>
      <c r="F1390" s="9"/>
    </row>
    <row r="1391" spans="1:6" ht="14.4" x14ac:dyDescent="0.3">
      <c r="A1391" s="7"/>
      <c r="B1391" s="8"/>
      <c r="C1391" s="8"/>
      <c r="D1391" s="9"/>
      <c r="E1391" s="8"/>
      <c r="F1391" s="9"/>
    </row>
    <row r="1392" spans="1:6" ht="14.4" x14ac:dyDescent="0.3">
      <c r="A1392" s="7"/>
      <c r="B1392" s="8"/>
      <c r="C1392" s="8"/>
      <c r="D1392" s="9"/>
      <c r="E1392" s="8"/>
      <c r="F1392" s="9"/>
    </row>
    <row r="1393" spans="1:6" ht="14.4" x14ac:dyDescent="0.3">
      <c r="A1393" s="7"/>
      <c r="B1393" s="8"/>
      <c r="C1393" s="8"/>
      <c r="D1393" s="9"/>
      <c r="E1393" s="8"/>
      <c r="F1393" s="9"/>
    </row>
    <row r="1394" spans="1:6" ht="14.4" x14ac:dyDescent="0.3">
      <c r="A1394" s="7"/>
      <c r="B1394" s="8"/>
      <c r="C1394" s="8"/>
      <c r="D1394" s="9"/>
      <c r="E1394" s="8"/>
      <c r="F1394" s="9"/>
    </row>
    <row r="1395" spans="1:6" ht="14.4" x14ac:dyDescent="0.3">
      <c r="A1395" s="7"/>
      <c r="B1395" s="8"/>
      <c r="C1395" s="8"/>
      <c r="D1395" s="9"/>
      <c r="E1395" s="8"/>
      <c r="F1395" s="9"/>
    </row>
    <row r="1396" spans="1:6" ht="14.4" x14ac:dyDescent="0.3">
      <c r="A1396" s="7"/>
      <c r="B1396" s="8"/>
      <c r="C1396" s="8"/>
      <c r="D1396" s="9"/>
      <c r="E1396" s="8"/>
      <c r="F1396" s="9"/>
    </row>
    <row r="1397" spans="1:6" ht="14.4" x14ac:dyDescent="0.3">
      <c r="A1397" s="7"/>
      <c r="B1397" s="8"/>
      <c r="C1397" s="8"/>
      <c r="D1397" s="9"/>
      <c r="E1397" s="8"/>
      <c r="F1397" s="9"/>
    </row>
    <row r="1398" spans="1:6" ht="14.4" x14ac:dyDescent="0.3">
      <c r="A1398" s="7"/>
      <c r="B1398" s="8"/>
      <c r="C1398" s="8"/>
      <c r="D1398" s="9"/>
      <c r="E1398" s="8"/>
      <c r="F1398" s="9"/>
    </row>
    <row r="1399" spans="1:6" ht="14.4" x14ac:dyDescent="0.3">
      <c r="A1399" s="7"/>
      <c r="B1399" s="8"/>
      <c r="C1399" s="8"/>
      <c r="D1399" s="9"/>
      <c r="E1399" s="8"/>
      <c r="F1399" s="9"/>
    </row>
    <row r="1400" spans="1:6" ht="14.4" x14ac:dyDescent="0.3">
      <c r="A1400" s="7"/>
      <c r="B1400" s="8"/>
      <c r="C1400" s="8"/>
      <c r="D1400" s="9"/>
      <c r="E1400" s="8"/>
      <c r="F1400" s="9"/>
    </row>
    <row r="1401" spans="1:6" ht="14.4" x14ac:dyDescent="0.3">
      <c r="A1401" s="7"/>
      <c r="B1401" s="8"/>
      <c r="C1401" s="8"/>
      <c r="D1401" s="9"/>
      <c r="E1401" s="8"/>
      <c r="F1401" s="9"/>
    </row>
    <row r="1402" spans="1:6" ht="14.4" x14ac:dyDescent="0.3">
      <c r="A1402" s="7"/>
      <c r="B1402" s="8"/>
      <c r="C1402" s="8"/>
      <c r="D1402" s="9"/>
      <c r="E1402" s="8"/>
      <c r="F1402" s="9"/>
    </row>
    <row r="1403" spans="1:6" ht="14.4" x14ac:dyDescent="0.3">
      <c r="A1403" s="7"/>
      <c r="B1403" s="8"/>
      <c r="C1403" s="8"/>
      <c r="D1403" s="9"/>
      <c r="E1403" s="8"/>
      <c r="F1403" s="9"/>
    </row>
    <row r="1404" spans="1:6" ht="14.4" x14ac:dyDescent="0.3">
      <c r="A1404" s="7"/>
      <c r="B1404" s="8"/>
      <c r="C1404" s="8"/>
      <c r="D1404" s="9"/>
      <c r="E1404" s="8"/>
      <c r="F1404" s="9"/>
    </row>
    <row r="1405" spans="1:6" ht="14.4" x14ac:dyDescent="0.3">
      <c r="A1405" s="7"/>
      <c r="B1405" s="8"/>
      <c r="C1405" s="8"/>
      <c r="D1405" s="9"/>
      <c r="E1405" s="8"/>
      <c r="F1405" s="9"/>
    </row>
    <row r="1406" spans="1:6" ht="14.4" x14ac:dyDescent="0.3">
      <c r="A1406" s="7"/>
      <c r="B1406" s="8"/>
      <c r="C1406" s="8"/>
      <c r="D1406" s="9"/>
      <c r="E1406" s="8"/>
      <c r="F1406" s="9"/>
    </row>
    <row r="1407" spans="1:6" ht="14.4" x14ac:dyDescent="0.3">
      <c r="A1407" s="7"/>
      <c r="B1407" s="8"/>
      <c r="C1407" s="8"/>
      <c r="D1407" s="9"/>
      <c r="E1407" s="8"/>
      <c r="F1407" s="9"/>
    </row>
    <row r="1408" spans="1:6" ht="14.4" x14ac:dyDescent="0.3">
      <c r="A1408" s="7"/>
      <c r="B1408" s="8"/>
      <c r="C1408" s="8"/>
      <c r="D1408" s="9"/>
      <c r="E1408" s="8"/>
      <c r="F1408" s="9"/>
    </row>
    <row r="1409" spans="1:6" ht="14.4" x14ac:dyDescent="0.3">
      <c r="A1409" s="7"/>
      <c r="B1409" s="8"/>
      <c r="C1409" s="8"/>
      <c r="D1409" s="9"/>
      <c r="E1409" s="8"/>
      <c r="F1409" s="9"/>
    </row>
    <row r="1410" spans="1:6" ht="14.4" x14ac:dyDescent="0.3">
      <c r="A1410" s="7"/>
      <c r="B1410" s="8"/>
      <c r="C1410" s="8"/>
      <c r="D1410" s="9"/>
      <c r="E1410" s="8"/>
      <c r="F1410" s="9"/>
    </row>
    <row r="1411" spans="1:6" ht="14.4" x14ac:dyDescent="0.3">
      <c r="A1411" s="7"/>
      <c r="B1411" s="8"/>
      <c r="C1411" s="8"/>
      <c r="D1411" s="9"/>
      <c r="E1411" s="8"/>
      <c r="F1411" s="9"/>
    </row>
    <row r="1412" spans="1:6" ht="14.4" x14ac:dyDescent="0.3">
      <c r="A1412" s="7"/>
      <c r="B1412" s="8"/>
      <c r="C1412" s="8"/>
      <c r="D1412" s="9"/>
      <c r="E1412" s="8"/>
      <c r="F1412" s="9"/>
    </row>
    <row r="1413" spans="1:6" ht="14.4" x14ac:dyDescent="0.3">
      <c r="A1413" s="7"/>
      <c r="B1413" s="8"/>
      <c r="C1413" s="8"/>
      <c r="D1413" s="9"/>
      <c r="E1413" s="8"/>
      <c r="F1413" s="9"/>
    </row>
    <row r="1414" spans="1:6" ht="14.4" x14ac:dyDescent="0.3">
      <c r="A1414" s="7"/>
      <c r="B1414" s="8"/>
      <c r="C1414" s="8"/>
      <c r="D1414" s="9"/>
      <c r="E1414" s="8"/>
      <c r="F1414" s="9"/>
    </row>
    <row r="1415" spans="1:6" ht="14.4" x14ac:dyDescent="0.3">
      <c r="A1415" s="7"/>
      <c r="B1415" s="8"/>
      <c r="C1415" s="8"/>
      <c r="D1415" s="9"/>
      <c r="E1415" s="8"/>
      <c r="F1415" s="9"/>
    </row>
    <row r="1416" spans="1:6" ht="14.4" x14ac:dyDescent="0.3">
      <c r="A1416" s="7"/>
      <c r="B1416" s="8"/>
      <c r="C1416" s="8"/>
      <c r="D1416" s="9"/>
      <c r="E1416" s="8"/>
      <c r="F1416" s="9"/>
    </row>
    <row r="1417" spans="1:6" ht="14.4" x14ac:dyDescent="0.3">
      <c r="A1417" s="7"/>
      <c r="B1417" s="8"/>
      <c r="C1417" s="8"/>
      <c r="D1417" s="9"/>
      <c r="E1417" s="8"/>
      <c r="F1417" s="9"/>
    </row>
    <row r="1418" spans="1:6" ht="14.4" x14ac:dyDescent="0.3">
      <c r="A1418" s="7"/>
      <c r="B1418" s="8"/>
      <c r="C1418" s="8"/>
      <c r="D1418" s="9"/>
      <c r="E1418" s="8"/>
      <c r="F1418" s="9"/>
    </row>
    <row r="1419" spans="1:6" ht="14.4" x14ac:dyDescent="0.3">
      <c r="A1419" s="7"/>
      <c r="B1419" s="8"/>
      <c r="C1419" s="8"/>
      <c r="D1419" s="9"/>
      <c r="E1419" s="8"/>
      <c r="F1419" s="9"/>
    </row>
    <row r="1420" spans="1:6" ht="14.4" x14ac:dyDescent="0.3">
      <c r="A1420" s="7"/>
      <c r="B1420" s="8"/>
      <c r="C1420" s="8"/>
      <c r="D1420" s="9"/>
      <c r="E1420" s="8"/>
      <c r="F1420" s="9"/>
    </row>
    <row r="1421" spans="1:6" ht="14.4" x14ac:dyDescent="0.3">
      <c r="A1421" s="7"/>
      <c r="B1421" s="8"/>
      <c r="C1421" s="8"/>
      <c r="D1421" s="9"/>
      <c r="E1421" s="8"/>
      <c r="F1421" s="9"/>
    </row>
    <row r="1422" spans="1:6" ht="14.4" x14ac:dyDescent="0.3">
      <c r="A1422" s="7"/>
      <c r="B1422" s="8"/>
      <c r="C1422" s="8"/>
      <c r="D1422" s="9"/>
      <c r="E1422" s="8"/>
      <c r="F1422" s="9"/>
    </row>
    <row r="1423" spans="1:6" ht="14.4" x14ac:dyDescent="0.3">
      <c r="A1423" s="7"/>
      <c r="B1423" s="8"/>
      <c r="C1423" s="8"/>
      <c r="D1423" s="9"/>
      <c r="E1423" s="8"/>
      <c r="F1423" s="9"/>
    </row>
    <row r="1424" spans="1:6" ht="14.4" x14ac:dyDescent="0.3">
      <c r="A1424" s="7"/>
      <c r="B1424" s="8"/>
      <c r="C1424" s="8"/>
      <c r="D1424" s="9"/>
      <c r="E1424" s="8"/>
      <c r="F1424" s="9"/>
    </row>
    <row r="1425" spans="1:6" ht="14.4" x14ac:dyDescent="0.3">
      <c r="A1425" s="7"/>
      <c r="B1425" s="8"/>
      <c r="C1425" s="8"/>
      <c r="D1425" s="9"/>
      <c r="E1425" s="8"/>
      <c r="F1425" s="9"/>
    </row>
    <row r="1426" spans="1:6" ht="14.4" x14ac:dyDescent="0.3">
      <c r="A1426" s="7"/>
      <c r="B1426" s="8"/>
      <c r="C1426" s="8"/>
      <c r="D1426" s="9"/>
      <c r="E1426" s="8"/>
      <c r="F1426" s="9"/>
    </row>
    <row r="1427" spans="1:6" ht="14.4" x14ac:dyDescent="0.3">
      <c r="A1427" s="7"/>
      <c r="B1427" s="8"/>
      <c r="C1427" s="8"/>
      <c r="D1427" s="9"/>
      <c r="E1427" s="8"/>
      <c r="F1427" s="9"/>
    </row>
    <row r="1428" spans="1:6" ht="14.4" x14ac:dyDescent="0.3">
      <c r="A1428" s="7"/>
      <c r="B1428" s="8"/>
      <c r="C1428" s="8"/>
      <c r="D1428" s="9"/>
      <c r="E1428" s="8"/>
      <c r="F1428" s="9"/>
    </row>
    <row r="1429" spans="1:6" ht="14.4" x14ac:dyDescent="0.3">
      <c r="A1429" s="7"/>
      <c r="B1429" s="8"/>
      <c r="C1429" s="8"/>
      <c r="D1429" s="9"/>
      <c r="E1429" s="8"/>
      <c r="F1429" s="9"/>
    </row>
    <row r="1430" spans="1:6" ht="14.4" x14ac:dyDescent="0.3">
      <c r="A1430" s="7"/>
      <c r="B1430" s="8"/>
      <c r="C1430" s="8"/>
      <c r="D1430" s="9"/>
      <c r="E1430" s="8"/>
      <c r="F1430" s="9"/>
    </row>
    <row r="1431" spans="1:6" ht="14.4" x14ac:dyDescent="0.3">
      <c r="A1431" s="7"/>
      <c r="B1431" s="8"/>
      <c r="C1431" s="8"/>
      <c r="D1431" s="9"/>
      <c r="E1431" s="8"/>
      <c r="F1431" s="9"/>
    </row>
    <row r="1432" spans="1:6" ht="14.4" x14ac:dyDescent="0.3">
      <c r="A1432" s="7"/>
      <c r="B1432" s="8"/>
      <c r="C1432" s="8"/>
      <c r="D1432" s="9"/>
      <c r="E1432" s="8"/>
      <c r="F1432" s="9"/>
    </row>
    <row r="1433" spans="1:6" ht="14.4" x14ac:dyDescent="0.3">
      <c r="A1433" s="7"/>
      <c r="B1433" s="8"/>
      <c r="C1433" s="8"/>
      <c r="D1433" s="9"/>
      <c r="E1433" s="8"/>
      <c r="F1433" s="9"/>
    </row>
    <row r="1434" spans="1:6" ht="14.4" x14ac:dyDescent="0.3">
      <c r="A1434" s="7"/>
      <c r="B1434" s="8"/>
      <c r="C1434" s="8"/>
      <c r="D1434" s="9"/>
      <c r="E1434" s="8"/>
      <c r="F1434" s="9"/>
    </row>
    <row r="1435" spans="1:6" ht="14.4" x14ac:dyDescent="0.3">
      <c r="A1435" s="7"/>
      <c r="B1435" s="8"/>
      <c r="C1435" s="8"/>
      <c r="D1435" s="9"/>
      <c r="E1435" s="8"/>
      <c r="F1435" s="9"/>
    </row>
    <row r="1436" spans="1:6" ht="14.4" x14ac:dyDescent="0.3">
      <c r="A1436" s="7"/>
      <c r="B1436" s="8"/>
      <c r="C1436" s="8"/>
      <c r="D1436" s="9"/>
      <c r="E1436" s="8"/>
      <c r="F1436" s="9"/>
    </row>
    <row r="1437" spans="1:6" ht="14.4" x14ac:dyDescent="0.3">
      <c r="A1437" s="7"/>
      <c r="B1437" s="8"/>
      <c r="C1437" s="8"/>
      <c r="D1437" s="9"/>
      <c r="E1437" s="8"/>
      <c r="F1437" s="9"/>
    </row>
    <row r="1438" spans="1:6" ht="14.4" x14ac:dyDescent="0.3">
      <c r="A1438" s="7"/>
      <c r="B1438" s="8"/>
      <c r="C1438" s="8"/>
      <c r="D1438" s="9"/>
      <c r="E1438" s="8"/>
      <c r="F1438" s="9"/>
    </row>
    <row r="1439" spans="1:6" ht="14.4" x14ac:dyDescent="0.3">
      <c r="A1439" s="7"/>
      <c r="B1439" s="8"/>
      <c r="C1439" s="8"/>
      <c r="D1439" s="9"/>
      <c r="E1439" s="8"/>
      <c r="F1439" s="9"/>
    </row>
    <row r="1440" spans="1:6" ht="14.4" x14ac:dyDescent="0.3">
      <c r="A1440" s="7"/>
      <c r="B1440" s="8"/>
      <c r="C1440" s="8"/>
      <c r="D1440" s="9"/>
      <c r="E1440" s="8"/>
      <c r="F1440" s="9"/>
    </row>
    <row r="1441" spans="1:6" ht="14.4" x14ac:dyDescent="0.3">
      <c r="A1441" s="7"/>
      <c r="B1441" s="8"/>
      <c r="C1441" s="8"/>
      <c r="D1441" s="9"/>
      <c r="E1441" s="8"/>
      <c r="F1441" s="9"/>
    </row>
    <row r="1442" spans="1:6" ht="14.4" x14ac:dyDescent="0.3">
      <c r="A1442" s="7"/>
      <c r="B1442" s="8"/>
      <c r="C1442" s="8"/>
      <c r="D1442" s="9"/>
      <c r="E1442" s="8"/>
      <c r="F1442" s="9"/>
    </row>
    <row r="1443" spans="1:6" ht="14.4" x14ac:dyDescent="0.3">
      <c r="A1443" s="7"/>
      <c r="B1443" s="8"/>
      <c r="C1443" s="8"/>
      <c r="D1443" s="9"/>
      <c r="E1443" s="8"/>
      <c r="F1443" s="9"/>
    </row>
    <row r="1444" spans="1:6" ht="14.4" x14ac:dyDescent="0.3">
      <c r="A1444" s="7"/>
      <c r="B1444" s="8"/>
      <c r="C1444" s="8"/>
      <c r="D1444" s="9"/>
      <c r="E1444" s="8"/>
      <c r="F1444" s="9"/>
    </row>
    <row r="1445" spans="1:6" ht="14.4" x14ac:dyDescent="0.3">
      <c r="A1445" s="7"/>
      <c r="B1445" s="8"/>
      <c r="C1445" s="8"/>
      <c r="D1445" s="9"/>
      <c r="E1445" s="8"/>
      <c r="F1445" s="9"/>
    </row>
    <row r="1446" spans="1:6" ht="14.4" x14ac:dyDescent="0.3">
      <c r="A1446" s="7"/>
      <c r="B1446" s="8"/>
      <c r="C1446" s="8"/>
      <c r="D1446" s="9"/>
      <c r="E1446" s="8"/>
      <c r="F1446" s="9"/>
    </row>
    <row r="1447" spans="1:6" ht="14.4" x14ac:dyDescent="0.3">
      <c r="A1447" s="7"/>
      <c r="B1447" s="8"/>
      <c r="C1447" s="8"/>
      <c r="D1447" s="9"/>
      <c r="E1447" s="8"/>
      <c r="F1447" s="9"/>
    </row>
    <row r="1448" spans="1:6" ht="14.4" x14ac:dyDescent="0.3">
      <c r="A1448" s="7"/>
      <c r="B1448" s="8"/>
      <c r="C1448" s="8"/>
      <c r="D1448" s="9"/>
      <c r="E1448" s="8"/>
      <c r="F1448" s="9"/>
    </row>
    <row r="1449" spans="1:6" ht="14.4" x14ac:dyDescent="0.3">
      <c r="A1449" s="7"/>
      <c r="B1449" s="8"/>
      <c r="C1449" s="8"/>
      <c r="D1449" s="9"/>
      <c r="E1449" s="8"/>
      <c r="F1449" s="9"/>
    </row>
    <row r="1450" spans="1:6" ht="14.4" x14ac:dyDescent="0.3">
      <c r="A1450" s="7"/>
      <c r="B1450" s="8"/>
      <c r="C1450" s="8"/>
      <c r="D1450" s="9"/>
      <c r="E1450" s="8"/>
      <c r="F1450" s="9"/>
    </row>
    <row r="1451" spans="1:6" ht="14.4" x14ac:dyDescent="0.3">
      <c r="A1451" s="7"/>
      <c r="B1451" s="8"/>
      <c r="C1451" s="8"/>
      <c r="D1451" s="9"/>
      <c r="E1451" s="8"/>
      <c r="F1451" s="9"/>
    </row>
    <row r="1452" spans="1:6" ht="14.4" x14ac:dyDescent="0.3">
      <c r="A1452" s="7"/>
      <c r="B1452" s="8"/>
      <c r="C1452" s="8"/>
      <c r="D1452" s="9"/>
      <c r="E1452" s="8"/>
      <c r="F1452" s="9"/>
    </row>
    <row r="1453" spans="1:6" ht="14.4" x14ac:dyDescent="0.3">
      <c r="A1453" s="7"/>
      <c r="B1453" s="8"/>
      <c r="C1453" s="8"/>
      <c r="D1453" s="9"/>
      <c r="E1453" s="8"/>
      <c r="F1453" s="9"/>
    </row>
    <row r="1454" spans="1:6" ht="14.4" x14ac:dyDescent="0.3">
      <c r="A1454" s="7"/>
      <c r="B1454" s="8"/>
      <c r="C1454" s="8"/>
      <c r="D1454" s="9"/>
      <c r="E1454" s="8"/>
      <c r="F1454" s="9"/>
    </row>
    <row r="1455" spans="1:6" ht="14.4" x14ac:dyDescent="0.3">
      <c r="A1455" s="7"/>
      <c r="B1455" s="8"/>
      <c r="C1455" s="8"/>
      <c r="D1455" s="9"/>
      <c r="E1455" s="8"/>
      <c r="F1455" s="9"/>
    </row>
    <row r="1456" spans="1:6" ht="14.4" x14ac:dyDescent="0.3">
      <c r="A1456" s="7"/>
      <c r="B1456" s="8"/>
      <c r="C1456" s="8"/>
      <c r="D1456" s="9"/>
      <c r="E1456" s="8"/>
      <c r="F1456" s="9"/>
    </row>
    <row r="1457" spans="1:6" ht="14.4" x14ac:dyDescent="0.3">
      <c r="A1457" s="7"/>
      <c r="B1457" s="8"/>
      <c r="C1457" s="8"/>
      <c r="D1457" s="9"/>
      <c r="E1457" s="8"/>
      <c r="F1457" s="9"/>
    </row>
    <row r="1458" spans="1:6" ht="14.4" x14ac:dyDescent="0.3">
      <c r="A1458" s="7"/>
      <c r="B1458" s="8"/>
      <c r="C1458" s="8"/>
      <c r="D1458" s="9"/>
      <c r="E1458" s="8"/>
      <c r="F1458" s="9"/>
    </row>
    <row r="1459" spans="1:6" ht="14.4" x14ac:dyDescent="0.3">
      <c r="A1459" s="7"/>
      <c r="B1459" s="8"/>
      <c r="C1459" s="8"/>
      <c r="D1459" s="9"/>
      <c r="E1459" s="8"/>
      <c r="F1459" s="9"/>
    </row>
    <row r="1460" spans="1:6" ht="14.4" x14ac:dyDescent="0.3">
      <c r="A1460" s="7"/>
      <c r="B1460" s="8"/>
      <c r="C1460" s="8"/>
      <c r="D1460" s="9"/>
      <c r="E1460" s="8"/>
      <c r="F1460" s="9"/>
    </row>
    <row r="1461" spans="1:6" ht="14.4" x14ac:dyDescent="0.3">
      <c r="A1461" s="7"/>
      <c r="B1461" s="8"/>
      <c r="C1461" s="8"/>
      <c r="D1461" s="9"/>
      <c r="E1461" s="8"/>
      <c r="F1461" s="9"/>
    </row>
    <row r="1462" spans="1:6" ht="14.4" x14ac:dyDescent="0.3">
      <c r="A1462" s="7"/>
      <c r="B1462" s="8"/>
      <c r="C1462" s="8"/>
      <c r="D1462" s="9"/>
      <c r="E1462" s="8"/>
      <c r="F1462" s="9"/>
    </row>
    <row r="1463" spans="1:6" ht="14.4" x14ac:dyDescent="0.3">
      <c r="A1463" s="7"/>
      <c r="B1463" s="8"/>
      <c r="C1463" s="8"/>
      <c r="D1463" s="9"/>
      <c r="E1463" s="8"/>
      <c r="F1463" s="9"/>
    </row>
    <row r="1464" spans="1:6" ht="14.4" x14ac:dyDescent="0.3">
      <c r="A1464" s="7"/>
      <c r="B1464" s="8"/>
      <c r="C1464" s="8"/>
      <c r="D1464" s="9"/>
      <c r="E1464" s="8"/>
      <c r="F1464" s="9"/>
    </row>
    <row r="1465" spans="1:6" ht="14.4" x14ac:dyDescent="0.3">
      <c r="A1465" s="7"/>
      <c r="B1465" s="8"/>
      <c r="C1465" s="8"/>
      <c r="D1465" s="9"/>
      <c r="E1465" s="8"/>
      <c r="F1465" s="9"/>
    </row>
    <row r="1466" spans="1:6" ht="14.4" x14ac:dyDescent="0.3">
      <c r="A1466" s="7"/>
      <c r="B1466" s="8"/>
      <c r="C1466" s="8"/>
      <c r="D1466" s="9"/>
      <c r="E1466" s="8"/>
      <c r="F1466" s="9"/>
    </row>
    <row r="1467" spans="1:6" ht="14.4" x14ac:dyDescent="0.3">
      <c r="A1467" s="7"/>
      <c r="B1467" s="8"/>
      <c r="C1467" s="8"/>
      <c r="D1467" s="9"/>
      <c r="E1467" s="8"/>
      <c r="F1467" s="9"/>
    </row>
    <row r="1468" spans="1:6" ht="14.4" x14ac:dyDescent="0.3">
      <c r="A1468" s="7"/>
      <c r="B1468" s="8"/>
      <c r="C1468" s="8"/>
      <c r="D1468" s="9"/>
      <c r="E1468" s="8"/>
      <c r="F1468" s="9"/>
    </row>
    <row r="1469" spans="1:6" ht="14.4" x14ac:dyDescent="0.3">
      <c r="A1469" s="7"/>
      <c r="B1469" s="8"/>
      <c r="C1469" s="8"/>
      <c r="D1469" s="9"/>
      <c r="E1469" s="8"/>
      <c r="F1469" s="9"/>
    </row>
    <row r="1470" spans="1:6" ht="14.4" x14ac:dyDescent="0.3">
      <c r="A1470" s="7"/>
      <c r="B1470" s="8"/>
      <c r="C1470" s="8"/>
      <c r="D1470" s="9"/>
      <c r="E1470" s="8"/>
      <c r="F1470" s="9"/>
    </row>
    <row r="1471" spans="1:6" ht="14.4" x14ac:dyDescent="0.3">
      <c r="A1471" s="7"/>
      <c r="B1471" s="8"/>
      <c r="C1471" s="8"/>
      <c r="D1471" s="9"/>
      <c r="E1471" s="8"/>
      <c r="F1471" s="9"/>
    </row>
    <row r="1472" spans="1:6" ht="14.4" x14ac:dyDescent="0.3">
      <c r="A1472" s="7"/>
      <c r="B1472" s="8"/>
      <c r="C1472" s="8"/>
      <c r="D1472" s="9"/>
      <c r="E1472" s="8"/>
      <c r="F1472" s="9"/>
    </row>
    <row r="1473" spans="1:6" ht="14.4" x14ac:dyDescent="0.3">
      <c r="A1473" s="7"/>
      <c r="B1473" s="8"/>
      <c r="C1473" s="8"/>
      <c r="D1473" s="9"/>
      <c r="E1473" s="8"/>
      <c r="F1473" s="9"/>
    </row>
    <row r="1474" spans="1:6" ht="14.4" x14ac:dyDescent="0.3">
      <c r="A1474" s="7"/>
      <c r="B1474" s="8"/>
      <c r="C1474" s="8"/>
      <c r="D1474" s="9"/>
      <c r="E1474" s="8"/>
      <c r="F1474" s="9"/>
    </row>
    <row r="1475" spans="1:6" ht="14.4" x14ac:dyDescent="0.3">
      <c r="A1475" s="7"/>
      <c r="B1475" s="8"/>
      <c r="C1475" s="8"/>
      <c r="D1475" s="9"/>
      <c r="E1475" s="8"/>
      <c r="F1475" s="9"/>
    </row>
    <row r="1476" spans="1:6" ht="14.4" x14ac:dyDescent="0.3">
      <c r="A1476" s="7"/>
      <c r="B1476" s="8"/>
      <c r="C1476" s="8"/>
      <c r="D1476" s="9"/>
      <c r="E1476" s="8"/>
      <c r="F1476" s="9"/>
    </row>
    <row r="1477" spans="1:6" ht="14.4" x14ac:dyDescent="0.3">
      <c r="A1477" s="7"/>
      <c r="B1477" s="8"/>
      <c r="C1477" s="8"/>
      <c r="D1477" s="9"/>
      <c r="E1477" s="8"/>
      <c r="F1477" s="9"/>
    </row>
    <row r="1478" spans="1:6" ht="14.4" x14ac:dyDescent="0.3">
      <c r="A1478" s="7"/>
      <c r="B1478" s="8"/>
      <c r="C1478" s="8"/>
      <c r="D1478" s="9"/>
      <c r="E1478" s="8"/>
      <c r="F1478" s="9"/>
    </row>
    <row r="1479" spans="1:6" ht="14.4" x14ac:dyDescent="0.3">
      <c r="A1479" s="7"/>
      <c r="B1479" s="8"/>
      <c r="C1479" s="8"/>
      <c r="D1479" s="9"/>
      <c r="E1479" s="8"/>
      <c r="F1479" s="9"/>
    </row>
    <row r="1480" spans="1:6" ht="14.4" x14ac:dyDescent="0.3">
      <c r="A1480" s="7"/>
      <c r="B1480" s="8"/>
      <c r="C1480" s="8"/>
      <c r="D1480" s="9"/>
      <c r="E1480" s="8"/>
      <c r="F1480" s="9"/>
    </row>
    <row r="1481" spans="1:6" ht="14.4" x14ac:dyDescent="0.3">
      <c r="A1481" s="7"/>
      <c r="B1481" s="8"/>
      <c r="C1481" s="8"/>
      <c r="D1481" s="9"/>
      <c r="E1481" s="8"/>
      <c r="F1481" s="9"/>
    </row>
    <row r="1482" spans="1:6" ht="14.4" x14ac:dyDescent="0.3">
      <c r="A1482" s="7"/>
      <c r="B1482" s="8"/>
      <c r="C1482" s="8"/>
      <c r="D1482" s="9"/>
      <c r="E1482" s="8"/>
      <c r="F1482" s="9"/>
    </row>
    <row r="1483" spans="1:6" ht="14.4" x14ac:dyDescent="0.3">
      <c r="A1483" s="7"/>
      <c r="B1483" s="8"/>
      <c r="C1483" s="8"/>
      <c r="D1483" s="9"/>
      <c r="E1483" s="8"/>
      <c r="F1483" s="9"/>
    </row>
    <row r="1484" spans="1:6" ht="14.4" x14ac:dyDescent="0.3">
      <c r="A1484" s="7"/>
      <c r="B1484" s="8"/>
      <c r="C1484" s="8"/>
      <c r="D1484" s="9"/>
      <c r="E1484" s="8"/>
      <c r="F1484" s="9"/>
    </row>
    <row r="1485" spans="1:6" ht="14.4" x14ac:dyDescent="0.3">
      <c r="A1485" s="7"/>
      <c r="B1485" s="8"/>
      <c r="C1485" s="8"/>
      <c r="D1485" s="9"/>
      <c r="E1485" s="8"/>
      <c r="F1485" s="9"/>
    </row>
    <row r="1486" spans="1:6" ht="14.4" x14ac:dyDescent="0.3">
      <c r="A1486" s="7"/>
      <c r="B1486" s="8"/>
      <c r="C1486" s="8"/>
      <c r="D1486" s="9"/>
      <c r="E1486" s="8"/>
      <c r="F1486" s="9"/>
    </row>
    <row r="1487" spans="1:6" ht="14.4" x14ac:dyDescent="0.3">
      <c r="A1487" s="7"/>
      <c r="B1487" s="8"/>
      <c r="C1487" s="8"/>
      <c r="D1487" s="9"/>
      <c r="E1487" s="8"/>
      <c r="F1487" s="9"/>
    </row>
    <row r="1488" spans="1:6" ht="14.4" x14ac:dyDescent="0.3">
      <c r="A1488" s="7"/>
      <c r="B1488" s="8"/>
      <c r="C1488" s="8"/>
      <c r="D1488" s="9"/>
      <c r="E1488" s="8"/>
      <c r="F1488" s="9"/>
    </row>
    <row r="1489" spans="1:6" ht="14.4" x14ac:dyDescent="0.3">
      <c r="A1489" s="7"/>
      <c r="B1489" s="8"/>
      <c r="C1489" s="8"/>
      <c r="D1489" s="9"/>
      <c r="E1489" s="8"/>
      <c r="F1489" s="9"/>
    </row>
    <row r="1490" spans="1:6" ht="14.4" x14ac:dyDescent="0.3">
      <c r="A1490" s="7"/>
      <c r="B1490" s="8"/>
      <c r="C1490" s="8"/>
      <c r="D1490" s="9"/>
      <c r="E1490" s="8"/>
      <c r="F1490" s="9"/>
    </row>
    <row r="1491" spans="1:6" ht="14.4" x14ac:dyDescent="0.3">
      <c r="A1491" s="7"/>
      <c r="B1491" s="8"/>
      <c r="C1491" s="8"/>
      <c r="D1491" s="9"/>
      <c r="E1491" s="8"/>
      <c r="F1491" s="9"/>
    </row>
    <row r="1492" spans="1:6" ht="14.4" x14ac:dyDescent="0.3">
      <c r="A1492" s="7"/>
      <c r="B1492" s="8"/>
      <c r="C1492" s="8"/>
      <c r="D1492" s="9"/>
      <c r="E1492" s="8"/>
      <c r="F1492" s="9"/>
    </row>
    <row r="1493" spans="1:6" ht="14.4" x14ac:dyDescent="0.3">
      <c r="A1493" s="7"/>
      <c r="B1493" s="8"/>
      <c r="C1493" s="8"/>
      <c r="D1493" s="9"/>
      <c r="E1493" s="8"/>
      <c r="F1493" s="9"/>
    </row>
    <row r="1494" spans="1:6" ht="14.4" x14ac:dyDescent="0.3">
      <c r="A1494" s="7"/>
      <c r="B1494" s="8"/>
      <c r="C1494" s="8"/>
      <c r="D1494" s="9"/>
      <c r="E1494" s="8"/>
      <c r="F1494" s="9"/>
    </row>
    <row r="1495" spans="1:6" ht="14.4" x14ac:dyDescent="0.3">
      <c r="A1495" s="7"/>
      <c r="B1495" s="8"/>
      <c r="C1495" s="8"/>
      <c r="D1495" s="9"/>
      <c r="E1495" s="8"/>
      <c r="F1495" s="9"/>
    </row>
    <row r="1496" spans="1:6" ht="14.4" x14ac:dyDescent="0.3">
      <c r="A1496" s="7"/>
      <c r="B1496" s="8"/>
      <c r="C1496" s="8"/>
      <c r="D1496" s="9"/>
      <c r="E1496" s="8"/>
      <c r="F1496" s="9"/>
    </row>
    <row r="1497" spans="1:6" ht="14.4" x14ac:dyDescent="0.3">
      <c r="A1497" s="7"/>
      <c r="B1497" s="8"/>
      <c r="C1497" s="8"/>
      <c r="D1497" s="9"/>
      <c r="E1497" s="8"/>
      <c r="F1497" s="9"/>
    </row>
    <row r="1498" spans="1:6" ht="14.4" x14ac:dyDescent="0.3">
      <c r="A1498" s="7"/>
      <c r="B1498" s="8"/>
      <c r="C1498" s="8"/>
      <c r="D1498" s="9"/>
      <c r="E1498" s="8"/>
      <c r="F1498" s="9"/>
    </row>
    <row r="1499" spans="1:6" ht="14.4" x14ac:dyDescent="0.3">
      <c r="A1499" s="7"/>
      <c r="B1499" s="8"/>
      <c r="C1499" s="8"/>
      <c r="D1499" s="9"/>
      <c r="E1499" s="8"/>
      <c r="F1499" s="9"/>
    </row>
    <row r="1500" spans="1:6" ht="14.4" x14ac:dyDescent="0.3">
      <c r="A1500" s="7"/>
      <c r="B1500" s="8"/>
      <c r="C1500" s="8"/>
      <c r="D1500" s="9"/>
      <c r="E1500" s="8"/>
      <c r="F1500" s="9"/>
    </row>
    <row r="1501" spans="1:6" ht="14.4" x14ac:dyDescent="0.3">
      <c r="A1501" s="7"/>
      <c r="B1501" s="8"/>
      <c r="C1501" s="8"/>
      <c r="D1501" s="9"/>
      <c r="E1501" s="8"/>
      <c r="F1501" s="9"/>
    </row>
    <row r="1502" spans="1:6" ht="14.4" x14ac:dyDescent="0.3">
      <c r="A1502" s="7"/>
      <c r="B1502" s="8"/>
      <c r="C1502" s="8"/>
      <c r="D1502" s="9"/>
      <c r="E1502" s="8"/>
      <c r="F1502" s="9"/>
    </row>
    <row r="1503" spans="1:6" ht="14.4" x14ac:dyDescent="0.3">
      <c r="A1503" s="7"/>
      <c r="B1503" s="8"/>
      <c r="C1503" s="8"/>
      <c r="D1503" s="9"/>
      <c r="E1503" s="8"/>
      <c r="F1503" s="9"/>
    </row>
    <row r="1504" spans="1:6" ht="14.4" x14ac:dyDescent="0.3">
      <c r="A1504" s="7"/>
      <c r="B1504" s="8"/>
      <c r="C1504" s="8"/>
      <c r="D1504" s="9"/>
      <c r="E1504" s="8"/>
      <c r="F1504" s="9"/>
    </row>
    <row r="1505" spans="1:6" ht="14.4" x14ac:dyDescent="0.3">
      <c r="A1505" s="7"/>
      <c r="B1505" s="8"/>
      <c r="C1505" s="8"/>
      <c r="D1505" s="9"/>
      <c r="E1505" s="8"/>
      <c r="F1505" s="9"/>
    </row>
    <row r="1506" spans="1:6" ht="14.4" x14ac:dyDescent="0.3">
      <c r="A1506" s="7"/>
      <c r="B1506" s="8"/>
      <c r="C1506" s="8"/>
      <c r="D1506" s="9"/>
      <c r="E1506" s="8"/>
      <c r="F1506" s="9"/>
    </row>
    <row r="1507" spans="1:6" ht="14.4" x14ac:dyDescent="0.3">
      <c r="A1507" s="7"/>
      <c r="B1507" s="8"/>
      <c r="C1507" s="8"/>
      <c r="D1507" s="9"/>
      <c r="E1507" s="8"/>
      <c r="F1507" s="9"/>
    </row>
    <row r="1508" spans="1:6" ht="14.4" x14ac:dyDescent="0.3">
      <c r="A1508" s="7"/>
      <c r="B1508" s="8"/>
      <c r="C1508" s="8"/>
      <c r="D1508" s="9"/>
      <c r="E1508" s="8"/>
      <c r="F1508" s="9"/>
    </row>
    <row r="1509" spans="1:6" ht="14.4" x14ac:dyDescent="0.3">
      <c r="A1509" s="7"/>
      <c r="B1509" s="8"/>
      <c r="C1509" s="8"/>
      <c r="D1509" s="9"/>
      <c r="E1509" s="8"/>
      <c r="F1509" s="9"/>
    </row>
    <row r="1510" spans="1:6" ht="14.4" x14ac:dyDescent="0.3">
      <c r="A1510" s="7"/>
      <c r="B1510" s="8"/>
      <c r="C1510" s="8"/>
      <c r="D1510" s="9"/>
      <c r="E1510" s="8"/>
      <c r="F1510" s="9"/>
    </row>
    <row r="1511" spans="1:6" ht="14.4" x14ac:dyDescent="0.3">
      <c r="A1511" s="7"/>
      <c r="B1511" s="8"/>
      <c r="C1511" s="8"/>
      <c r="D1511" s="9"/>
      <c r="E1511" s="8"/>
      <c r="F1511" s="9"/>
    </row>
    <row r="1512" spans="1:6" ht="14.4" x14ac:dyDescent="0.3">
      <c r="A1512" s="7"/>
      <c r="B1512" s="8"/>
      <c r="C1512" s="8"/>
      <c r="D1512" s="9"/>
      <c r="E1512" s="8"/>
      <c r="F1512" s="9"/>
    </row>
    <row r="1513" spans="1:6" ht="14.4" x14ac:dyDescent="0.3">
      <c r="A1513" s="7"/>
      <c r="B1513" s="8"/>
      <c r="C1513" s="8"/>
      <c r="D1513" s="9"/>
      <c r="E1513" s="8"/>
      <c r="F1513" s="9"/>
    </row>
    <row r="1514" spans="1:6" ht="14.4" x14ac:dyDescent="0.3">
      <c r="A1514" s="7"/>
      <c r="B1514" s="8"/>
      <c r="C1514" s="8"/>
      <c r="D1514" s="9"/>
      <c r="E1514" s="8"/>
      <c r="F1514" s="9"/>
    </row>
    <row r="1515" spans="1:6" ht="14.4" x14ac:dyDescent="0.3">
      <c r="A1515" s="7"/>
      <c r="B1515" s="8"/>
      <c r="C1515" s="8"/>
      <c r="D1515" s="9"/>
      <c r="E1515" s="8"/>
      <c r="F1515" s="9"/>
    </row>
    <row r="1516" spans="1:6" ht="14.4" x14ac:dyDescent="0.3">
      <c r="A1516" s="7"/>
      <c r="B1516" s="8"/>
      <c r="C1516" s="8"/>
      <c r="D1516" s="9"/>
      <c r="E1516" s="8"/>
      <c r="F1516" s="9"/>
    </row>
    <row r="1517" spans="1:6" ht="14.4" x14ac:dyDescent="0.3">
      <c r="A1517" s="7"/>
      <c r="B1517" s="8"/>
      <c r="C1517" s="8"/>
      <c r="D1517" s="9"/>
      <c r="E1517" s="8"/>
      <c r="F1517" s="9"/>
    </row>
    <row r="1518" spans="1:6" ht="14.4" x14ac:dyDescent="0.3">
      <c r="A1518" s="7"/>
      <c r="B1518" s="8"/>
      <c r="C1518" s="8"/>
      <c r="D1518" s="9"/>
      <c r="E1518" s="8"/>
      <c r="F1518" s="9"/>
    </row>
    <row r="1519" spans="1:6" ht="14.4" x14ac:dyDescent="0.3">
      <c r="A1519" s="7"/>
      <c r="B1519" s="8"/>
      <c r="C1519" s="8"/>
      <c r="D1519" s="9"/>
      <c r="E1519" s="8"/>
      <c r="F1519" s="9"/>
    </row>
    <row r="1520" spans="1:6" ht="14.4" x14ac:dyDescent="0.3">
      <c r="A1520" s="7"/>
      <c r="B1520" s="8"/>
      <c r="C1520" s="8"/>
      <c r="D1520" s="9"/>
      <c r="E1520" s="8"/>
      <c r="F1520" s="9"/>
    </row>
    <row r="1521" spans="1:6" ht="14.4" x14ac:dyDescent="0.3">
      <c r="A1521" s="7"/>
      <c r="B1521" s="8"/>
      <c r="C1521" s="8"/>
      <c r="D1521" s="9"/>
      <c r="E1521" s="8"/>
      <c r="F1521" s="9"/>
    </row>
    <row r="1522" spans="1:6" ht="14.4" x14ac:dyDescent="0.3">
      <c r="A1522" s="7"/>
      <c r="B1522" s="8"/>
      <c r="C1522" s="8"/>
      <c r="D1522" s="9"/>
      <c r="E1522" s="8"/>
      <c r="F1522" s="9"/>
    </row>
    <row r="1523" spans="1:6" ht="14.4" x14ac:dyDescent="0.3">
      <c r="A1523" s="7"/>
      <c r="B1523" s="8"/>
      <c r="C1523" s="8"/>
      <c r="D1523" s="9"/>
      <c r="E1523" s="8"/>
      <c r="F1523" s="9"/>
    </row>
    <row r="1524" spans="1:6" ht="14.4" x14ac:dyDescent="0.3">
      <c r="A1524" s="7"/>
      <c r="B1524" s="8"/>
      <c r="C1524" s="8"/>
      <c r="D1524" s="9"/>
      <c r="E1524" s="8"/>
      <c r="F1524" s="9"/>
    </row>
    <row r="1525" spans="1:6" ht="14.4" x14ac:dyDescent="0.3">
      <c r="A1525" s="7"/>
      <c r="B1525" s="8"/>
      <c r="C1525" s="8"/>
      <c r="D1525" s="9"/>
      <c r="E1525" s="8"/>
      <c r="F1525" s="9"/>
    </row>
    <row r="1526" spans="1:6" ht="14.4" x14ac:dyDescent="0.3">
      <c r="A1526" s="7"/>
      <c r="B1526" s="8"/>
      <c r="C1526" s="8"/>
      <c r="D1526" s="9"/>
      <c r="E1526" s="8"/>
      <c r="F1526" s="9"/>
    </row>
    <row r="1527" spans="1:6" ht="14.4" x14ac:dyDescent="0.3">
      <c r="A1527" s="7"/>
      <c r="B1527" s="8"/>
      <c r="C1527" s="8"/>
      <c r="D1527" s="9"/>
      <c r="E1527" s="8"/>
      <c r="F1527" s="9"/>
    </row>
    <row r="1528" spans="1:6" ht="14.4" x14ac:dyDescent="0.3">
      <c r="A1528" s="7"/>
      <c r="B1528" s="8"/>
      <c r="C1528" s="8"/>
      <c r="D1528" s="9"/>
      <c r="E1528" s="8"/>
      <c r="F1528" s="9"/>
    </row>
    <row r="1529" spans="1:6" ht="14.4" x14ac:dyDescent="0.3">
      <c r="A1529" s="7"/>
      <c r="B1529" s="8"/>
      <c r="C1529" s="8"/>
      <c r="D1529" s="9"/>
      <c r="E1529" s="8"/>
      <c r="F1529" s="9"/>
    </row>
    <row r="1530" spans="1:6" ht="14.4" x14ac:dyDescent="0.3">
      <c r="A1530" s="7"/>
      <c r="B1530" s="8"/>
      <c r="C1530" s="8"/>
      <c r="D1530" s="9"/>
      <c r="E1530" s="8"/>
      <c r="F1530" s="9"/>
    </row>
    <row r="1531" spans="1:6" ht="14.4" x14ac:dyDescent="0.3">
      <c r="A1531" s="7"/>
      <c r="B1531" s="8"/>
      <c r="C1531" s="8"/>
      <c r="D1531" s="9"/>
      <c r="E1531" s="8"/>
      <c r="F1531" s="9"/>
    </row>
    <row r="1532" spans="1:6" ht="14.4" x14ac:dyDescent="0.3">
      <c r="A1532" s="7"/>
      <c r="B1532" s="8"/>
      <c r="C1532" s="8"/>
      <c r="D1532" s="9"/>
      <c r="E1532" s="8"/>
      <c r="F1532" s="9"/>
    </row>
    <row r="1533" spans="1:6" ht="14.4" x14ac:dyDescent="0.3">
      <c r="A1533" s="7"/>
      <c r="B1533" s="8"/>
      <c r="C1533" s="8"/>
      <c r="D1533" s="9"/>
      <c r="E1533" s="8"/>
      <c r="F1533" s="9"/>
    </row>
    <row r="1534" spans="1:6" ht="14.4" x14ac:dyDescent="0.3">
      <c r="A1534" s="7"/>
      <c r="B1534" s="8"/>
      <c r="C1534" s="8"/>
      <c r="D1534" s="9"/>
      <c r="E1534" s="8"/>
      <c r="F1534" s="9"/>
    </row>
    <row r="1535" spans="1:6" ht="14.4" x14ac:dyDescent="0.3">
      <c r="A1535" s="7"/>
      <c r="B1535" s="8"/>
      <c r="C1535" s="8"/>
      <c r="D1535" s="9"/>
      <c r="E1535" s="8"/>
      <c r="F1535" s="9"/>
    </row>
    <row r="1536" spans="1:6" ht="14.4" x14ac:dyDescent="0.3">
      <c r="A1536" s="7"/>
      <c r="B1536" s="8"/>
      <c r="C1536" s="8"/>
      <c r="D1536" s="9"/>
      <c r="E1536" s="8"/>
      <c r="F1536" s="9"/>
    </row>
    <row r="1537" spans="1:6" ht="14.4" x14ac:dyDescent="0.3">
      <c r="A1537" s="7"/>
      <c r="B1537" s="8"/>
      <c r="C1537" s="8"/>
      <c r="D1537" s="9"/>
      <c r="E1537" s="8"/>
      <c r="F1537" s="9"/>
    </row>
    <row r="1538" spans="1:6" ht="14.4" x14ac:dyDescent="0.3">
      <c r="A1538" s="7"/>
      <c r="B1538" s="8"/>
      <c r="C1538" s="8"/>
      <c r="D1538" s="9"/>
      <c r="E1538" s="8"/>
      <c r="F1538" s="9"/>
    </row>
    <row r="1539" spans="1:6" ht="14.4" x14ac:dyDescent="0.3">
      <c r="A1539" s="7"/>
      <c r="B1539" s="8"/>
      <c r="C1539" s="8"/>
      <c r="D1539" s="9"/>
      <c r="E1539" s="8"/>
      <c r="F1539" s="9"/>
    </row>
    <row r="1540" spans="1:6" ht="14.4" x14ac:dyDescent="0.3">
      <c r="A1540" s="7"/>
      <c r="B1540" s="8"/>
      <c r="C1540" s="8"/>
      <c r="D1540" s="9"/>
      <c r="E1540" s="8"/>
      <c r="F1540" s="9"/>
    </row>
    <row r="1541" spans="1:6" ht="14.4" x14ac:dyDescent="0.3">
      <c r="A1541" s="7"/>
      <c r="B1541" s="8"/>
      <c r="C1541" s="8"/>
      <c r="D1541" s="9"/>
      <c r="E1541" s="8"/>
      <c r="F1541" s="9"/>
    </row>
    <row r="1542" spans="1:6" ht="14.4" x14ac:dyDescent="0.3">
      <c r="A1542" s="7"/>
      <c r="B1542" s="8"/>
      <c r="C1542" s="8"/>
      <c r="D1542" s="9"/>
      <c r="E1542" s="8"/>
      <c r="F1542" s="9"/>
    </row>
    <row r="1543" spans="1:6" ht="14.4" x14ac:dyDescent="0.3">
      <c r="A1543" s="7"/>
      <c r="B1543" s="8"/>
      <c r="C1543" s="8"/>
      <c r="D1543" s="9"/>
      <c r="E1543" s="8"/>
      <c r="F1543" s="9"/>
    </row>
    <row r="1544" spans="1:6" ht="14.4" x14ac:dyDescent="0.3">
      <c r="A1544" s="7"/>
      <c r="B1544" s="8"/>
      <c r="C1544" s="8"/>
      <c r="D1544" s="9"/>
      <c r="E1544" s="8"/>
      <c r="F1544" s="9"/>
    </row>
    <row r="1545" spans="1:6" ht="14.4" x14ac:dyDescent="0.3">
      <c r="A1545" s="7"/>
      <c r="B1545" s="8"/>
      <c r="C1545" s="8"/>
      <c r="D1545" s="9"/>
      <c r="E1545" s="8"/>
      <c r="F1545" s="9"/>
    </row>
    <row r="1546" spans="1:6" ht="14.4" x14ac:dyDescent="0.3">
      <c r="A1546" s="7"/>
      <c r="B1546" s="8"/>
      <c r="C1546" s="8"/>
      <c r="D1546" s="9"/>
      <c r="E1546" s="8"/>
      <c r="F1546" s="9"/>
    </row>
    <row r="1547" spans="1:6" ht="14.4" x14ac:dyDescent="0.3">
      <c r="A1547" s="7"/>
      <c r="B1547" s="8"/>
      <c r="C1547" s="8"/>
      <c r="D1547" s="9"/>
      <c r="E1547" s="8"/>
      <c r="F1547" s="9"/>
    </row>
    <row r="1548" spans="1:6" ht="14.4" x14ac:dyDescent="0.3">
      <c r="A1548" s="7"/>
      <c r="B1548" s="8"/>
      <c r="C1548" s="8"/>
      <c r="D1548" s="9"/>
      <c r="E1548" s="8"/>
      <c r="F1548" s="9"/>
    </row>
    <row r="1549" spans="1:6" ht="14.4" x14ac:dyDescent="0.3">
      <c r="A1549" s="7"/>
      <c r="B1549" s="8"/>
      <c r="C1549" s="8"/>
      <c r="D1549" s="9"/>
      <c r="E1549" s="8"/>
      <c r="F1549" s="9"/>
    </row>
    <row r="1550" spans="1:6" ht="14.4" x14ac:dyDescent="0.3">
      <c r="A1550" s="7"/>
      <c r="B1550" s="8"/>
      <c r="C1550" s="8"/>
      <c r="D1550" s="9"/>
      <c r="E1550" s="8"/>
      <c r="F1550" s="9"/>
    </row>
    <row r="1551" spans="1:6" ht="14.4" x14ac:dyDescent="0.3">
      <c r="A1551" s="7"/>
      <c r="B1551" s="8"/>
      <c r="C1551" s="8"/>
      <c r="D1551" s="9"/>
      <c r="E1551" s="8"/>
      <c r="F1551" s="9"/>
    </row>
    <row r="1552" spans="1:6" ht="14.4" x14ac:dyDescent="0.3">
      <c r="A1552" s="7"/>
      <c r="B1552" s="8"/>
      <c r="C1552" s="8"/>
      <c r="D1552" s="9"/>
      <c r="E1552" s="8"/>
      <c r="F1552" s="9"/>
    </row>
    <row r="1553" spans="1:6" ht="14.4" x14ac:dyDescent="0.3">
      <c r="A1553" s="7"/>
      <c r="B1553" s="8"/>
      <c r="C1553" s="8"/>
      <c r="D1553" s="9"/>
      <c r="E1553" s="8"/>
      <c r="F1553" s="9"/>
    </row>
    <row r="1554" spans="1:6" ht="14.4" x14ac:dyDescent="0.3">
      <c r="A1554" s="7"/>
      <c r="B1554" s="8"/>
      <c r="C1554" s="8"/>
      <c r="D1554" s="9"/>
      <c r="E1554" s="8"/>
      <c r="F1554" s="9"/>
    </row>
    <row r="1555" spans="1:6" ht="14.4" x14ac:dyDescent="0.3">
      <c r="A1555" s="7"/>
      <c r="B1555" s="8"/>
      <c r="C1555" s="8"/>
      <c r="D1555" s="9"/>
      <c r="E1555" s="8"/>
      <c r="F1555" s="9"/>
    </row>
    <row r="1556" spans="1:6" ht="14.4" x14ac:dyDescent="0.3">
      <c r="A1556" s="7"/>
      <c r="B1556" s="8"/>
      <c r="C1556" s="8"/>
      <c r="D1556" s="9"/>
      <c r="E1556" s="8"/>
      <c r="F1556" s="9"/>
    </row>
    <row r="1557" spans="1:6" ht="14.4" x14ac:dyDescent="0.3">
      <c r="A1557" s="7"/>
      <c r="B1557" s="8"/>
      <c r="C1557" s="8"/>
      <c r="D1557" s="9"/>
      <c r="E1557" s="8"/>
      <c r="F1557" s="9"/>
    </row>
    <row r="1558" spans="1:6" ht="14.4" x14ac:dyDescent="0.3">
      <c r="A1558" s="7"/>
      <c r="B1558" s="8"/>
      <c r="C1558" s="8"/>
      <c r="D1558" s="9"/>
      <c r="E1558" s="8"/>
      <c r="F1558" s="9"/>
    </row>
    <row r="1559" spans="1:6" ht="14.4" x14ac:dyDescent="0.3">
      <c r="A1559" s="7"/>
      <c r="B1559" s="8"/>
      <c r="C1559" s="8"/>
      <c r="D1559" s="9"/>
      <c r="E1559" s="8"/>
      <c r="F1559" s="9"/>
    </row>
    <row r="1560" spans="1:6" ht="14.4" x14ac:dyDescent="0.3">
      <c r="A1560" s="7"/>
      <c r="B1560" s="8"/>
      <c r="C1560" s="8"/>
      <c r="D1560" s="9"/>
      <c r="E1560" s="8"/>
      <c r="F1560" s="9"/>
    </row>
    <row r="1561" spans="1:6" ht="14.4" x14ac:dyDescent="0.3">
      <c r="A1561" s="7"/>
      <c r="B1561" s="8"/>
      <c r="C1561" s="8"/>
      <c r="D1561" s="9"/>
      <c r="E1561" s="8"/>
      <c r="F1561" s="9"/>
    </row>
    <row r="1562" spans="1:6" ht="14.4" x14ac:dyDescent="0.3">
      <c r="A1562" s="7"/>
      <c r="B1562" s="8"/>
      <c r="C1562" s="8"/>
      <c r="D1562" s="9"/>
      <c r="E1562" s="8"/>
      <c r="F1562" s="9"/>
    </row>
    <row r="1563" spans="1:6" ht="14.4" x14ac:dyDescent="0.3">
      <c r="A1563" s="7"/>
      <c r="B1563" s="8"/>
      <c r="C1563" s="8"/>
      <c r="D1563" s="9"/>
      <c r="E1563" s="8"/>
      <c r="F1563" s="9"/>
    </row>
    <row r="1564" spans="1:6" ht="14.4" x14ac:dyDescent="0.3">
      <c r="A1564" s="7"/>
      <c r="B1564" s="8"/>
      <c r="C1564" s="8"/>
      <c r="D1564" s="9"/>
      <c r="E1564" s="8"/>
      <c r="F1564" s="9"/>
    </row>
    <row r="1565" spans="1:6" ht="14.4" x14ac:dyDescent="0.3">
      <c r="A1565" s="7"/>
      <c r="B1565" s="8"/>
      <c r="C1565" s="8"/>
      <c r="D1565" s="9"/>
      <c r="E1565" s="8"/>
      <c r="F1565" s="9"/>
    </row>
    <row r="1566" spans="1:6" ht="14.4" x14ac:dyDescent="0.3">
      <c r="A1566" s="7"/>
      <c r="B1566" s="8"/>
      <c r="C1566" s="8"/>
      <c r="D1566" s="9"/>
      <c r="E1566" s="8"/>
      <c r="F1566" s="9"/>
    </row>
    <row r="1567" spans="1:6" ht="14.4" x14ac:dyDescent="0.3">
      <c r="A1567" s="7"/>
      <c r="B1567" s="8"/>
      <c r="C1567" s="8"/>
      <c r="D1567" s="9"/>
      <c r="E1567" s="8"/>
      <c r="F1567" s="9"/>
    </row>
    <row r="1568" spans="1:6" ht="14.4" x14ac:dyDescent="0.3">
      <c r="A1568" s="7"/>
      <c r="B1568" s="8"/>
      <c r="C1568" s="8"/>
      <c r="D1568" s="9"/>
      <c r="E1568" s="8"/>
      <c r="F1568" s="9"/>
    </row>
    <row r="1569" spans="1:6" ht="14.4" x14ac:dyDescent="0.3">
      <c r="A1569" s="7"/>
      <c r="B1569" s="8"/>
      <c r="C1569" s="8"/>
      <c r="D1569" s="9"/>
      <c r="E1569" s="8"/>
      <c r="F1569" s="9"/>
    </row>
    <row r="1570" spans="1:6" ht="14.4" x14ac:dyDescent="0.3">
      <c r="A1570" s="7"/>
      <c r="B1570" s="8"/>
      <c r="C1570" s="8"/>
      <c r="D1570" s="9"/>
      <c r="E1570" s="8"/>
      <c r="F1570" s="9"/>
    </row>
    <row r="1571" spans="1:6" ht="14.4" x14ac:dyDescent="0.3">
      <c r="A1571" s="7"/>
      <c r="B1571" s="8"/>
      <c r="C1571" s="8"/>
      <c r="D1571" s="9"/>
      <c r="E1571" s="8"/>
      <c r="F1571" s="9"/>
    </row>
    <row r="1572" spans="1:6" ht="14.4" x14ac:dyDescent="0.3">
      <c r="A1572" s="7"/>
      <c r="B1572" s="8"/>
      <c r="C1572" s="8"/>
      <c r="D1572" s="9"/>
      <c r="E1572" s="8"/>
      <c r="F1572" s="9"/>
    </row>
    <row r="1573" spans="1:6" ht="14.4" x14ac:dyDescent="0.3">
      <c r="A1573" s="7"/>
      <c r="B1573" s="8"/>
      <c r="C1573" s="8"/>
      <c r="D1573" s="9"/>
      <c r="E1573" s="8"/>
      <c r="F1573" s="9"/>
    </row>
    <row r="1574" spans="1:6" ht="14.4" x14ac:dyDescent="0.3">
      <c r="A1574" s="7"/>
      <c r="B1574" s="8"/>
      <c r="C1574" s="8"/>
      <c r="D1574" s="9"/>
      <c r="E1574" s="8"/>
      <c r="F1574" s="9"/>
    </row>
    <row r="1575" spans="1:6" ht="14.4" x14ac:dyDescent="0.3">
      <c r="A1575" s="7"/>
      <c r="B1575" s="8"/>
      <c r="C1575" s="8"/>
      <c r="D1575" s="9"/>
      <c r="E1575" s="8"/>
      <c r="F1575" s="9"/>
    </row>
    <row r="1576" spans="1:6" ht="14.4" x14ac:dyDescent="0.3">
      <c r="A1576" s="7"/>
      <c r="B1576" s="8"/>
      <c r="C1576" s="8"/>
      <c r="D1576" s="9"/>
      <c r="E1576" s="8"/>
      <c r="F1576" s="9"/>
    </row>
    <row r="1577" spans="1:6" ht="14.4" x14ac:dyDescent="0.3">
      <c r="A1577" s="7"/>
      <c r="B1577" s="8"/>
      <c r="C1577" s="8"/>
      <c r="D1577" s="9"/>
      <c r="E1577" s="8"/>
      <c r="F1577" s="9"/>
    </row>
    <row r="1578" spans="1:6" ht="14.4" x14ac:dyDescent="0.3">
      <c r="A1578" s="7"/>
      <c r="B1578" s="8"/>
      <c r="C1578" s="8"/>
      <c r="D1578" s="9"/>
      <c r="E1578" s="8"/>
      <c r="F1578" s="9"/>
    </row>
    <row r="1579" spans="1:6" ht="14.4" x14ac:dyDescent="0.3">
      <c r="A1579" s="7"/>
      <c r="B1579" s="8"/>
      <c r="C1579" s="8"/>
      <c r="D1579" s="9"/>
      <c r="E1579" s="8"/>
      <c r="F1579" s="9"/>
    </row>
    <row r="1580" spans="1:6" ht="14.4" x14ac:dyDescent="0.3">
      <c r="A1580" s="7"/>
      <c r="B1580" s="8"/>
      <c r="C1580" s="8"/>
      <c r="D1580" s="9"/>
      <c r="E1580" s="8"/>
      <c r="F1580" s="9"/>
    </row>
    <row r="1581" spans="1:6" ht="14.4" x14ac:dyDescent="0.3">
      <c r="A1581" s="7"/>
      <c r="B1581" s="8"/>
      <c r="C1581" s="8"/>
      <c r="D1581" s="9"/>
      <c r="E1581" s="8"/>
      <c r="F1581" s="9"/>
    </row>
    <row r="1582" spans="1:6" ht="14.4" x14ac:dyDescent="0.3">
      <c r="A1582" s="7"/>
      <c r="B1582" s="8"/>
      <c r="C1582" s="8"/>
      <c r="D1582" s="9"/>
      <c r="E1582" s="8"/>
      <c r="F1582" s="9"/>
    </row>
    <row r="1583" spans="1:6" ht="14.4" x14ac:dyDescent="0.3">
      <c r="A1583" s="7"/>
      <c r="B1583" s="8"/>
      <c r="C1583" s="8"/>
      <c r="D1583" s="9"/>
      <c r="E1583" s="8"/>
      <c r="F1583" s="9"/>
    </row>
    <row r="1584" spans="1:6" ht="14.4" x14ac:dyDescent="0.3">
      <c r="A1584" s="7"/>
      <c r="B1584" s="8"/>
      <c r="C1584" s="8"/>
      <c r="D1584" s="9"/>
      <c r="E1584" s="8"/>
      <c r="F1584" s="9"/>
    </row>
    <row r="1585" spans="1:6" ht="14.4" x14ac:dyDescent="0.3">
      <c r="A1585" s="7"/>
      <c r="B1585" s="8"/>
      <c r="C1585" s="8"/>
      <c r="D1585" s="9"/>
      <c r="E1585" s="8"/>
      <c r="F1585" s="9"/>
    </row>
    <row r="1586" spans="1:6" ht="14.4" x14ac:dyDescent="0.3">
      <c r="A1586" s="7"/>
      <c r="B1586" s="8"/>
      <c r="C1586" s="8"/>
      <c r="D1586" s="9"/>
      <c r="E1586" s="8"/>
      <c r="F1586" s="9"/>
    </row>
    <row r="1587" spans="1:6" ht="14.4" x14ac:dyDescent="0.3">
      <c r="A1587" s="7"/>
      <c r="B1587" s="8"/>
      <c r="C1587" s="8"/>
      <c r="D1587" s="9"/>
      <c r="E1587" s="8"/>
      <c r="F1587" s="9"/>
    </row>
    <row r="1588" spans="1:6" ht="14.4" x14ac:dyDescent="0.3">
      <c r="A1588" s="7"/>
      <c r="B1588" s="8"/>
      <c r="C1588" s="8"/>
      <c r="D1588" s="9"/>
      <c r="E1588" s="8"/>
      <c r="F1588" s="9"/>
    </row>
    <row r="1589" spans="1:6" ht="14.4" x14ac:dyDescent="0.3">
      <c r="A1589" s="7"/>
      <c r="B1589" s="8"/>
      <c r="C1589" s="8"/>
      <c r="D1589" s="9"/>
      <c r="E1589" s="8"/>
      <c r="F1589" s="9"/>
    </row>
    <row r="1590" spans="1:6" ht="14.4" x14ac:dyDescent="0.3">
      <c r="A1590" s="7"/>
      <c r="B1590" s="8"/>
      <c r="C1590" s="8"/>
      <c r="D1590" s="9"/>
      <c r="E1590" s="8"/>
      <c r="F1590" s="9"/>
    </row>
    <row r="1591" spans="1:6" ht="14.4" x14ac:dyDescent="0.3">
      <c r="A1591" s="7"/>
      <c r="B1591" s="8"/>
      <c r="C1591" s="8"/>
      <c r="D1591" s="9"/>
      <c r="E1591" s="8"/>
      <c r="F1591" s="9"/>
    </row>
    <row r="1592" spans="1:6" ht="14.4" x14ac:dyDescent="0.3">
      <c r="A1592" s="7"/>
      <c r="B1592" s="8"/>
      <c r="C1592" s="8"/>
      <c r="D1592" s="9"/>
      <c r="E1592" s="8"/>
      <c r="F1592" s="9"/>
    </row>
    <row r="1593" spans="1:6" ht="14.4" x14ac:dyDescent="0.3">
      <c r="A1593" s="7"/>
      <c r="B1593" s="8"/>
      <c r="C1593" s="8"/>
      <c r="D1593" s="9"/>
      <c r="E1593" s="8"/>
      <c r="F1593" s="9"/>
    </row>
    <row r="1594" spans="1:6" ht="14.4" x14ac:dyDescent="0.3">
      <c r="A1594" s="7"/>
      <c r="B1594" s="8"/>
      <c r="C1594" s="8"/>
      <c r="D1594" s="9"/>
      <c r="E1594" s="8"/>
      <c r="F1594" s="9"/>
    </row>
    <row r="1595" spans="1:6" ht="14.4" x14ac:dyDescent="0.3">
      <c r="A1595" s="7"/>
      <c r="B1595" s="8"/>
      <c r="C1595" s="8"/>
      <c r="D1595" s="9"/>
      <c r="E1595" s="8"/>
      <c r="F1595" s="9"/>
    </row>
    <row r="1596" spans="1:6" ht="14.4" x14ac:dyDescent="0.3">
      <c r="A1596" s="7"/>
      <c r="B1596" s="8"/>
      <c r="C1596" s="8"/>
      <c r="D1596" s="9"/>
      <c r="E1596" s="8"/>
      <c r="F1596" s="9"/>
    </row>
    <row r="1597" spans="1:6" ht="14.4" x14ac:dyDescent="0.3">
      <c r="A1597" s="7"/>
      <c r="B1597" s="8"/>
      <c r="C1597" s="8"/>
      <c r="D1597" s="9"/>
      <c r="E1597" s="8"/>
      <c r="F1597" s="9"/>
    </row>
    <row r="1598" spans="1:6" ht="14.4" x14ac:dyDescent="0.3">
      <c r="A1598" s="7"/>
      <c r="B1598" s="8"/>
      <c r="C1598" s="8"/>
      <c r="D1598" s="9"/>
      <c r="E1598" s="8"/>
      <c r="F1598" s="9"/>
    </row>
    <row r="1599" spans="1:6" ht="14.4" x14ac:dyDescent="0.3">
      <c r="A1599" s="7"/>
      <c r="B1599" s="8"/>
      <c r="C1599" s="8"/>
      <c r="D1599" s="9"/>
      <c r="E1599" s="8"/>
      <c r="F1599" s="9"/>
    </row>
    <row r="1600" spans="1:6" ht="14.4" x14ac:dyDescent="0.3">
      <c r="A1600" s="7"/>
      <c r="B1600" s="8"/>
      <c r="C1600" s="8"/>
      <c r="D1600" s="9"/>
      <c r="E1600" s="8"/>
      <c r="F1600" s="9"/>
    </row>
    <row r="1601" spans="1:6" ht="14.4" x14ac:dyDescent="0.3">
      <c r="A1601" s="7"/>
      <c r="B1601" s="8"/>
      <c r="C1601" s="8"/>
      <c r="D1601" s="9"/>
      <c r="E1601" s="8"/>
      <c r="F1601" s="9"/>
    </row>
    <row r="1602" spans="1:6" ht="14.4" x14ac:dyDescent="0.3">
      <c r="A1602" s="7"/>
      <c r="B1602" s="8"/>
      <c r="C1602" s="8"/>
      <c r="D1602" s="9"/>
      <c r="E1602" s="8"/>
      <c r="F1602" s="9"/>
    </row>
    <row r="1603" spans="1:6" ht="14.4" x14ac:dyDescent="0.3">
      <c r="A1603" s="7"/>
      <c r="B1603" s="8"/>
      <c r="C1603" s="8"/>
      <c r="D1603" s="9"/>
      <c r="E1603" s="8"/>
      <c r="F1603" s="9"/>
    </row>
    <row r="1604" spans="1:6" ht="14.4" x14ac:dyDescent="0.3">
      <c r="A1604" s="7"/>
      <c r="B1604" s="8"/>
      <c r="C1604" s="8"/>
      <c r="D1604" s="9"/>
      <c r="E1604" s="8"/>
      <c r="F1604" s="9"/>
    </row>
    <row r="1605" spans="1:6" ht="14.4" x14ac:dyDescent="0.3">
      <c r="A1605" s="7"/>
      <c r="B1605" s="8"/>
      <c r="C1605" s="8"/>
      <c r="D1605" s="9"/>
      <c r="E1605" s="8"/>
      <c r="F1605" s="9"/>
    </row>
    <row r="1606" spans="1:6" ht="14.4" x14ac:dyDescent="0.3">
      <c r="A1606" s="7"/>
      <c r="B1606" s="8"/>
      <c r="C1606" s="8"/>
      <c r="D1606" s="9"/>
      <c r="E1606" s="8"/>
      <c r="F1606" s="9"/>
    </row>
    <row r="1607" spans="1:6" ht="14.4" x14ac:dyDescent="0.3">
      <c r="A1607" s="7"/>
      <c r="B1607" s="8"/>
      <c r="C1607" s="8"/>
      <c r="D1607" s="9"/>
      <c r="E1607" s="8"/>
      <c r="F1607" s="9"/>
    </row>
    <row r="1608" spans="1:6" ht="14.4" x14ac:dyDescent="0.3">
      <c r="A1608" s="7"/>
      <c r="B1608" s="8"/>
      <c r="C1608" s="8"/>
      <c r="D1608" s="9"/>
      <c r="E1608" s="8"/>
      <c r="F1608" s="9"/>
    </row>
    <row r="1609" spans="1:6" ht="14.4" x14ac:dyDescent="0.3">
      <c r="A1609" s="7"/>
      <c r="B1609" s="8"/>
      <c r="C1609" s="8"/>
      <c r="D1609" s="9"/>
      <c r="E1609" s="8"/>
      <c r="F1609" s="9"/>
    </row>
    <row r="1610" spans="1:6" ht="14.4" x14ac:dyDescent="0.3">
      <c r="A1610" s="7"/>
      <c r="B1610" s="8"/>
      <c r="C1610" s="8"/>
      <c r="D1610" s="9"/>
      <c r="E1610" s="8"/>
      <c r="F1610" s="9"/>
    </row>
    <row r="1611" spans="1:6" ht="14.4" x14ac:dyDescent="0.3">
      <c r="A1611" s="7"/>
      <c r="B1611" s="8"/>
      <c r="C1611" s="8"/>
      <c r="D1611" s="9"/>
      <c r="E1611" s="8"/>
      <c r="F1611" s="9"/>
    </row>
    <row r="1612" spans="1:6" ht="14.4" x14ac:dyDescent="0.3">
      <c r="A1612" s="7"/>
      <c r="B1612" s="8"/>
      <c r="C1612" s="8"/>
      <c r="D1612" s="9"/>
      <c r="E1612" s="8"/>
      <c r="F1612" s="9"/>
    </row>
    <row r="1613" spans="1:6" ht="14.4" x14ac:dyDescent="0.3">
      <c r="A1613" s="7"/>
      <c r="B1613" s="8"/>
      <c r="C1613" s="8"/>
      <c r="D1613" s="9"/>
      <c r="E1613" s="8"/>
      <c r="F1613" s="9"/>
    </row>
    <row r="1614" spans="1:6" ht="14.4" x14ac:dyDescent="0.3">
      <c r="A1614" s="7"/>
      <c r="B1614" s="8"/>
      <c r="C1614" s="8"/>
      <c r="D1614" s="9"/>
      <c r="E1614" s="8"/>
      <c r="F1614" s="9"/>
    </row>
    <row r="1615" spans="1:6" ht="14.4" x14ac:dyDescent="0.3">
      <c r="A1615" s="7"/>
      <c r="B1615" s="8"/>
      <c r="C1615" s="8"/>
      <c r="D1615" s="9"/>
      <c r="E1615" s="8"/>
      <c r="F1615" s="9"/>
    </row>
    <row r="1616" spans="1:6" ht="14.4" x14ac:dyDescent="0.3">
      <c r="A1616" s="7"/>
      <c r="B1616" s="8"/>
      <c r="C1616" s="8"/>
      <c r="D1616" s="9"/>
      <c r="E1616" s="8"/>
      <c r="F1616" s="9"/>
    </row>
    <row r="1617" spans="1:6" ht="14.4" x14ac:dyDescent="0.3">
      <c r="A1617" s="7"/>
      <c r="B1617" s="8"/>
      <c r="C1617" s="8"/>
      <c r="D1617" s="9"/>
      <c r="E1617" s="8"/>
      <c r="F1617" s="9"/>
    </row>
    <row r="1618" spans="1:6" ht="14.4" x14ac:dyDescent="0.3">
      <c r="A1618" s="7"/>
      <c r="B1618" s="8"/>
      <c r="C1618" s="8"/>
      <c r="D1618" s="9"/>
      <c r="E1618" s="8"/>
      <c r="F1618" s="9"/>
    </row>
    <row r="1619" spans="1:6" ht="14.4" x14ac:dyDescent="0.3">
      <c r="A1619" s="7"/>
      <c r="B1619" s="8"/>
      <c r="C1619" s="8"/>
      <c r="D1619" s="9"/>
      <c r="E1619" s="8"/>
      <c r="F1619" s="9"/>
    </row>
    <row r="1620" spans="1:6" ht="14.4" x14ac:dyDescent="0.3">
      <c r="A1620" s="7"/>
      <c r="B1620" s="8"/>
      <c r="C1620" s="8"/>
      <c r="D1620" s="9"/>
      <c r="E1620" s="8"/>
      <c r="F1620" s="9"/>
    </row>
    <row r="1621" spans="1:6" ht="14.4" x14ac:dyDescent="0.3">
      <c r="A1621" s="7"/>
      <c r="B1621" s="8"/>
      <c r="C1621" s="8"/>
      <c r="D1621" s="9"/>
      <c r="E1621" s="8"/>
      <c r="F1621" s="9"/>
    </row>
    <row r="1622" spans="1:6" ht="14.4" x14ac:dyDescent="0.3">
      <c r="A1622" s="7"/>
      <c r="B1622" s="8"/>
      <c r="C1622" s="8"/>
      <c r="D1622" s="9"/>
      <c r="E1622" s="8"/>
      <c r="F1622" s="9"/>
    </row>
    <row r="1623" spans="1:6" ht="14.4" x14ac:dyDescent="0.3">
      <c r="A1623" s="7"/>
      <c r="B1623" s="8"/>
      <c r="C1623" s="8"/>
      <c r="D1623" s="9"/>
      <c r="E1623" s="8"/>
      <c r="F1623" s="9"/>
    </row>
    <row r="1624" spans="1:6" ht="14.4" x14ac:dyDescent="0.3">
      <c r="A1624" s="7"/>
      <c r="B1624" s="8"/>
      <c r="C1624" s="8"/>
      <c r="D1624" s="9"/>
      <c r="E1624" s="8"/>
      <c r="F1624" s="9"/>
    </row>
    <row r="1625" spans="1:6" ht="14.4" x14ac:dyDescent="0.3">
      <c r="A1625" s="7"/>
      <c r="B1625" s="8"/>
      <c r="C1625" s="8"/>
      <c r="D1625" s="9"/>
      <c r="E1625" s="8"/>
      <c r="F1625" s="9"/>
    </row>
    <row r="1626" spans="1:6" ht="14.4" x14ac:dyDescent="0.3">
      <c r="A1626" s="7"/>
      <c r="B1626" s="8"/>
      <c r="C1626" s="8"/>
      <c r="D1626" s="9"/>
      <c r="E1626" s="8"/>
      <c r="F1626" s="9"/>
    </row>
    <row r="1627" spans="1:6" ht="14.4" x14ac:dyDescent="0.3">
      <c r="A1627" s="7"/>
      <c r="B1627" s="8"/>
      <c r="C1627" s="8"/>
      <c r="D1627" s="9"/>
      <c r="E1627" s="8"/>
      <c r="F1627" s="9"/>
    </row>
    <row r="1628" spans="1:6" ht="14.4" x14ac:dyDescent="0.3">
      <c r="A1628" s="7"/>
      <c r="B1628" s="8"/>
      <c r="C1628" s="8"/>
      <c r="D1628" s="9"/>
      <c r="E1628" s="8"/>
      <c r="F1628" s="9"/>
    </row>
    <row r="1629" spans="1:6" ht="14.4" x14ac:dyDescent="0.3">
      <c r="A1629" s="7"/>
      <c r="B1629" s="8"/>
      <c r="C1629" s="8"/>
      <c r="D1629" s="9"/>
      <c r="E1629" s="8"/>
      <c r="F1629" s="9"/>
    </row>
    <row r="1630" spans="1:6" ht="14.4" x14ac:dyDescent="0.3">
      <c r="A1630" s="7"/>
      <c r="B1630" s="8"/>
      <c r="C1630" s="8"/>
      <c r="D1630" s="9"/>
      <c r="E1630" s="8"/>
      <c r="F1630" s="9"/>
    </row>
    <row r="1631" spans="1:6" ht="14.4" x14ac:dyDescent="0.3">
      <c r="A1631" s="7"/>
      <c r="B1631" s="8"/>
      <c r="C1631" s="8"/>
      <c r="D1631" s="9"/>
      <c r="E1631" s="8"/>
      <c r="F1631" s="9"/>
    </row>
    <row r="1632" spans="1:6" ht="14.4" x14ac:dyDescent="0.3">
      <c r="A1632" s="7"/>
      <c r="B1632" s="8"/>
      <c r="C1632" s="8"/>
      <c r="D1632" s="9"/>
      <c r="E1632" s="8"/>
      <c r="F1632" s="9"/>
    </row>
    <row r="1633" spans="1:6" ht="14.4" x14ac:dyDescent="0.3">
      <c r="A1633" s="7"/>
      <c r="B1633" s="8"/>
      <c r="C1633" s="8"/>
      <c r="D1633" s="9"/>
      <c r="E1633" s="8"/>
      <c r="F1633" s="9"/>
    </row>
    <row r="1634" spans="1:6" ht="14.4" x14ac:dyDescent="0.3">
      <c r="A1634" s="7"/>
      <c r="B1634" s="8"/>
      <c r="C1634" s="8"/>
      <c r="D1634" s="9"/>
      <c r="E1634" s="8"/>
      <c r="F1634" s="9"/>
    </row>
    <row r="1635" spans="1:6" ht="14.4" x14ac:dyDescent="0.3">
      <c r="A1635" s="7"/>
      <c r="B1635" s="8"/>
      <c r="C1635" s="8"/>
      <c r="D1635" s="9"/>
      <c r="E1635" s="8"/>
      <c r="F1635" s="9"/>
    </row>
    <row r="1636" spans="1:6" ht="14.4" x14ac:dyDescent="0.3">
      <c r="A1636" s="7"/>
      <c r="B1636" s="8"/>
      <c r="C1636" s="8"/>
      <c r="D1636" s="9"/>
      <c r="E1636" s="8"/>
      <c r="F1636" s="9"/>
    </row>
    <row r="1637" spans="1:6" ht="14.4" x14ac:dyDescent="0.3">
      <c r="A1637" s="7"/>
      <c r="B1637" s="8"/>
      <c r="C1637" s="8"/>
      <c r="D1637" s="9"/>
      <c r="E1637" s="8"/>
      <c r="F1637" s="9"/>
    </row>
    <row r="1638" spans="1:6" ht="14.4" x14ac:dyDescent="0.3">
      <c r="A1638" s="7"/>
      <c r="B1638" s="8"/>
      <c r="C1638" s="8"/>
      <c r="D1638" s="9"/>
      <c r="E1638" s="8"/>
      <c r="F1638" s="9"/>
    </row>
    <row r="1639" spans="1:6" ht="14.4" x14ac:dyDescent="0.3">
      <c r="A1639" s="7"/>
      <c r="B1639" s="8"/>
      <c r="C1639" s="8"/>
      <c r="D1639" s="9"/>
      <c r="E1639" s="8"/>
      <c r="F1639" s="9"/>
    </row>
    <row r="1640" spans="1:6" ht="14.4" x14ac:dyDescent="0.3">
      <c r="A1640" s="7"/>
      <c r="B1640" s="8"/>
      <c r="C1640" s="8"/>
      <c r="D1640" s="9"/>
      <c r="E1640" s="8"/>
      <c r="F1640" s="9"/>
    </row>
    <row r="1641" spans="1:6" ht="14.4" x14ac:dyDescent="0.3">
      <c r="A1641" s="7"/>
      <c r="B1641" s="8"/>
      <c r="C1641" s="8"/>
      <c r="D1641" s="9"/>
      <c r="E1641" s="8"/>
      <c r="F1641" s="9"/>
    </row>
    <row r="1642" spans="1:6" ht="14.4" x14ac:dyDescent="0.3">
      <c r="A1642" s="7"/>
      <c r="B1642" s="8"/>
      <c r="C1642" s="8"/>
      <c r="D1642" s="9"/>
      <c r="E1642" s="8"/>
      <c r="F1642" s="9"/>
    </row>
    <row r="1643" spans="1:6" ht="14.4" x14ac:dyDescent="0.3">
      <c r="A1643" s="7"/>
      <c r="B1643" s="8"/>
      <c r="C1643" s="8"/>
      <c r="D1643" s="9"/>
      <c r="E1643" s="8"/>
      <c r="F1643" s="9"/>
    </row>
    <row r="1644" spans="1:6" ht="14.4" x14ac:dyDescent="0.3">
      <c r="A1644" s="7"/>
      <c r="B1644" s="8"/>
      <c r="C1644" s="8"/>
      <c r="D1644" s="9"/>
      <c r="E1644" s="8"/>
      <c r="F1644" s="9"/>
    </row>
    <row r="1645" spans="1:6" ht="14.4" x14ac:dyDescent="0.3">
      <c r="A1645" s="7"/>
      <c r="B1645" s="8"/>
      <c r="C1645" s="8"/>
      <c r="D1645" s="9"/>
      <c r="E1645" s="8"/>
      <c r="F1645" s="9"/>
    </row>
    <row r="1646" spans="1:6" ht="14.4" x14ac:dyDescent="0.3">
      <c r="A1646" s="7"/>
      <c r="B1646" s="8"/>
      <c r="C1646" s="8"/>
      <c r="D1646" s="9"/>
      <c r="E1646" s="8"/>
      <c r="F1646" s="9"/>
    </row>
    <row r="1647" spans="1:6" ht="14.4" x14ac:dyDescent="0.3">
      <c r="A1647" s="7"/>
      <c r="B1647" s="8"/>
      <c r="C1647" s="8"/>
      <c r="D1647" s="9"/>
      <c r="E1647" s="8"/>
      <c r="F1647" s="9"/>
    </row>
    <row r="1648" spans="1:6" ht="14.4" x14ac:dyDescent="0.3">
      <c r="A1648" s="7"/>
      <c r="B1648" s="8"/>
      <c r="C1648" s="8"/>
      <c r="D1648" s="9"/>
      <c r="E1648" s="8"/>
      <c r="F1648" s="9"/>
    </row>
    <row r="1649" spans="1:6" ht="14.4" x14ac:dyDescent="0.3">
      <c r="A1649" s="7"/>
      <c r="B1649" s="8"/>
      <c r="C1649" s="8"/>
      <c r="D1649" s="9"/>
      <c r="E1649" s="8"/>
      <c r="F1649" s="9"/>
    </row>
    <row r="1650" spans="1:6" ht="14.4" x14ac:dyDescent="0.3">
      <c r="A1650" s="7"/>
      <c r="B1650" s="8"/>
      <c r="C1650" s="8"/>
      <c r="D1650" s="9"/>
      <c r="E1650" s="8"/>
      <c r="F1650" s="9"/>
    </row>
    <row r="1651" spans="1:6" ht="14.4" x14ac:dyDescent="0.3">
      <c r="A1651" s="7"/>
      <c r="B1651" s="8"/>
      <c r="C1651" s="8"/>
      <c r="D1651" s="9"/>
      <c r="E1651" s="8"/>
      <c r="F1651" s="9"/>
    </row>
    <row r="1652" spans="1:6" ht="14.4" x14ac:dyDescent="0.3">
      <c r="A1652" s="7"/>
      <c r="B1652" s="8"/>
      <c r="C1652" s="8"/>
      <c r="D1652" s="9"/>
      <c r="E1652" s="8"/>
      <c r="F1652" s="9"/>
    </row>
    <row r="1653" spans="1:6" ht="14.4" x14ac:dyDescent="0.3">
      <c r="A1653" s="7"/>
      <c r="B1653" s="8"/>
      <c r="C1653" s="8"/>
      <c r="D1653" s="9"/>
      <c r="E1653" s="8"/>
      <c r="F1653" s="9"/>
    </row>
    <row r="1654" spans="1:6" ht="14.4" x14ac:dyDescent="0.3">
      <c r="A1654" s="7"/>
      <c r="B1654" s="8"/>
      <c r="C1654" s="8"/>
      <c r="D1654" s="9"/>
      <c r="E1654" s="8"/>
      <c r="F1654" s="9"/>
    </row>
    <row r="1655" spans="1:6" ht="14.4" x14ac:dyDescent="0.3">
      <c r="A1655" s="7"/>
      <c r="B1655" s="8"/>
      <c r="C1655" s="8"/>
      <c r="D1655" s="9"/>
      <c r="E1655" s="8"/>
      <c r="F1655" s="9"/>
    </row>
    <row r="1656" spans="1:6" ht="14.4" x14ac:dyDescent="0.3">
      <c r="A1656" s="7"/>
      <c r="B1656" s="8"/>
      <c r="C1656" s="8"/>
      <c r="D1656" s="9"/>
      <c r="E1656" s="8"/>
      <c r="F1656" s="9"/>
    </row>
    <row r="1657" spans="1:6" ht="14.4" x14ac:dyDescent="0.3">
      <c r="A1657" s="7"/>
      <c r="B1657" s="8"/>
      <c r="C1657" s="8"/>
      <c r="D1657" s="9"/>
      <c r="E1657" s="8"/>
      <c r="F1657" s="9"/>
    </row>
    <row r="1658" spans="1:6" ht="14.4" x14ac:dyDescent="0.3">
      <c r="A1658" s="7"/>
      <c r="B1658" s="8"/>
      <c r="C1658" s="8"/>
      <c r="D1658" s="9"/>
      <c r="E1658" s="8"/>
      <c r="F1658" s="9"/>
    </row>
    <row r="1659" spans="1:6" ht="14.4" x14ac:dyDescent="0.3">
      <c r="A1659" s="7"/>
      <c r="B1659" s="8"/>
      <c r="C1659" s="8"/>
      <c r="D1659" s="9"/>
      <c r="E1659" s="8"/>
      <c r="F1659" s="9"/>
    </row>
    <row r="1660" spans="1:6" ht="14.4" x14ac:dyDescent="0.3">
      <c r="A1660" s="7"/>
      <c r="B1660" s="8"/>
      <c r="C1660" s="8"/>
      <c r="D1660" s="9"/>
      <c r="E1660" s="8"/>
      <c r="F1660" s="9"/>
    </row>
    <row r="1661" spans="1:6" ht="14.4" x14ac:dyDescent="0.3">
      <c r="A1661" s="7"/>
      <c r="B1661" s="8"/>
      <c r="C1661" s="8"/>
      <c r="D1661" s="9"/>
      <c r="E1661" s="8"/>
      <c r="F1661" s="9"/>
    </row>
    <row r="1662" spans="1:6" ht="14.4" x14ac:dyDescent="0.3">
      <c r="A1662" s="7"/>
      <c r="B1662" s="8"/>
      <c r="C1662" s="8"/>
      <c r="D1662" s="9"/>
      <c r="E1662" s="8"/>
      <c r="F1662" s="9"/>
    </row>
    <row r="1663" spans="1:6" ht="14.4" x14ac:dyDescent="0.3">
      <c r="A1663" s="7"/>
      <c r="B1663" s="8"/>
      <c r="C1663" s="8"/>
      <c r="D1663" s="9"/>
      <c r="E1663" s="8"/>
      <c r="F1663" s="9"/>
    </row>
    <row r="1664" spans="1:6" ht="14.4" x14ac:dyDescent="0.3">
      <c r="A1664" s="7"/>
      <c r="B1664" s="8"/>
      <c r="C1664" s="8"/>
      <c r="D1664" s="9"/>
      <c r="E1664" s="8"/>
      <c r="F1664" s="9"/>
    </row>
    <row r="1665" spans="1:6" ht="14.4" x14ac:dyDescent="0.3">
      <c r="A1665" s="7"/>
      <c r="B1665" s="8"/>
      <c r="C1665" s="8"/>
      <c r="D1665" s="9"/>
      <c r="E1665" s="8"/>
      <c r="F1665" s="9"/>
    </row>
    <row r="1666" spans="1:6" ht="14.4" x14ac:dyDescent="0.3">
      <c r="A1666" s="7"/>
      <c r="B1666" s="8"/>
      <c r="C1666" s="8"/>
      <c r="D1666" s="9"/>
      <c r="E1666" s="8"/>
      <c r="F1666" s="9"/>
    </row>
    <row r="1667" spans="1:6" ht="14.4" x14ac:dyDescent="0.3">
      <c r="A1667" s="7"/>
      <c r="B1667" s="8"/>
      <c r="C1667" s="8"/>
      <c r="D1667" s="9"/>
      <c r="E1667" s="8"/>
      <c r="F1667" s="9"/>
    </row>
    <row r="1668" spans="1:6" ht="14.4" x14ac:dyDescent="0.3">
      <c r="A1668" s="7"/>
      <c r="B1668" s="8"/>
      <c r="C1668" s="8"/>
      <c r="D1668" s="9"/>
      <c r="E1668" s="8"/>
      <c r="F1668" s="9"/>
    </row>
    <row r="1669" spans="1:6" ht="14.4" x14ac:dyDescent="0.3">
      <c r="A1669" s="7"/>
      <c r="B1669" s="8"/>
      <c r="C1669" s="8"/>
      <c r="D1669" s="9"/>
      <c r="E1669" s="8"/>
      <c r="F1669" s="9"/>
    </row>
    <row r="1670" spans="1:6" ht="14.4" x14ac:dyDescent="0.3">
      <c r="A1670" s="7"/>
      <c r="B1670" s="8"/>
      <c r="C1670" s="8"/>
      <c r="D1670" s="9"/>
      <c r="E1670" s="8"/>
      <c r="F1670" s="9"/>
    </row>
    <row r="1671" spans="1:6" ht="14.4" x14ac:dyDescent="0.3">
      <c r="A1671" s="7"/>
      <c r="B1671" s="8"/>
      <c r="C1671" s="8"/>
      <c r="D1671" s="9"/>
      <c r="E1671" s="8"/>
      <c r="F1671" s="9"/>
    </row>
    <row r="1672" spans="1:6" ht="14.4" x14ac:dyDescent="0.3">
      <c r="A1672" s="7"/>
      <c r="B1672" s="8"/>
      <c r="C1672" s="8"/>
      <c r="D1672" s="9"/>
      <c r="E1672" s="8"/>
      <c r="F1672" s="9"/>
    </row>
    <row r="1673" spans="1:6" ht="14.4" x14ac:dyDescent="0.3">
      <c r="A1673" s="7"/>
      <c r="B1673" s="8"/>
      <c r="C1673" s="8"/>
      <c r="D1673" s="9"/>
      <c r="E1673" s="8"/>
      <c r="F1673" s="9"/>
    </row>
    <row r="1674" spans="1:6" ht="14.4" x14ac:dyDescent="0.3">
      <c r="A1674" s="7"/>
      <c r="B1674" s="8"/>
      <c r="C1674" s="8"/>
      <c r="D1674" s="9"/>
      <c r="E1674" s="8"/>
      <c r="F1674" s="9"/>
    </row>
    <row r="1675" spans="1:6" ht="14.4" x14ac:dyDescent="0.3">
      <c r="A1675" s="7"/>
      <c r="B1675" s="8"/>
      <c r="C1675" s="8"/>
      <c r="D1675" s="9"/>
      <c r="E1675" s="8"/>
      <c r="F1675" s="9"/>
    </row>
    <row r="1676" spans="1:6" ht="14.4" x14ac:dyDescent="0.3">
      <c r="A1676" s="7"/>
      <c r="B1676" s="8"/>
      <c r="C1676" s="8"/>
      <c r="D1676" s="9"/>
      <c r="E1676" s="8"/>
      <c r="F1676" s="9"/>
    </row>
    <row r="1677" spans="1:6" ht="14.4" x14ac:dyDescent="0.3">
      <c r="A1677" s="7"/>
      <c r="B1677" s="8"/>
      <c r="C1677" s="8"/>
      <c r="D1677" s="9"/>
      <c r="E1677" s="8"/>
      <c r="F1677" s="9"/>
    </row>
    <row r="1678" spans="1:6" ht="14.4" x14ac:dyDescent="0.3">
      <c r="A1678" s="7"/>
      <c r="B1678" s="8"/>
      <c r="C1678" s="8"/>
      <c r="D1678" s="9"/>
      <c r="E1678" s="8"/>
      <c r="F1678" s="9"/>
    </row>
    <row r="1679" spans="1:6" ht="14.4" x14ac:dyDescent="0.3">
      <c r="A1679" s="7"/>
      <c r="B1679" s="8"/>
      <c r="C1679" s="8"/>
      <c r="D1679" s="9"/>
      <c r="E1679" s="8"/>
      <c r="F1679" s="9"/>
    </row>
    <row r="1680" spans="1:6" ht="14.4" x14ac:dyDescent="0.3">
      <c r="A1680" s="7"/>
      <c r="B1680" s="8"/>
      <c r="C1680" s="8"/>
      <c r="D1680" s="9"/>
      <c r="E1680" s="8"/>
      <c r="F1680" s="9"/>
    </row>
    <row r="1681" spans="1:6" ht="14.4" x14ac:dyDescent="0.3">
      <c r="A1681" s="7"/>
      <c r="B1681" s="8"/>
      <c r="C1681" s="8"/>
      <c r="D1681" s="9"/>
      <c r="E1681" s="8"/>
      <c r="F1681" s="9"/>
    </row>
    <row r="1682" spans="1:6" ht="14.4" x14ac:dyDescent="0.3">
      <c r="A1682" s="7"/>
      <c r="B1682" s="8"/>
      <c r="C1682" s="8"/>
      <c r="D1682" s="9"/>
      <c r="E1682" s="8"/>
      <c r="F1682" s="9"/>
    </row>
    <row r="1683" spans="1:6" ht="14.4" x14ac:dyDescent="0.3">
      <c r="A1683" s="7"/>
      <c r="B1683" s="8"/>
      <c r="C1683" s="8"/>
      <c r="D1683" s="9"/>
      <c r="E1683" s="8"/>
      <c r="F1683" s="9"/>
    </row>
    <row r="1684" spans="1:6" ht="14.4" x14ac:dyDescent="0.3">
      <c r="A1684" s="7"/>
      <c r="B1684" s="8"/>
      <c r="C1684" s="8"/>
      <c r="D1684" s="9"/>
      <c r="E1684" s="8"/>
      <c r="F1684" s="9"/>
    </row>
    <row r="1685" spans="1:6" ht="14.4" x14ac:dyDescent="0.3">
      <c r="A1685" s="7"/>
      <c r="B1685" s="8"/>
      <c r="C1685" s="8"/>
      <c r="D1685" s="9"/>
      <c r="E1685" s="8"/>
      <c r="F1685" s="9"/>
    </row>
    <row r="1686" spans="1:6" ht="14.4" x14ac:dyDescent="0.3">
      <c r="A1686" s="7"/>
      <c r="B1686" s="8"/>
      <c r="C1686" s="8"/>
      <c r="D1686" s="9"/>
      <c r="E1686" s="8"/>
      <c r="F1686" s="9"/>
    </row>
    <row r="1687" spans="1:6" ht="14.4" x14ac:dyDescent="0.3">
      <c r="A1687" s="7"/>
      <c r="B1687" s="8"/>
      <c r="C1687" s="8"/>
      <c r="D1687" s="9"/>
      <c r="E1687" s="8"/>
      <c r="F1687" s="9"/>
    </row>
    <row r="1688" spans="1:6" ht="14.4" x14ac:dyDescent="0.3">
      <c r="A1688" s="7"/>
      <c r="B1688" s="8"/>
      <c r="C1688" s="8"/>
      <c r="D1688" s="9"/>
      <c r="E1688" s="8"/>
      <c r="F1688" s="9"/>
    </row>
    <row r="1689" spans="1:6" ht="14.4" x14ac:dyDescent="0.3">
      <c r="A1689" s="7"/>
      <c r="B1689" s="8"/>
      <c r="C1689" s="8"/>
      <c r="D1689" s="9"/>
      <c r="E1689" s="8"/>
      <c r="F1689" s="9"/>
    </row>
    <row r="1690" spans="1:6" ht="14.4" x14ac:dyDescent="0.3">
      <c r="A1690" s="7"/>
      <c r="B1690" s="8"/>
      <c r="C1690" s="8"/>
      <c r="D1690" s="9"/>
      <c r="E1690" s="8"/>
      <c r="F1690" s="9"/>
    </row>
    <row r="1691" spans="1:6" ht="14.4" x14ac:dyDescent="0.3">
      <c r="A1691" s="7"/>
      <c r="B1691" s="8"/>
      <c r="C1691" s="8"/>
      <c r="D1691" s="9"/>
      <c r="E1691" s="8"/>
      <c r="F1691" s="9"/>
    </row>
    <row r="1692" spans="1:6" ht="14.4" x14ac:dyDescent="0.3">
      <c r="A1692" s="7"/>
      <c r="B1692" s="8"/>
      <c r="C1692" s="8"/>
      <c r="D1692" s="9"/>
      <c r="E1692" s="8"/>
      <c r="F1692" s="9"/>
    </row>
    <row r="1693" spans="1:6" ht="14.4" x14ac:dyDescent="0.3">
      <c r="A1693" s="7"/>
      <c r="B1693" s="8"/>
      <c r="C1693" s="8"/>
      <c r="D1693" s="9"/>
      <c r="E1693" s="8"/>
      <c r="F1693" s="9"/>
    </row>
    <row r="1694" spans="1:6" ht="14.4" x14ac:dyDescent="0.3">
      <c r="A1694" s="7"/>
      <c r="B1694" s="8"/>
      <c r="C1694" s="8"/>
      <c r="D1694" s="9"/>
      <c r="E1694" s="8"/>
      <c r="F1694" s="9"/>
    </row>
    <row r="1695" spans="1:6" ht="14.4" x14ac:dyDescent="0.3">
      <c r="A1695" s="7"/>
      <c r="B1695" s="8"/>
      <c r="C1695" s="8"/>
      <c r="D1695" s="9"/>
      <c r="E1695" s="8"/>
      <c r="F1695" s="9"/>
    </row>
    <row r="1696" spans="1:6" ht="14.4" x14ac:dyDescent="0.3">
      <c r="A1696" s="7"/>
      <c r="B1696" s="8"/>
      <c r="C1696" s="8"/>
      <c r="D1696" s="9"/>
      <c r="E1696" s="8"/>
      <c r="F1696" s="9"/>
    </row>
    <row r="1697" spans="1:6" ht="14.4" x14ac:dyDescent="0.3">
      <c r="A1697" s="7"/>
      <c r="B1697" s="8"/>
      <c r="C1697" s="8"/>
      <c r="D1697" s="9"/>
      <c r="E1697" s="8"/>
      <c r="F1697" s="9"/>
    </row>
    <row r="1698" spans="1:6" ht="14.4" x14ac:dyDescent="0.3">
      <c r="A1698" s="7"/>
      <c r="B1698" s="8"/>
      <c r="C1698" s="8"/>
      <c r="D1698" s="9"/>
      <c r="E1698" s="8"/>
      <c r="F1698" s="9"/>
    </row>
    <row r="1699" spans="1:6" ht="14.4" x14ac:dyDescent="0.3">
      <c r="A1699" s="7"/>
      <c r="B1699" s="8"/>
      <c r="C1699" s="8"/>
      <c r="D1699" s="9"/>
      <c r="E1699" s="8"/>
      <c r="F1699" s="9"/>
    </row>
    <row r="1700" spans="1:6" ht="14.4" x14ac:dyDescent="0.3">
      <c r="A1700" s="7"/>
      <c r="B1700" s="8"/>
      <c r="C1700" s="8"/>
      <c r="D1700" s="9"/>
      <c r="E1700" s="8"/>
      <c r="F1700" s="9"/>
    </row>
    <row r="1701" spans="1:6" ht="14.4" x14ac:dyDescent="0.3">
      <c r="A1701" s="7"/>
      <c r="B1701" s="8"/>
      <c r="C1701" s="8"/>
      <c r="D1701" s="9"/>
      <c r="E1701" s="8"/>
      <c r="F1701" s="9"/>
    </row>
    <row r="1702" spans="1:6" ht="14.4" x14ac:dyDescent="0.3">
      <c r="A1702" s="7"/>
      <c r="B1702" s="8"/>
      <c r="C1702" s="8"/>
      <c r="D1702" s="9"/>
      <c r="E1702" s="8"/>
      <c r="F1702" s="9"/>
    </row>
    <row r="1703" spans="1:6" ht="14.4" x14ac:dyDescent="0.3">
      <c r="A1703" s="7"/>
      <c r="B1703" s="8"/>
      <c r="C1703" s="8"/>
      <c r="D1703" s="9"/>
      <c r="E1703" s="8"/>
      <c r="F1703" s="9"/>
    </row>
    <row r="1704" spans="1:6" ht="14.4" x14ac:dyDescent="0.3">
      <c r="A1704" s="7"/>
      <c r="B1704" s="8"/>
      <c r="C1704" s="8"/>
      <c r="D1704" s="9"/>
      <c r="E1704" s="8"/>
      <c r="F1704" s="9"/>
    </row>
    <row r="1705" spans="1:6" ht="14.4" x14ac:dyDescent="0.3">
      <c r="A1705" s="7"/>
      <c r="B1705" s="8"/>
      <c r="C1705" s="8"/>
      <c r="D1705" s="9"/>
      <c r="E1705" s="8"/>
      <c r="F1705" s="9"/>
    </row>
    <row r="1706" spans="1:6" ht="14.4" x14ac:dyDescent="0.3">
      <c r="A1706" s="7"/>
      <c r="B1706" s="8"/>
      <c r="C1706" s="8"/>
      <c r="D1706" s="9"/>
      <c r="E1706" s="8"/>
      <c r="F1706" s="9"/>
    </row>
    <row r="1707" spans="1:6" ht="14.4" x14ac:dyDescent="0.3">
      <c r="A1707" s="7"/>
      <c r="B1707" s="8"/>
      <c r="C1707" s="8"/>
      <c r="D1707" s="9"/>
      <c r="E1707" s="8"/>
      <c r="F1707" s="9"/>
    </row>
    <row r="1708" spans="1:6" ht="14.4" x14ac:dyDescent="0.3">
      <c r="A1708" s="7"/>
      <c r="B1708" s="8"/>
      <c r="C1708" s="8"/>
      <c r="D1708" s="9"/>
      <c r="E1708" s="8"/>
      <c r="F1708" s="9"/>
    </row>
    <row r="1709" spans="1:6" ht="14.4" x14ac:dyDescent="0.3">
      <c r="A1709" s="7"/>
      <c r="B1709" s="8"/>
      <c r="C1709" s="8"/>
      <c r="D1709" s="9"/>
      <c r="E1709" s="8"/>
      <c r="F1709" s="9"/>
    </row>
    <row r="1710" spans="1:6" ht="14.4" x14ac:dyDescent="0.3">
      <c r="A1710" s="7"/>
      <c r="B1710" s="8"/>
      <c r="C1710" s="8"/>
      <c r="D1710" s="9"/>
      <c r="E1710" s="8"/>
      <c r="F1710" s="9"/>
    </row>
    <row r="1711" spans="1:6" ht="14.4" x14ac:dyDescent="0.3">
      <c r="A1711" s="7"/>
      <c r="B1711" s="8"/>
      <c r="C1711" s="8"/>
      <c r="D1711" s="9"/>
      <c r="E1711" s="8"/>
      <c r="F1711" s="9"/>
    </row>
    <row r="1712" spans="1:6" ht="14.4" x14ac:dyDescent="0.3">
      <c r="A1712" s="7"/>
      <c r="B1712" s="8"/>
      <c r="C1712" s="8"/>
      <c r="D1712" s="9"/>
      <c r="E1712" s="8"/>
      <c r="F1712" s="9"/>
    </row>
    <row r="1713" spans="1:6" ht="14.4" x14ac:dyDescent="0.3">
      <c r="A1713" s="7"/>
      <c r="B1713" s="8"/>
      <c r="C1713" s="8"/>
      <c r="D1713" s="9"/>
      <c r="E1713" s="8"/>
      <c r="F1713" s="9"/>
    </row>
    <row r="1714" spans="1:6" ht="14.4" x14ac:dyDescent="0.3">
      <c r="A1714" s="7"/>
      <c r="B1714" s="8"/>
      <c r="C1714" s="8"/>
      <c r="D1714" s="9"/>
      <c r="E1714" s="8"/>
      <c r="F1714" s="9"/>
    </row>
    <row r="1715" spans="1:6" ht="14.4" x14ac:dyDescent="0.3">
      <c r="A1715" s="7"/>
      <c r="B1715" s="8"/>
      <c r="C1715" s="8"/>
      <c r="D1715" s="9"/>
      <c r="E1715" s="8"/>
      <c r="F1715" s="9"/>
    </row>
    <row r="1716" spans="1:6" ht="14.4" x14ac:dyDescent="0.3">
      <c r="A1716" s="7"/>
      <c r="B1716" s="8"/>
      <c r="C1716" s="8"/>
      <c r="D1716" s="9"/>
      <c r="E1716" s="8"/>
      <c r="F1716" s="9"/>
    </row>
    <row r="1717" spans="1:6" ht="14.4" x14ac:dyDescent="0.3">
      <c r="A1717" s="7"/>
      <c r="B1717" s="8"/>
      <c r="C1717" s="8"/>
      <c r="D1717" s="9"/>
      <c r="E1717" s="8"/>
      <c r="F1717" s="9"/>
    </row>
    <row r="1718" spans="1:6" ht="14.4" x14ac:dyDescent="0.3">
      <c r="A1718" s="7"/>
      <c r="B1718" s="8"/>
      <c r="C1718" s="8"/>
      <c r="D1718" s="9"/>
      <c r="E1718" s="8"/>
      <c r="F1718" s="9"/>
    </row>
    <row r="1719" spans="1:6" ht="14.4" x14ac:dyDescent="0.3">
      <c r="A1719" s="7"/>
      <c r="B1719" s="8"/>
      <c r="C1719" s="8"/>
      <c r="D1719" s="9"/>
      <c r="E1719" s="8"/>
      <c r="F1719" s="9"/>
    </row>
    <row r="1720" spans="1:6" ht="14.4" x14ac:dyDescent="0.3">
      <c r="A1720" s="7"/>
      <c r="B1720" s="8"/>
      <c r="C1720" s="8"/>
      <c r="D1720" s="9"/>
      <c r="E1720" s="8"/>
      <c r="F1720" s="9"/>
    </row>
    <row r="1721" spans="1:6" ht="14.4" x14ac:dyDescent="0.3">
      <c r="A1721" s="7"/>
      <c r="B1721" s="8"/>
      <c r="C1721" s="8"/>
      <c r="D1721" s="9"/>
      <c r="E1721" s="8"/>
      <c r="F1721" s="9"/>
    </row>
    <row r="1722" spans="1:6" ht="14.4" x14ac:dyDescent="0.3">
      <c r="A1722" s="7"/>
      <c r="B1722" s="8"/>
      <c r="C1722" s="8"/>
      <c r="D1722" s="9"/>
      <c r="E1722" s="8"/>
      <c r="F1722" s="9"/>
    </row>
    <row r="1723" spans="1:6" ht="14.4" x14ac:dyDescent="0.3">
      <c r="A1723" s="7"/>
      <c r="B1723" s="8"/>
      <c r="C1723" s="8"/>
      <c r="D1723" s="9"/>
      <c r="E1723" s="8"/>
      <c r="F1723" s="9"/>
    </row>
    <row r="1724" spans="1:6" ht="14.4" x14ac:dyDescent="0.3">
      <c r="A1724" s="7"/>
      <c r="B1724" s="8"/>
      <c r="C1724" s="8"/>
      <c r="D1724" s="9"/>
      <c r="E1724" s="8"/>
      <c r="F1724" s="9"/>
    </row>
    <row r="1725" spans="1:6" ht="14.4" x14ac:dyDescent="0.3">
      <c r="A1725" s="7"/>
      <c r="B1725" s="8"/>
      <c r="C1725" s="8"/>
      <c r="D1725" s="9"/>
      <c r="E1725" s="8"/>
      <c r="F1725" s="9"/>
    </row>
    <row r="1726" spans="1:6" ht="14.4" x14ac:dyDescent="0.3">
      <c r="A1726" s="7"/>
      <c r="B1726" s="8"/>
      <c r="C1726" s="8"/>
      <c r="D1726" s="9"/>
      <c r="E1726" s="8"/>
      <c r="F1726" s="9"/>
    </row>
    <row r="1727" spans="1:6" ht="14.4" x14ac:dyDescent="0.3">
      <c r="A1727" s="7"/>
      <c r="B1727" s="8"/>
      <c r="C1727" s="8"/>
      <c r="D1727" s="9"/>
      <c r="E1727" s="8"/>
      <c r="F1727" s="9"/>
    </row>
    <row r="1728" spans="1:6" ht="14.4" x14ac:dyDescent="0.3">
      <c r="A1728" s="7"/>
      <c r="B1728" s="8"/>
      <c r="C1728" s="8"/>
      <c r="D1728" s="9"/>
      <c r="E1728" s="8"/>
      <c r="F1728" s="9"/>
    </row>
    <row r="1729" spans="1:6" ht="14.4" x14ac:dyDescent="0.3">
      <c r="A1729" s="7"/>
      <c r="B1729" s="8"/>
      <c r="C1729" s="8"/>
      <c r="D1729" s="9"/>
      <c r="E1729" s="8"/>
      <c r="F1729" s="9"/>
    </row>
    <row r="1730" spans="1:6" ht="14.4" x14ac:dyDescent="0.3">
      <c r="A1730" s="7"/>
      <c r="B1730" s="8"/>
      <c r="C1730" s="8"/>
      <c r="D1730" s="9"/>
      <c r="E1730" s="8"/>
      <c r="F1730" s="9"/>
    </row>
    <row r="1731" spans="1:6" ht="14.4" x14ac:dyDescent="0.3">
      <c r="A1731" s="7"/>
      <c r="B1731" s="8"/>
      <c r="C1731" s="8"/>
      <c r="D1731" s="9"/>
      <c r="E1731" s="8"/>
      <c r="F1731" s="9"/>
    </row>
    <row r="1732" spans="1:6" ht="14.4" x14ac:dyDescent="0.3">
      <c r="A1732" s="7"/>
      <c r="B1732" s="8"/>
      <c r="C1732" s="8"/>
      <c r="D1732" s="9"/>
      <c r="E1732" s="8"/>
      <c r="F1732" s="9"/>
    </row>
    <row r="1733" spans="1:6" ht="14.4" x14ac:dyDescent="0.3">
      <c r="A1733" s="7"/>
      <c r="B1733" s="8"/>
      <c r="C1733" s="8"/>
      <c r="D1733" s="9"/>
      <c r="E1733" s="8"/>
      <c r="F1733" s="9"/>
    </row>
    <row r="1734" spans="1:6" ht="14.4" x14ac:dyDescent="0.3">
      <c r="A1734" s="7"/>
      <c r="B1734" s="8"/>
      <c r="C1734" s="8"/>
      <c r="D1734" s="9"/>
      <c r="E1734" s="8"/>
      <c r="F1734" s="9"/>
    </row>
    <row r="1735" spans="1:6" ht="14.4" x14ac:dyDescent="0.3">
      <c r="A1735" s="7"/>
      <c r="B1735" s="8"/>
      <c r="C1735" s="8"/>
      <c r="D1735" s="9"/>
      <c r="E1735" s="8"/>
      <c r="F1735" s="9"/>
    </row>
    <row r="1736" spans="1:6" ht="14.4" x14ac:dyDescent="0.3">
      <c r="A1736" s="7"/>
      <c r="B1736" s="8"/>
      <c r="C1736" s="8"/>
      <c r="D1736" s="9"/>
      <c r="E1736" s="8"/>
      <c r="F1736" s="9"/>
    </row>
    <row r="1737" spans="1:6" ht="14.4" x14ac:dyDescent="0.3">
      <c r="A1737" s="7"/>
      <c r="B1737" s="8"/>
      <c r="C1737" s="8"/>
      <c r="D1737" s="9"/>
      <c r="E1737" s="8"/>
      <c r="F1737" s="9"/>
    </row>
    <row r="1738" spans="1:6" ht="14.4" x14ac:dyDescent="0.3">
      <c r="A1738" s="7"/>
      <c r="B1738" s="8"/>
      <c r="C1738" s="8"/>
      <c r="D1738" s="9"/>
      <c r="E1738" s="8"/>
      <c r="F1738" s="9"/>
    </row>
    <row r="1739" spans="1:6" ht="14.4" x14ac:dyDescent="0.3">
      <c r="A1739" s="7"/>
      <c r="B1739" s="8"/>
      <c r="C1739" s="8"/>
      <c r="D1739" s="9"/>
      <c r="E1739" s="8"/>
      <c r="F1739" s="9"/>
    </row>
    <row r="1740" spans="1:6" ht="14.4" x14ac:dyDescent="0.3">
      <c r="A1740" s="7"/>
      <c r="B1740" s="8"/>
      <c r="C1740" s="8"/>
      <c r="D1740" s="9"/>
      <c r="E1740" s="8"/>
      <c r="F1740" s="9"/>
    </row>
    <row r="1741" spans="1:6" ht="14.4" x14ac:dyDescent="0.3">
      <c r="A1741" s="7"/>
      <c r="B1741" s="8"/>
      <c r="C1741" s="8"/>
      <c r="D1741" s="9"/>
      <c r="E1741" s="8"/>
      <c r="F1741" s="9"/>
    </row>
    <row r="1742" spans="1:6" ht="14.4" x14ac:dyDescent="0.3">
      <c r="A1742" s="7"/>
      <c r="B1742" s="8"/>
      <c r="C1742" s="8"/>
      <c r="D1742" s="9"/>
      <c r="E1742" s="8"/>
      <c r="F1742" s="9"/>
    </row>
    <row r="1743" spans="1:6" ht="14.4" x14ac:dyDescent="0.3">
      <c r="A1743" s="7"/>
      <c r="B1743" s="8"/>
      <c r="C1743" s="8"/>
      <c r="D1743" s="9"/>
      <c r="E1743" s="8"/>
      <c r="F1743" s="9"/>
    </row>
    <row r="1744" spans="1:6" ht="14.4" x14ac:dyDescent="0.3">
      <c r="A1744" s="7"/>
      <c r="B1744" s="8"/>
      <c r="C1744" s="8"/>
      <c r="D1744" s="9"/>
      <c r="E1744" s="8"/>
      <c r="F1744" s="9"/>
    </row>
    <row r="1745" spans="1:6" ht="14.4" x14ac:dyDescent="0.3">
      <c r="A1745" s="7"/>
      <c r="B1745" s="8"/>
      <c r="C1745" s="8"/>
      <c r="D1745" s="9"/>
      <c r="E1745" s="8"/>
      <c r="F1745" s="9"/>
    </row>
    <row r="1746" spans="1:6" ht="14.4" x14ac:dyDescent="0.3">
      <c r="A1746" s="7"/>
      <c r="B1746" s="8"/>
      <c r="C1746" s="8"/>
      <c r="D1746" s="9"/>
      <c r="E1746" s="8"/>
      <c r="F1746" s="9"/>
    </row>
    <row r="1747" spans="1:6" ht="14.4" x14ac:dyDescent="0.3">
      <c r="A1747" s="7"/>
      <c r="B1747" s="8"/>
      <c r="C1747" s="8"/>
      <c r="D1747" s="9"/>
      <c r="E1747" s="8"/>
      <c r="F1747" s="9"/>
    </row>
    <row r="1748" spans="1:6" ht="14.4" x14ac:dyDescent="0.3">
      <c r="A1748" s="7"/>
      <c r="B1748" s="8"/>
      <c r="C1748" s="8"/>
      <c r="D1748" s="9"/>
      <c r="E1748" s="8"/>
      <c r="F1748" s="9"/>
    </row>
    <row r="1749" spans="1:6" ht="14.4" x14ac:dyDescent="0.3">
      <c r="A1749" s="7"/>
      <c r="B1749" s="8"/>
      <c r="C1749" s="8"/>
      <c r="D1749" s="9"/>
      <c r="E1749" s="8"/>
      <c r="F1749" s="9"/>
    </row>
    <row r="1750" spans="1:6" ht="14.4" x14ac:dyDescent="0.3">
      <c r="A1750" s="7"/>
      <c r="B1750" s="8"/>
      <c r="C1750" s="8"/>
      <c r="D1750" s="9"/>
      <c r="E1750" s="8"/>
      <c r="F1750" s="9"/>
    </row>
    <row r="1751" spans="1:6" ht="14.4" x14ac:dyDescent="0.3">
      <c r="A1751" s="7"/>
      <c r="B1751" s="8"/>
      <c r="C1751" s="8"/>
      <c r="D1751" s="9"/>
      <c r="E1751" s="8"/>
      <c r="F1751" s="9"/>
    </row>
    <row r="1752" spans="1:6" ht="14.4" x14ac:dyDescent="0.3">
      <c r="A1752" s="7"/>
      <c r="B1752" s="8"/>
      <c r="C1752" s="8"/>
      <c r="D1752" s="9"/>
      <c r="E1752" s="8"/>
      <c r="F1752" s="9"/>
    </row>
    <row r="1753" spans="1:6" ht="14.4" x14ac:dyDescent="0.3">
      <c r="A1753" s="7"/>
      <c r="B1753" s="8"/>
      <c r="C1753" s="8"/>
      <c r="D1753" s="9"/>
      <c r="E1753" s="8"/>
      <c r="F1753" s="9"/>
    </row>
    <row r="1754" spans="1:6" ht="14.4" x14ac:dyDescent="0.3">
      <c r="A1754" s="7"/>
      <c r="B1754" s="8"/>
      <c r="C1754" s="8"/>
      <c r="D1754" s="9"/>
      <c r="E1754" s="8"/>
      <c r="F1754" s="9"/>
    </row>
    <row r="1755" spans="1:6" ht="14.4" x14ac:dyDescent="0.3">
      <c r="A1755" s="7"/>
      <c r="B1755" s="8"/>
      <c r="C1755" s="8"/>
      <c r="D1755" s="9"/>
      <c r="E1755" s="8"/>
      <c r="F1755" s="9"/>
    </row>
    <row r="1756" spans="1:6" ht="14.4" x14ac:dyDescent="0.3">
      <c r="A1756" s="7"/>
      <c r="B1756" s="8"/>
      <c r="C1756" s="8"/>
      <c r="D1756" s="9"/>
      <c r="E1756" s="8"/>
      <c r="F1756" s="9"/>
    </row>
    <row r="1757" spans="1:6" ht="14.4" x14ac:dyDescent="0.3">
      <c r="A1757" s="7"/>
      <c r="B1757" s="8"/>
      <c r="C1757" s="8"/>
      <c r="D1757" s="9"/>
      <c r="E1757" s="8"/>
      <c r="F1757" s="9"/>
    </row>
    <row r="1758" spans="1:6" ht="14.4" x14ac:dyDescent="0.3">
      <c r="A1758" s="7"/>
      <c r="B1758" s="8"/>
      <c r="C1758" s="8"/>
      <c r="D1758" s="9"/>
      <c r="E1758" s="8"/>
      <c r="F1758" s="9"/>
    </row>
    <row r="1759" spans="1:6" ht="14.4" x14ac:dyDescent="0.3">
      <c r="A1759" s="7"/>
      <c r="B1759" s="8"/>
      <c r="C1759" s="8"/>
      <c r="D1759" s="9"/>
      <c r="E1759" s="8"/>
      <c r="F1759" s="9"/>
    </row>
    <row r="1760" spans="1:6" ht="14.4" x14ac:dyDescent="0.3">
      <c r="A1760" s="7"/>
      <c r="B1760" s="8"/>
      <c r="C1760" s="8"/>
      <c r="D1760" s="9"/>
      <c r="E1760" s="8"/>
      <c r="F1760" s="9"/>
    </row>
    <row r="1761" spans="1:6" ht="14.4" x14ac:dyDescent="0.3">
      <c r="A1761" s="7"/>
      <c r="B1761" s="8"/>
      <c r="C1761" s="8"/>
      <c r="D1761" s="9"/>
      <c r="E1761" s="8"/>
      <c r="F1761" s="9"/>
    </row>
    <row r="1762" spans="1:6" ht="14.4" x14ac:dyDescent="0.3">
      <c r="A1762" s="7"/>
      <c r="B1762" s="8"/>
      <c r="C1762" s="8"/>
      <c r="D1762" s="9"/>
      <c r="E1762" s="8"/>
      <c r="F1762" s="9"/>
    </row>
    <row r="1763" spans="1:6" ht="14.4" x14ac:dyDescent="0.3">
      <c r="A1763" s="7"/>
      <c r="B1763" s="8"/>
      <c r="C1763" s="8"/>
      <c r="D1763" s="9"/>
      <c r="E1763" s="8"/>
      <c r="F1763" s="9"/>
    </row>
    <row r="1764" spans="1:6" ht="14.4" x14ac:dyDescent="0.3">
      <c r="A1764" s="7"/>
      <c r="B1764" s="8"/>
      <c r="C1764" s="8"/>
      <c r="D1764" s="9"/>
      <c r="E1764" s="8"/>
      <c r="F1764" s="9"/>
    </row>
    <row r="1765" spans="1:6" ht="14.4" x14ac:dyDescent="0.3">
      <c r="A1765" s="7"/>
      <c r="B1765" s="8"/>
      <c r="C1765" s="8"/>
      <c r="D1765" s="9"/>
      <c r="E1765" s="8"/>
      <c r="F1765" s="9"/>
    </row>
    <row r="1766" spans="1:6" ht="14.4" x14ac:dyDescent="0.3">
      <c r="A1766" s="7"/>
      <c r="B1766" s="8"/>
      <c r="C1766" s="8"/>
      <c r="D1766" s="9"/>
      <c r="E1766" s="8"/>
      <c r="F1766" s="9"/>
    </row>
    <row r="1767" spans="1:6" ht="14.4" x14ac:dyDescent="0.3">
      <c r="A1767" s="7"/>
      <c r="B1767" s="8"/>
      <c r="C1767" s="8"/>
      <c r="D1767" s="9"/>
      <c r="E1767" s="8"/>
      <c r="F1767" s="9"/>
    </row>
    <row r="1768" spans="1:6" ht="14.4" x14ac:dyDescent="0.3">
      <c r="A1768" s="7"/>
      <c r="B1768" s="8"/>
      <c r="C1768" s="8"/>
      <c r="D1768" s="9"/>
      <c r="E1768" s="8"/>
      <c r="F1768" s="9"/>
    </row>
    <row r="1769" spans="1:6" ht="14.4" x14ac:dyDescent="0.3">
      <c r="A1769" s="7"/>
      <c r="B1769" s="8"/>
      <c r="C1769" s="8"/>
      <c r="D1769" s="9"/>
      <c r="E1769" s="8"/>
      <c r="F1769" s="9"/>
    </row>
    <row r="1770" spans="1:6" ht="14.4" x14ac:dyDescent="0.3">
      <c r="A1770" s="7"/>
      <c r="B1770" s="8"/>
      <c r="C1770" s="8"/>
      <c r="D1770" s="9"/>
      <c r="E1770" s="8"/>
      <c r="F1770" s="9"/>
    </row>
    <row r="1771" spans="1:6" ht="14.4" x14ac:dyDescent="0.3">
      <c r="A1771" s="7"/>
      <c r="B1771" s="8"/>
      <c r="C1771" s="8"/>
      <c r="D1771" s="9"/>
      <c r="E1771" s="8"/>
      <c r="F1771" s="9"/>
    </row>
    <row r="1772" spans="1:6" ht="14.4" x14ac:dyDescent="0.3">
      <c r="A1772" s="7"/>
      <c r="B1772" s="8"/>
      <c r="C1772" s="8"/>
      <c r="D1772" s="9"/>
      <c r="E1772" s="8"/>
      <c r="F1772" s="9"/>
    </row>
    <row r="1773" spans="1:6" ht="14.4" x14ac:dyDescent="0.3">
      <c r="A1773" s="7"/>
      <c r="B1773" s="8"/>
      <c r="C1773" s="8"/>
      <c r="D1773" s="9"/>
      <c r="E1773" s="8"/>
      <c r="F1773" s="9"/>
    </row>
    <row r="1774" spans="1:6" ht="14.4" x14ac:dyDescent="0.3">
      <c r="A1774" s="7"/>
      <c r="B1774" s="8"/>
      <c r="C1774" s="8"/>
      <c r="D1774" s="9"/>
      <c r="E1774" s="8"/>
      <c r="F1774" s="9"/>
    </row>
    <row r="1775" spans="1:6" ht="14.4" x14ac:dyDescent="0.3">
      <c r="A1775" s="7"/>
      <c r="B1775" s="8"/>
      <c r="C1775" s="8"/>
      <c r="D1775" s="9"/>
      <c r="E1775" s="8"/>
      <c r="F1775" s="9"/>
    </row>
    <row r="1776" spans="1:6" ht="14.4" x14ac:dyDescent="0.3">
      <c r="A1776" s="7"/>
      <c r="B1776" s="8"/>
      <c r="C1776" s="8"/>
      <c r="D1776" s="9"/>
      <c r="E1776" s="8"/>
      <c r="F1776" s="9"/>
    </row>
    <row r="1777" spans="1:6" ht="14.4" x14ac:dyDescent="0.3">
      <c r="A1777" s="7"/>
      <c r="B1777" s="8"/>
      <c r="C1777" s="8"/>
      <c r="D1777" s="9"/>
      <c r="E1777" s="8"/>
      <c r="F1777" s="9"/>
    </row>
    <row r="1778" spans="1:6" ht="14.4" x14ac:dyDescent="0.3">
      <c r="A1778" s="7"/>
      <c r="B1778" s="8"/>
      <c r="C1778" s="8"/>
      <c r="D1778" s="9"/>
      <c r="E1778" s="8"/>
      <c r="F1778" s="9"/>
    </row>
    <row r="1779" spans="1:6" ht="14.4" x14ac:dyDescent="0.3">
      <c r="A1779" s="7"/>
      <c r="B1779" s="8"/>
      <c r="C1779" s="8"/>
      <c r="D1779" s="9"/>
      <c r="E1779" s="8"/>
      <c r="F1779" s="9"/>
    </row>
    <row r="1780" spans="1:6" ht="14.4" x14ac:dyDescent="0.3">
      <c r="A1780" s="7"/>
      <c r="B1780" s="8"/>
      <c r="C1780" s="8"/>
      <c r="D1780" s="9"/>
      <c r="E1780" s="8"/>
      <c r="F1780" s="9"/>
    </row>
    <row r="1781" spans="1:6" ht="14.4" x14ac:dyDescent="0.3">
      <c r="A1781" s="7"/>
      <c r="B1781" s="8"/>
      <c r="C1781" s="8"/>
      <c r="D1781" s="9"/>
      <c r="E1781" s="8"/>
      <c r="F1781" s="9"/>
    </row>
    <row r="1782" spans="1:6" ht="14.4" x14ac:dyDescent="0.3">
      <c r="A1782" s="7"/>
      <c r="B1782" s="8"/>
      <c r="C1782" s="8"/>
      <c r="D1782" s="9"/>
      <c r="E1782" s="8"/>
      <c r="F1782" s="9"/>
    </row>
    <row r="1783" spans="1:6" ht="14.4" x14ac:dyDescent="0.3">
      <c r="A1783" s="7"/>
      <c r="B1783" s="8"/>
      <c r="C1783" s="8"/>
      <c r="D1783" s="9"/>
      <c r="E1783" s="8"/>
      <c r="F1783" s="9"/>
    </row>
    <row r="1784" spans="1:6" ht="14.4" x14ac:dyDescent="0.3">
      <c r="A1784" s="7"/>
      <c r="B1784" s="8"/>
      <c r="C1784" s="8"/>
      <c r="D1784" s="9"/>
      <c r="E1784" s="8"/>
      <c r="F1784" s="9"/>
    </row>
    <row r="1785" spans="1:6" ht="14.4" x14ac:dyDescent="0.3">
      <c r="A1785" s="7"/>
      <c r="B1785" s="8"/>
      <c r="C1785" s="8"/>
      <c r="D1785" s="9"/>
      <c r="E1785" s="8"/>
      <c r="F1785" s="9"/>
    </row>
    <row r="1786" spans="1:6" ht="14.4" x14ac:dyDescent="0.3">
      <c r="A1786" s="7"/>
      <c r="B1786" s="8"/>
      <c r="C1786" s="8"/>
      <c r="D1786" s="9"/>
      <c r="E1786" s="8"/>
      <c r="F1786" s="9"/>
    </row>
    <row r="1787" spans="1:6" ht="14.4" x14ac:dyDescent="0.3">
      <c r="A1787" s="7"/>
      <c r="B1787" s="8"/>
      <c r="C1787" s="8"/>
      <c r="D1787" s="9"/>
      <c r="E1787" s="8"/>
      <c r="F1787" s="9"/>
    </row>
    <row r="1788" spans="1:6" ht="14.4" x14ac:dyDescent="0.3">
      <c r="A1788" s="7"/>
      <c r="B1788" s="8"/>
      <c r="C1788" s="8"/>
      <c r="D1788" s="9"/>
      <c r="E1788" s="8"/>
      <c r="F1788" s="9"/>
    </row>
    <row r="1789" spans="1:6" ht="14.4" x14ac:dyDescent="0.3">
      <c r="A1789" s="7"/>
      <c r="B1789" s="8"/>
      <c r="C1789" s="8"/>
      <c r="D1789" s="9"/>
      <c r="E1789" s="8"/>
      <c r="F1789" s="9"/>
    </row>
    <row r="1790" spans="1:6" ht="14.4" x14ac:dyDescent="0.3">
      <c r="A1790" s="7"/>
      <c r="B1790" s="8"/>
      <c r="C1790" s="8"/>
      <c r="D1790" s="9"/>
      <c r="E1790" s="8"/>
      <c r="F1790" s="9"/>
    </row>
    <row r="1791" spans="1:6" ht="14.4" x14ac:dyDescent="0.3">
      <c r="A1791" s="7"/>
      <c r="B1791" s="8"/>
      <c r="C1791" s="8"/>
      <c r="D1791" s="9"/>
      <c r="E1791" s="8"/>
      <c r="F1791" s="9"/>
    </row>
    <row r="1792" spans="1:6" ht="14.4" x14ac:dyDescent="0.3">
      <c r="A1792" s="7"/>
      <c r="B1792" s="8"/>
      <c r="C1792" s="8"/>
      <c r="D1792" s="9"/>
      <c r="E1792" s="8"/>
      <c r="F1792" s="9"/>
    </row>
    <row r="1793" spans="1:6" ht="14.4" x14ac:dyDescent="0.3">
      <c r="A1793" s="7"/>
      <c r="B1793" s="8"/>
      <c r="C1793" s="8"/>
      <c r="D1793" s="9"/>
      <c r="E1793" s="8"/>
      <c r="F1793" s="9"/>
    </row>
    <row r="1794" spans="1:6" ht="14.4" x14ac:dyDescent="0.3">
      <c r="A1794" s="7"/>
      <c r="B1794" s="8"/>
      <c r="C1794" s="8"/>
      <c r="D1794" s="9"/>
      <c r="E1794" s="8"/>
      <c r="F1794" s="9"/>
    </row>
    <row r="1795" spans="1:6" ht="14.4" x14ac:dyDescent="0.3">
      <c r="A1795" s="7"/>
      <c r="B1795" s="8"/>
      <c r="C1795" s="8"/>
      <c r="D1795" s="9"/>
      <c r="E1795" s="8"/>
      <c r="F1795" s="9"/>
    </row>
    <row r="1796" spans="1:6" ht="14.4" x14ac:dyDescent="0.3">
      <c r="A1796" s="7"/>
      <c r="B1796" s="8"/>
      <c r="C1796" s="8"/>
      <c r="D1796" s="9"/>
      <c r="E1796" s="8"/>
      <c r="F1796" s="9"/>
    </row>
    <row r="1797" spans="1:6" ht="14.4" x14ac:dyDescent="0.3">
      <c r="A1797" s="7"/>
      <c r="B1797" s="8"/>
      <c r="C1797" s="8"/>
      <c r="D1797" s="9"/>
      <c r="E1797" s="8"/>
      <c r="F1797" s="9"/>
    </row>
    <row r="1798" spans="1:6" ht="14.4" x14ac:dyDescent="0.3">
      <c r="A1798" s="7"/>
      <c r="B1798" s="8"/>
      <c r="C1798" s="8"/>
      <c r="D1798" s="9"/>
      <c r="E1798" s="8"/>
      <c r="F1798" s="9"/>
    </row>
    <row r="1799" spans="1:6" ht="14.4" x14ac:dyDescent="0.3">
      <c r="A1799" s="7"/>
      <c r="B1799" s="8"/>
      <c r="C1799" s="8"/>
      <c r="D1799" s="9"/>
      <c r="E1799" s="8"/>
      <c r="F1799" s="9"/>
    </row>
    <row r="1800" spans="1:6" ht="14.4" x14ac:dyDescent="0.3">
      <c r="A1800" s="7"/>
      <c r="B1800" s="8"/>
      <c r="C1800" s="8"/>
      <c r="D1800" s="9"/>
      <c r="E1800" s="8"/>
      <c r="F1800" s="9"/>
    </row>
    <row r="1801" spans="1:6" ht="14.4" x14ac:dyDescent="0.3">
      <c r="A1801" s="7"/>
      <c r="B1801" s="8"/>
      <c r="C1801" s="8"/>
      <c r="D1801" s="9"/>
      <c r="E1801" s="8"/>
      <c r="F1801" s="9"/>
    </row>
    <row r="1802" spans="1:6" ht="14.4" x14ac:dyDescent="0.3">
      <c r="A1802" s="7"/>
      <c r="B1802" s="8"/>
      <c r="C1802" s="8"/>
      <c r="D1802" s="9"/>
      <c r="E1802" s="8"/>
      <c r="F1802" s="9"/>
    </row>
    <row r="1803" spans="1:6" ht="14.4" x14ac:dyDescent="0.3">
      <c r="A1803" s="7"/>
      <c r="B1803" s="8"/>
      <c r="C1803" s="8"/>
      <c r="D1803" s="9"/>
      <c r="E1803" s="8"/>
      <c r="F1803" s="9"/>
    </row>
    <row r="1804" spans="1:6" ht="14.4" x14ac:dyDescent="0.3">
      <c r="A1804" s="7"/>
      <c r="B1804" s="8"/>
      <c r="C1804" s="8"/>
      <c r="D1804" s="9"/>
      <c r="E1804" s="8"/>
      <c r="F1804" s="9"/>
    </row>
    <row r="1805" spans="1:6" ht="14.4" x14ac:dyDescent="0.3">
      <c r="A1805" s="7"/>
      <c r="B1805" s="8"/>
      <c r="C1805" s="8"/>
      <c r="D1805" s="9"/>
      <c r="E1805" s="8"/>
      <c r="F1805" s="9"/>
    </row>
    <row r="1806" spans="1:6" ht="14.4" x14ac:dyDescent="0.3">
      <c r="A1806" s="7"/>
      <c r="B1806" s="8"/>
      <c r="C1806" s="8"/>
      <c r="D1806" s="9"/>
      <c r="E1806" s="8"/>
      <c r="F1806" s="9"/>
    </row>
    <row r="1807" spans="1:6" ht="14.4" x14ac:dyDescent="0.3">
      <c r="A1807" s="7"/>
      <c r="B1807" s="8"/>
      <c r="C1807" s="8"/>
      <c r="D1807" s="9"/>
      <c r="E1807" s="8"/>
      <c r="F1807" s="9"/>
    </row>
    <row r="1808" spans="1:6" ht="14.4" x14ac:dyDescent="0.3">
      <c r="A1808" s="7"/>
      <c r="B1808" s="8"/>
      <c r="C1808" s="8"/>
      <c r="D1808" s="9"/>
      <c r="E1808" s="8"/>
      <c r="F1808" s="9"/>
    </row>
    <row r="1809" spans="1:6" ht="14.4" x14ac:dyDescent="0.3">
      <c r="A1809" s="7"/>
      <c r="B1809" s="8"/>
      <c r="C1809" s="8"/>
      <c r="D1809" s="9"/>
      <c r="E1809" s="8"/>
      <c r="F1809" s="9"/>
    </row>
    <row r="1810" spans="1:6" ht="14.4" x14ac:dyDescent="0.3">
      <c r="A1810" s="7"/>
      <c r="B1810" s="8"/>
      <c r="C1810" s="8"/>
      <c r="D1810" s="9"/>
      <c r="E1810" s="8"/>
      <c r="F1810" s="9"/>
    </row>
    <row r="1811" spans="1:6" ht="14.4" x14ac:dyDescent="0.3">
      <c r="A1811" s="7"/>
      <c r="B1811" s="8"/>
      <c r="C1811" s="8"/>
      <c r="D1811" s="9"/>
      <c r="E1811" s="8"/>
      <c r="F1811" s="9"/>
    </row>
    <row r="1812" spans="1:6" ht="14.4" x14ac:dyDescent="0.3">
      <c r="A1812" s="7"/>
      <c r="B1812" s="8"/>
      <c r="C1812" s="8"/>
      <c r="D1812" s="9"/>
      <c r="E1812" s="8"/>
      <c r="F1812" s="9"/>
    </row>
    <row r="1813" spans="1:6" ht="14.4" x14ac:dyDescent="0.3">
      <c r="A1813" s="7"/>
      <c r="B1813" s="8"/>
      <c r="C1813" s="8"/>
      <c r="D1813" s="9"/>
      <c r="E1813" s="8"/>
      <c r="F1813" s="9"/>
    </row>
    <row r="1814" spans="1:6" ht="14.4" x14ac:dyDescent="0.3">
      <c r="A1814" s="7"/>
      <c r="B1814" s="8"/>
      <c r="C1814" s="8"/>
      <c r="D1814" s="9"/>
      <c r="E1814" s="8"/>
      <c r="F1814" s="9"/>
    </row>
    <row r="1815" spans="1:6" ht="14.4" x14ac:dyDescent="0.3">
      <c r="A1815" s="7"/>
      <c r="B1815" s="8"/>
      <c r="C1815" s="8"/>
      <c r="D1815" s="9"/>
      <c r="E1815" s="8"/>
      <c r="F1815" s="9"/>
    </row>
    <row r="1816" spans="1:6" ht="14.4" x14ac:dyDescent="0.3">
      <c r="A1816" s="7"/>
      <c r="B1816" s="8"/>
      <c r="C1816" s="8"/>
      <c r="D1816" s="9"/>
      <c r="E1816" s="8"/>
      <c r="F1816" s="9"/>
    </row>
    <row r="1817" spans="1:6" ht="14.4" x14ac:dyDescent="0.3">
      <c r="A1817" s="7"/>
      <c r="B1817" s="8"/>
      <c r="C1817" s="8"/>
      <c r="D1817" s="9"/>
      <c r="E1817" s="8"/>
      <c r="F1817" s="9"/>
    </row>
    <row r="1818" spans="1:6" ht="14.4" x14ac:dyDescent="0.3">
      <c r="A1818" s="7"/>
      <c r="B1818" s="8"/>
      <c r="C1818" s="8"/>
      <c r="D1818" s="9"/>
      <c r="E1818" s="8"/>
      <c r="F1818" s="9"/>
    </row>
    <row r="1819" spans="1:6" ht="14.4" x14ac:dyDescent="0.3">
      <c r="A1819" s="7"/>
      <c r="B1819" s="8"/>
      <c r="C1819" s="8"/>
      <c r="D1819" s="9"/>
      <c r="E1819" s="8"/>
      <c r="F1819" s="9"/>
    </row>
    <row r="1820" spans="1:6" ht="14.4" x14ac:dyDescent="0.3">
      <c r="A1820" s="7"/>
      <c r="B1820" s="8"/>
      <c r="C1820" s="8"/>
      <c r="D1820" s="9"/>
      <c r="E1820" s="8"/>
      <c r="F1820" s="9"/>
    </row>
    <row r="1821" spans="1:6" ht="14.4" x14ac:dyDescent="0.3">
      <c r="A1821" s="7"/>
      <c r="B1821" s="8"/>
      <c r="C1821" s="8"/>
      <c r="D1821" s="9"/>
      <c r="E1821" s="8"/>
      <c r="F1821" s="9"/>
    </row>
    <row r="1822" spans="1:6" ht="14.4" x14ac:dyDescent="0.3">
      <c r="A1822" s="7"/>
      <c r="B1822" s="8"/>
      <c r="C1822" s="8"/>
      <c r="D1822" s="9"/>
      <c r="E1822" s="8"/>
      <c r="F1822" s="9"/>
    </row>
    <row r="1823" spans="1:6" ht="14.4" x14ac:dyDescent="0.3">
      <c r="A1823" s="7"/>
      <c r="B1823" s="8"/>
      <c r="C1823" s="8"/>
      <c r="D1823" s="9"/>
      <c r="E1823" s="8"/>
      <c r="F1823" s="9"/>
    </row>
    <row r="1824" spans="1:6" ht="14.4" x14ac:dyDescent="0.3">
      <c r="A1824" s="7"/>
      <c r="B1824" s="8"/>
      <c r="C1824" s="8"/>
      <c r="D1824" s="9"/>
      <c r="E1824" s="8"/>
      <c r="F1824" s="9"/>
    </row>
    <row r="1825" spans="1:6" ht="14.4" x14ac:dyDescent="0.3">
      <c r="A1825" s="7"/>
      <c r="B1825" s="8"/>
      <c r="C1825" s="8"/>
      <c r="D1825" s="9"/>
      <c r="E1825" s="8"/>
      <c r="F1825" s="9"/>
    </row>
    <row r="1826" spans="1:6" ht="14.4" x14ac:dyDescent="0.3">
      <c r="A1826" s="7"/>
      <c r="B1826" s="8"/>
      <c r="C1826" s="8"/>
      <c r="D1826" s="9"/>
      <c r="E1826" s="8"/>
      <c r="F1826" s="9"/>
    </row>
    <row r="1827" spans="1:6" ht="14.4" x14ac:dyDescent="0.3">
      <c r="A1827" s="7"/>
      <c r="B1827" s="8"/>
      <c r="C1827" s="8"/>
      <c r="D1827" s="9"/>
      <c r="E1827" s="8"/>
      <c r="F1827" s="9"/>
    </row>
    <row r="1828" spans="1:6" ht="14.4" x14ac:dyDescent="0.3">
      <c r="A1828" s="7"/>
      <c r="B1828" s="8"/>
      <c r="C1828" s="8"/>
      <c r="D1828" s="9"/>
      <c r="E1828" s="8"/>
      <c r="F1828" s="9"/>
    </row>
    <row r="1829" spans="1:6" ht="14.4" x14ac:dyDescent="0.3">
      <c r="A1829" s="7"/>
      <c r="B1829" s="8"/>
      <c r="C1829" s="8"/>
      <c r="D1829" s="9"/>
      <c r="E1829" s="8"/>
      <c r="F1829" s="9"/>
    </row>
    <row r="1830" spans="1:6" ht="14.4" x14ac:dyDescent="0.3">
      <c r="A1830" s="7"/>
      <c r="B1830" s="8"/>
      <c r="C1830" s="8"/>
      <c r="D1830" s="9"/>
      <c r="E1830" s="8"/>
      <c r="F1830" s="9"/>
    </row>
    <row r="1831" spans="1:6" ht="14.4" x14ac:dyDescent="0.3">
      <c r="A1831" s="7"/>
      <c r="B1831" s="8"/>
      <c r="C1831" s="8"/>
      <c r="D1831" s="9"/>
      <c r="E1831" s="8"/>
      <c r="F1831" s="9"/>
    </row>
    <row r="1832" spans="1:6" ht="14.4" x14ac:dyDescent="0.3">
      <c r="A1832" s="7"/>
      <c r="B1832" s="8"/>
      <c r="C1832" s="8"/>
      <c r="D1832" s="9"/>
      <c r="E1832" s="8"/>
      <c r="F1832" s="9"/>
    </row>
    <row r="1833" spans="1:6" ht="14.4" x14ac:dyDescent="0.3">
      <c r="A1833" s="7"/>
      <c r="B1833" s="8"/>
      <c r="C1833" s="8"/>
      <c r="D1833" s="9"/>
      <c r="E1833" s="8"/>
      <c r="F1833" s="9"/>
    </row>
    <row r="1834" spans="1:6" ht="14.4" x14ac:dyDescent="0.3">
      <c r="A1834" s="7"/>
      <c r="B1834" s="8"/>
      <c r="C1834" s="8"/>
      <c r="D1834" s="9"/>
      <c r="E1834" s="8"/>
      <c r="F1834" s="9"/>
    </row>
    <row r="1835" spans="1:6" ht="14.4" x14ac:dyDescent="0.3">
      <c r="A1835" s="7"/>
      <c r="B1835" s="8"/>
      <c r="C1835" s="8"/>
      <c r="D1835" s="9"/>
      <c r="E1835" s="8"/>
      <c r="F1835" s="9"/>
    </row>
    <row r="1836" spans="1:6" ht="14.4" x14ac:dyDescent="0.3">
      <c r="A1836" s="7"/>
      <c r="B1836" s="8"/>
      <c r="C1836" s="8"/>
      <c r="D1836" s="9"/>
      <c r="E1836" s="8"/>
      <c r="F1836" s="9"/>
    </row>
    <row r="1837" spans="1:6" ht="14.4" x14ac:dyDescent="0.3">
      <c r="A1837" s="7"/>
      <c r="B1837" s="8"/>
      <c r="C1837" s="8"/>
      <c r="D1837" s="9"/>
      <c r="E1837" s="8"/>
      <c r="F1837" s="9"/>
    </row>
    <row r="1838" spans="1:6" ht="14.4" x14ac:dyDescent="0.3">
      <c r="A1838" s="7"/>
      <c r="B1838" s="8"/>
      <c r="C1838" s="8"/>
      <c r="D1838" s="9"/>
      <c r="E1838" s="8"/>
      <c r="F1838" s="9"/>
    </row>
    <row r="1839" spans="1:6" ht="14.4" x14ac:dyDescent="0.3">
      <c r="A1839" s="7"/>
      <c r="B1839" s="8"/>
      <c r="C1839" s="8"/>
      <c r="D1839" s="9"/>
      <c r="E1839" s="8"/>
      <c r="F1839" s="9"/>
    </row>
    <row r="1840" spans="1:6" ht="14.4" x14ac:dyDescent="0.3">
      <c r="A1840" s="7"/>
      <c r="B1840" s="8"/>
      <c r="C1840" s="8"/>
      <c r="D1840" s="9"/>
      <c r="E1840" s="8"/>
      <c r="F1840" s="9"/>
    </row>
    <row r="1841" spans="1:6" ht="14.4" x14ac:dyDescent="0.3">
      <c r="A1841" s="7"/>
      <c r="B1841" s="8"/>
      <c r="C1841" s="8"/>
      <c r="D1841" s="9"/>
      <c r="E1841" s="8"/>
      <c r="F1841" s="9"/>
    </row>
    <row r="1842" spans="1:6" ht="14.4" x14ac:dyDescent="0.3">
      <c r="A1842" s="7"/>
      <c r="B1842" s="8"/>
      <c r="C1842" s="8"/>
      <c r="D1842" s="9"/>
      <c r="E1842" s="8"/>
      <c r="F1842" s="9"/>
    </row>
    <row r="1843" spans="1:6" ht="14.4" x14ac:dyDescent="0.3">
      <c r="A1843" s="7"/>
      <c r="B1843" s="8"/>
      <c r="C1843" s="8"/>
      <c r="D1843" s="9"/>
      <c r="E1843" s="8"/>
      <c r="F1843" s="9"/>
    </row>
    <row r="1844" spans="1:6" ht="14.4" x14ac:dyDescent="0.3">
      <c r="A1844" s="7"/>
      <c r="B1844" s="8"/>
      <c r="C1844" s="8"/>
      <c r="D1844" s="9"/>
      <c r="E1844" s="8"/>
      <c r="F1844" s="9"/>
    </row>
    <row r="1845" spans="1:6" ht="14.4" x14ac:dyDescent="0.3">
      <c r="A1845" s="7"/>
      <c r="B1845" s="8"/>
      <c r="C1845" s="8"/>
      <c r="D1845" s="9"/>
      <c r="E1845" s="8"/>
      <c r="F1845" s="9"/>
    </row>
    <row r="1846" spans="1:6" ht="14.4" x14ac:dyDescent="0.3">
      <c r="A1846" s="7"/>
      <c r="B1846" s="8"/>
      <c r="C1846" s="8"/>
      <c r="D1846" s="9"/>
      <c r="E1846" s="8"/>
      <c r="F1846" s="9"/>
    </row>
    <row r="1847" spans="1:6" ht="14.4" x14ac:dyDescent="0.3">
      <c r="A1847" s="7"/>
      <c r="B1847" s="8"/>
      <c r="C1847" s="8"/>
      <c r="D1847" s="9"/>
      <c r="E1847" s="8"/>
      <c r="F1847" s="9"/>
    </row>
    <row r="1848" spans="1:6" ht="14.4" x14ac:dyDescent="0.3">
      <c r="A1848" s="7"/>
      <c r="B1848" s="8"/>
      <c r="C1848" s="8"/>
      <c r="D1848" s="9"/>
      <c r="E1848" s="8"/>
      <c r="F1848" s="9"/>
    </row>
    <row r="1849" spans="1:6" ht="14.4" x14ac:dyDescent="0.3">
      <c r="A1849" s="7"/>
      <c r="B1849" s="8"/>
      <c r="C1849" s="8"/>
      <c r="D1849" s="9"/>
      <c r="E1849" s="8"/>
      <c r="F1849" s="9"/>
    </row>
    <row r="1850" spans="1:6" ht="14.4" x14ac:dyDescent="0.3">
      <c r="A1850" s="7"/>
      <c r="B1850" s="8"/>
      <c r="C1850" s="8"/>
      <c r="D1850" s="9"/>
      <c r="E1850" s="8"/>
      <c r="F1850" s="9"/>
    </row>
    <row r="1851" spans="1:6" ht="14.4" x14ac:dyDescent="0.3">
      <c r="A1851" s="7"/>
      <c r="B1851" s="8"/>
      <c r="C1851" s="8"/>
      <c r="D1851" s="9"/>
      <c r="E1851" s="8"/>
      <c r="F1851" s="9"/>
    </row>
    <row r="1852" spans="1:6" ht="14.4" x14ac:dyDescent="0.3">
      <c r="A1852" s="7"/>
      <c r="B1852" s="8"/>
      <c r="C1852" s="8"/>
      <c r="D1852" s="9"/>
      <c r="E1852" s="8"/>
      <c r="F1852" s="9"/>
    </row>
    <row r="1853" spans="1:6" ht="14.4" x14ac:dyDescent="0.3">
      <c r="A1853" s="7"/>
      <c r="B1853" s="8"/>
      <c r="C1853" s="8"/>
      <c r="D1853" s="9"/>
      <c r="E1853" s="8"/>
      <c r="F1853" s="9"/>
    </row>
    <row r="1854" spans="1:6" ht="14.4" x14ac:dyDescent="0.3">
      <c r="A1854" s="7"/>
      <c r="B1854" s="8"/>
      <c r="C1854" s="8"/>
      <c r="D1854" s="9"/>
      <c r="E1854" s="8"/>
      <c r="F1854" s="9"/>
    </row>
    <row r="1855" spans="1:6" ht="14.4" x14ac:dyDescent="0.3">
      <c r="A1855" s="7"/>
      <c r="B1855" s="8"/>
      <c r="C1855" s="8"/>
      <c r="D1855" s="9"/>
      <c r="E1855" s="8"/>
      <c r="F1855" s="9"/>
    </row>
    <row r="1856" spans="1:6" ht="14.4" x14ac:dyDescent="0.3">
      <c r="A1856" s="7"/>
      <c r="B1856" s="8"/>
      <c r="C1856" s="8"/>
      <c r="D1856" s="9"/>
      <c r="E1856" s="8"/>
      <c r="F1856" s="9"/>
    </row>
    <row r="1857" spans="1:6" ht="14.4" x14ac:dyDescent="0.3">
      <c r="A1857" s="7"/>
      <c r="B1857" s="8"/>
      <c r="C1857" s="8"/>
      <c r="D1857" s="9"/>
      <c r="E1857" s="8"/>
      <c r="F1857" s="9"/>
    </row>
    <row r="1858" spans="1:6" ht="14.4" x14ac:dyDescent="0.3">
      <c r="A1858" s="7"/>
      <c r="B1858" s="8"/>
      <c r="C1858" s="8"/>
      <c r="D1858" s="9"/>
      <c r="E1858" s="8"/>
      <c r="F1858" s="9"/>
    </row>
    <row r="1859" spans="1:6" ht="14.4" x14ac:dyDescent="0.3">
      <c r="A1859" s="7"/>
      <c r="B1859" s="8"/>
      <c r="C1859" s="8"/>
      <c r="D1859" s="9"/>
      <c r="E1859" s="8"/>
      <c r="F1859" s="9"/>
    </row>
    <row r="1860" spans="1:6" ht="14.4" x14ac:dyDescent="0.3">
      <c r="A1860" s="7"/>
      <c r="B1860" s="8"/>
      <c r="C1860" s="8"/>
      <c r="D1860" s="9"/>
      <c r="E1860" s="8"/>
      <c r="F1860" s="9"/>
    </row>
    <row r="1861" spans="1:6" ht="14.4" x14ac:dyDescent="0.3">
      <c r="A1861" s="7"/>
      <c r="B1861" s="8"/>
      <c r="C1861" s="8"/>
      <c r="D1861" s="9"/>
      <c r="E1861" s="8"/>
      <c r="F1861" s="9"/>
    </row>
    <row r="1862" spans="1:6" ht="14.4" x14ac:dyDescent="0.3">
      <c r="A1862" s="7"/>
      <c r="B1862" s="8"/>
      <c r="C1862" s="8"/>
      <c r="D1862" s="9"/>
      <c r="E1862" s="8"/>
      <c r="F1862" s="9"/>
    </row>
    <row r="1863" spans="1:6" ht="14.4" x14ac:dyDescent="0.3">
      <c r="A1863" s="7"/>
      <c r="B1863" s="8"/>
      <c r="C1863" s="8"/>
      <c r="D1863" s="9"/>
      <c r="E1863" s="8"/>
      <c r="F1863" s="9"/>
    </row>
    <row r="1864" spans="1:6" ht="14.4" x14ac:dyDescent="0.3">
      <c r="A1864" s="7"/>
      <c r="B1864" s="8"/>
      <c r="C1864" s="8"/>
      <c r="D1864" s="9"/>
      <c r="E1864" s="8"/>
      <c r="F1864" s="9"/>
    </row>
    <row r="1865" spans="1:6" ht="14.4" x14ac:dyDescent="0.3">
      <c r="A1865" s="7"/>
      <c r="B1865" s="8"/>
      <c r="C1865" s="8"/>
      <c r="D1865" s="9"/>
      <c r="E1865" s="8"/>
      <c r="F1865" s="9"/>
    </row>
    <row r="1866" spans="1:6" ht="14.4" x14ac:dyDescent="0.3">
      <c r="A1866" s="7"/>
      <c r="B1866" s="8"/>
      <c r="C1866" s="8"/>
      <c r="D1866" s="9"/>
      <c r="E1866" s="8"/>
      <c r="F1866" s="9"/>
    </row>
    <row r="1867" spans="1:6" ht="14.4" x14ac:dyDescent="0.3">
      <c r="A1867" s="7"/>
      <c r="B1867" s="8"/>
      <c r="C1867" s="8"/>
      <c r="D1867" s="9"/>
      <c r="E1867" s="8"/>
      <c r="F1867" s="9"/>
    </row>
    <row r="1868" spans="1:6" ht="14.4" x14ac:dyDescent="0.3">
      <c r="A1868" s="7"/>
      <c r="B1868" s="8"/>
      <c r="C1868" s="8"/>
      <c r="D1868" s="9"/>
      <c r="E1868" s="8"/>
      <c r="F1868" s="9"/>
    </row>
    <row r="1869" spans="1:6" ht="14.4" x14ac:dyDescent="0.3">
      <c r="A1869" s="7"/>
      <c r="B1869" s="8"/>
      <c r="C1869" s="8"/>
      <c r="D1869" s="9"/>
      <c r="E1869" s="8"/>
      <c r="F1869" s="9"/>
    </row>
    <row r="1870" spans="1:6" ht="14.4" x14ac:dyDescent="0.3">
      <c r="A1870" s="7"/>
      <c r="B1870" s="8"/>
      <c r="C1870" s="8"/>
      <c r="D1870" s="9"/>
      <c r="E1870" s="8"/>
      <c r="F1870" s="9"/>
    </row>
    <row r="1871" spans="1:6" ht="14.4" x14ac:dyDescent="0.3">
      <c r="A1871" s="7"/>
      <c r="B1871" s="8"/>
      <c r="C1871" s="8"/>
      <c r="D1871" s="9"/>
      <c r="E1871" s="8"/>
      <c r="F1871" s="9"/>
    </row>
    <row r="1872" spans="1:6" ht="14.4" x14ac:dyDescent="0.3">
      <c r="A1872" s="7"/>
      <c r="B1872" s="8"/>
      <c r="C1872" s="8"/>
      <c r="D1872" s="9"/>
      <c r="E1872" s="8"/>
      <c r="F1872" s="9"/>
    </row>
    <row r="1873" spans="1:6" ht="14.4" x14ac:dyDescent="0.3">
      <c r="A1873" s="7"/>
      <c r="B1873" s="8"/>
      <c r="C1873" s="8"/>
      <c r="D1873" s="9"/>
      <c r="E1873" s="8"/>
      <c r="F1873" s="9"/>
    </row>
    <row r="1874" spans="1:6" ht="14.4" x14ac:dyDescent="0.3">
      <c r="A1874" s="7"/>
      <c r="B1874" s="8"/>
      <c r="C1874" s="8"/>
      <c r="D1874" s="9"/>
      <c r="E1874" s="8"/>
      <c r="F1874" s="9"/>
    </row>
    <row r="1875" spans="1:6" ht="14.4" x14ac:dyDescent="0.3">
      <c r="A1875" s="7"/>
      <c r="B1875" s="8"/>
      <c r="C1875" s="8"/>
      <c r="D1875" s="9"/>
      <c r="E1875" s="8"/>
      <c r="F1875" s="9"/>
    </row>
    <row r="1876" spans="1:6" ht="14.4" x14ac:dyDescent="0.3">
      <c r="A1876" s="7"/>
      <c r="B1876" s="8"/>
      <c r="C1876" s="8"/>
      <c r="D1876" s="9"/>
      <c r="E1876" s="8"/>
      <c r="F1876" s="9"/>
    </row>
    <row r="1877" spans="1:6" ht="14.4" x14ac:dyDescent="0.3">
      <c r="A1877" s="7"/>
      <c r="B1877" s="8"/>
      <c r="C1877" s="8"/>
      <c r="D1877" s="9"/>
      <c r="E1877" s="8"/>
      <c r="F1877" s="9"/>
    </row>
    <row r="1878" spans="1:6" ht="14.4" x14ac:dyDescent="0.3">
      <c r="A1878" s="7"/>
      <c r="B1878" s="8"/>
      <c r="C1878" s="8"/>
      <c r="D1878" s="9"/>
      <c r="E1878" s="8"/>
      <c r="F1878" s="9"/>
    </row>
    <row r="1879" spans="1:6" ht="14.4" x14ac:dyDescent="0.3">
      <c r="A1879" s="7"/>
      <c r="B1879" s="8"/>
      <c r="C1879" s="8"/>
      <c r="D1879" s="9"/>
      <c r="E1879" s="8"/>
      <c r="F1879" s="9"/>
    </row>
    <row r="1880" spans="1:6" ht="14.4" x14ac:dyDescent="0.3">
      <c r="A1880" s="7"/>
      <c r="B1880" s="8"/>
      <c r="C1880" s="8"/>
      <c r="D1880" s="9"/>
      <c r="E1880" s="8"/>
      <c r="F1880" s="9"/>
    </row>
    <row r="1881" spans="1:6" ht="14.4" x14ac:dyDescent="0.3">
      <c r="A1881" s="7"/>
      <c r="B1881" s="8"/>
      <c r="C1881" s="8"/>
      <c r="D1881" s="9"/>
      <c r="E1881" s="8"/>
      <c r="F1881" s="9"/>
    </row>
    <row r="1882" spans="1:6" ht="14.4" x14ac:dyDescent="0.3">
      <c r="A1882" s="7"/>
      <c r="B1882" s="8"/>
      <c r="C1882" s="8"/>
      <c r="D1882" s="9"/>
      <c r="E1882" s="8"/>
      <c r="F1882" s="9"/>
    </row>
    <row r="1883" spans="1:6" ht="14.4" x14ac:dyDescent="0.3">
      <c r="A1883" s="7"/>
      <c r="B1883" s="8"/>
      <c r="C1883" s="8"/>
      <c r="D1883" s="9"/>
      <c r="E1883" s="8"/>
      <c r="F1883" s="9"/>
    </row>
    <row r="1884" spans="1:6" ht="14.4" x14ac:dyDescent="0.3">
      <c r="A1884" s="7"/>
      <c r="B1884" s="8"/>
      <c r="C1884" s="8"/>
      <c r="D1884" s="9"/>
      <c r="E1884" s="8"/>
      <c r="F1884" s="9"/>
    </row>
    <row r="1885" spans="1:6" ht="14.4" x14ac:dyDescent="0.3">
      <c r="A1885" s="7"/>
      <c r="B1885" s="8"/>
      <c r="C1885" s="8"/>
      <c r="D1885" s="9"/>
      <c r="E1885" s="8"/>
      <c r="F1885" s="9"/>
    </row>
    <row r="1886" spans="1:6" ht="14.4" x14ac:dyDescent="0.3">
      <c r="A1886" s="7"/>
      <c r="B1886" s="8"/>
      <c r="C1886" s="8"/>
      <c r="D1886" s="9"/>
      <c r="E1886" s="8"/>
      <c r="F1886" s="9"/>
    </row>
    <row r="1887" spans="1:6" ht="14.4" x14ac:dyDescent="0.3">
      <c r="A1887" s="7"/>
      <c r="B1887" s="8"/>
      <c r="C1887" s="8"/>
      <c r="D1887" s="9"/>
      <c r="E1887" s="8"/>
      <c r="F1887" s="9"/>
    </row>
    <row r="1888" spans="1:6" ht="14.4" x14ac:dyDescent="0.3">
      <c r="A1888" s="7"/>
      <c r="B1888" s="8"/>
      <c r="C1888" s="8"/>
      <c r="D1888" s="9"/>
      <c r="E1888" s="8"/>
      <c r="F1888" s="9"/>
    </row>
    <row r="1889" spans="1:6" ht="14.4" x14ac:dyDescent="0.3">
      <c r="A1889" s="7"/>
      <c r="B1889" s="8"/>
      <c r="C1889" s="8"/>
      <c r="D1889" s="9"/>
      <c r="E1889" s="8"/>
      <c r="F1889" s="9"/>
    </row>
    <row r="1890" spans="1:6" ht="14.4" x14ac:dyDescent="0.3">
      <c r="A1890" s="7"/>
      <c r="B1890" s="8"/>
      <c r="C1890" s="8"/>
      <c r="D1890" s="9"/>
      <c r="E1890" s="8"/>
      <c r="F1890" s="9"/>
    </row>
    <row r="1891" spans="1:6" ht="14.4" x14ac:dyDescent="0.3">
      <c r="A1891" s="7"/>
      <c r="B1891" s="8"/>
      <c r="C1891" s="8"/>
      <c r="D1891" s="9"/>
      <c r="E1891" s="8"/>
      <c r="F1891" s="9"/>
    </row>
    <row r="1892" spans="1:6" ht="14.4" x14ac:dyDescent="0.3">
      <c r="A1892" s="7"/>
      <c r="B1892" s="8"/>
      <c r="C1892" s="8"/>
      <c r="D1892" s="9"/>
      <c r="E1892" s="8"/>
      <c r="F1892" s="9"/>
    </row>
    <row r="1893" spans="1:6" ht="14.4" x14ac:dyDescent="0.3">
      <c r="A1893" s="7"/>
      <c r="B1893" s="8"/>
      <c r="C1893" s="8"/>
      <c r="D1893" s="9"/>
      <c r="E1893" s="8"/>
      <c r="F1893" s="9"/>
    </row>
    <row r="1894" spans="1:6" ht="14.4" x14ac:dyDescent="0.3">
      <c r="A1894" s="7"/>
      <c r="B1894" s="8"/>
      <c r="C1894" s="8"/>
      <c r="D1894" s="9"/>
      <c r="E1894" s="8"/>
      <c r="F1894" s="9"/>
    </row>
    <row r="1895" spans="1:6" ht="14.4" x14ac:dyDescent="0.3">
      <c r="A1895" s="7"/>
      <c r="B1895" s="8"/>
      <c r="C1895" s="8"/>
      <c r="D1895" s="9"/>
      <c r="E1895" s="8"/>
      <c r="F1895" s="9"/>
    </row>
    <row r="1896" spans="1:6" ht="14.4" x14ac:dyDescent="0.3">
      <c r="A1896" s="7"/>
      <c r="B1896" s="8"/>
      <c r="C1896" s="8"/>
      <c r="D1896" s="9"/>
      <c r="E1896" s="8"/>
      <c r="F1896" s="9"/>
    </row>
    <row r="1897" spans="1:6" ht="14.4" x14ac:dyDescent="0.3">
      <c r="A1897" s="7"/>
      <c r="B1897" s="8"/>
      <c r="C1897" s="8"/>
      <c r="D1897" s="9"/>
      <c r="E1897" s="8"/>
      <c r="F1897" s="9"/>
    </row>
    <row r="1898" spans="1:6" ht="14.4" x14ac:dyDescent="0.3">
      <c r="A1898" s="7"/>
      <c r="B1898" s="8"/>
      <c r="C1898" s="8"/>
      <c r="D1898" s="9"/>
      <c r="E1898" s="8"/>
      <c r="F1898" s="9"/>
    </row>
    <row r="1899" spans="1:6" ht="14.4" x14ac:dyDescent="0.3">
      <c r="A1899" s="7"/>
      <c r="B1899" s="8"/>
      <c r="C1899" s="8"/>
      <c r="D1899" s="9"/>
      <c r="E1899" s="8"/>
      <c r="F1899" s="9"/>
    </row>
    <row r="1900" spans="1:6" ht="14.4" x14ac:dyDescent="0.3">
      <c r="A1900" s="7"/>
      <c r="B1900" s="8"/>
      <c r="C1900" s="8"/>
      <c r="D1900" s="9"/>
      <c r="E1900" s="8"/>
      <c r="F1900" s="9"/>
    </row>
    <row r="1901" spans="1:6" ht="14.4" x14ac:dyDescent="0.3">
      <c r="A1901" s="7"/>
      <c r="B1901" s="8"/>
      <c r="C1901" s="8"/>
      <c r="D1901" s="9"/>
      <c r="E1901" s="8"/>
      <c r="F1901" s="9"/>
    </row>
    <row r="1902" spans="1:6" ht="14.4" x14ac:dyDescent="0.3">
      <c r="A1902" s="7"/>
      <c r="B1902" s="8"/>
      <c r="C1902" s="8"/>
      <c r="D1902" s="9"/>
      <c r="E1902" s="8"/>
      <c r="F1902" s="9"/>
    </row>
    <row r="1903" spans="1:6" ht="14.4" x14ac:dyDescent="0.3">
      <c r="A1903" s="7"/>
      <c r="B1903" s="8"/>
      <c r="C1903" s="8"/>
      <c r="D1903" s="9"/>
      <c r="E1903" s="8"/>
      <c r="F1903" s="9"/>
    </row>
    <row r="1904" spans="1:6" ht="14.4" x14ac:dyDescent="0.3">
      <c r="A1904" s="7"/>
      <c r="B1904" s="8"/>
      <c r="C1904" s="8"/>
      <c r="D1904" s="9"/>
      <c r="E1904" s="8"/>
      <c r="F1904" s="9"/>
    </row>
    <row r="1905" spans="1:6" ht="14.4" x14ac:dyDescent="0.3">
      <c r="A1905" s="7"/>
      <c r="B1905" s="8"/>
      <c r="C1905" s="8"/>
      <c r="D1905" s="9"/>
      <c r="E1905" s="8"/>
      <c r="F1905" s="9"/>
    </row>
    <row r="1906" spans="1:6" ht="14.4" x14ac:dyDescent="0.3">
      <c r="A1906" s="7"/>
      <c r="B1906" s="8"/>
      <c r="C1906" s="8"/>
      <c r="D1906" s="9"/>
      <c r="E1906" s="8"/>
      <c r="F1906" s="9"/>
    </row>
    <row r="1907" spans="1:6" ht="14.4" x14ac:dyDescent="0.3">
      <c r="A1907" s="7"/>
      <c r="B1907" s="8"/>
      <c r="C1907" s="8"/>
      <c r="D1907" s="9"/>
      <c r="E1907" s="8"/>
      <c r="F1907" s="9"/>
    </row>
    <row r="1908" spans="1:6" ht="14.4" x14ac:dyDescent="0.3">
      <c r="A1908" s="7"/>
      <c r="B1908" s="8"/>
      <c r="C1908" s="8"/>
      <c r="D1908" s="9"/>
      <c r="E1908" s="8"/>
      <c r="F1908" s="9"/>
    </row>
    <row r="1909" spans="1:6" ht="14.4" x14ac:dyDescent="0.3">
      <c r="A1909" s="7"/>
      <c r="B1909" s="8"/>
      <c r="C1909" s="8"/>
      <c r="D1909" s="9"/>
      <c r="E1909" s="8"/>
      <c r="F1909" s="9"/>
    </row>
    <row r="1910" spans="1:6" ht="14.4" x14ac:dyDescent="0.3">
      <c r="A1910" s="7"/>
      <c r="B1910" s="8"/>
      <c r="C1910" s="8"/>
      <c r="D1910" s="9"/>
      <c r="E1910" s="8"/>
      <c r="F1910" s="9"/>
    </row>
    <row r="1911" spans="1:6" ht="14.4" x14ac:dyDescent="0.3">
      <c r="A1911" s="7"/>
      <c r="B1911" s="8"/>
      <c r="C1911" s="8"/>
      <c r="D1911" s="9"/>
      <c r="E1911" s="8"/>
      <c r="F1911" s="9"/>
    </row>
    <row r="1912" spans="1:6" ht="14.4" x14ac:dyDescent="0.3">
      <c r="A1912" s="7"/>
      <c r="B1912" s="8"/>
      <c r="C1912" s="8"/>
      <c r="D1912" s="9"/>
      <c r="E1912" s="8"/>
      <c r="F1912" s="9"/>
    </row>
    <row r="1913" spans="1:6" ht="14.4" x14ac:dyDescent="0.3">
      <c r="A1913" s="7"/>
      <c r="B1913" s="8"/>
      <c r="C1913" s="8"/>
      <c r="D1913" s="9"/>
      <c r="E1913" s="8"/>
      <c r="F1913" s="9"/>
    </row>
    <row r="1914" spans="1:6" ht="14.4" x14ac:dyDescent="0.3">
      <c r="A1914" s="7"/>
      <c r="B1914" s="8"/>
      <c r="C1914" s="8"/>
      <c r="D1914" s="9"/>
      <c r="E1914" s="8"/>
      <c r="F1914" s="9"/>
    </row>
    <row r="1915" spans="1:6" ht="14.4" x14ac:dyDescent="0.3">
      <c r="A1915" s="7"/>
      <c r="B1915" s="8"/>
      <c r="C1915" s="8"/>
      <c r="D1915" s="9"/>
      <c r="E1915" s="8"/>
      <c r="F1915" s="9"/>
    </row>
    <row r="1916" spans="1:6" ht="14.4" x14ac:dyDescent="0.3">
      <c r="A1916" s="7"/>
      <c r="B1916" s="8"/>
      <c r="C1916" s="8"/>
      <c r="D1916" s="9"/>
      <c r="E1916" s="8"/>
      <c r="F1916" s="9"/>
    </row>
    <row r="1917" spans="1:6" ht="14.4" x14ac:dyDescent="0.3">
      <c r="A1917" s="7"/>
      <c r="B1917" s="8"/>
      <c r="C1917" s="8"/>
      <c r="D1917" s="9"/>
      <c r="E1917" s="8"/>
      <c r="F1917" s="9"/>
    </row>
    <row r="1918" spans="1:6" ht="14.4" x14ac:dyDescent="0.3">
      <c r="A1918" s="7"/>
      <c r="B1918" s="8"/>
      <c r="C1918" s="8"/>
      <c r="D1918" s="9"/>
      <c r="E1918" s="8"/>
      <c r="F1918" s="9"/>
    </row>
    <row r="1919" spans="1:6" ht="14.4" x14ac:dyDescent="0.3">
      <c r="A1919" s="7"/>
      <c r="B1919" s="8"/>
      <c r="C1919" s="8"/>
      <c r="D1919" s="9"/>
      <c r="E1919" s="8"/>
      <c r="F1919" s="9"/>
    </row>
    <row r="1920" spans="1:6" ht="14.4" x14ac:dyDescent="0.3">
      <c r="A1920" s="7"/>
      <c r="B1920" s="8"/>
      <c r="C1920" s="8"/>
      <c r="D1920" s="9"/>
      <c r="E1920" s="8"/>
      <c r="F1920" s="9"/>
    </row>
    <row r="1921" spans="1:6" ht="14.4" x14ac:dyDescent="0.3">
      <c r="A1921" s="7"/>
      <c r="B1921" s="8"/>
      <c r="C1921" s="8"/>
      <c r="D1921" s="9"/>
      <c r="E1921" s="8"/>
      <c r="F1921" s="9"/>
    </row>
    <row r="1922" spans="1:6" ht="14.4" x14ac:dyDescent="0.3">
      <c r="A1922" s="7"/>
      <c r="B1922" s="8"/>
      <c r="C1922" s="8"/>
      <c r="D1922" s="9"/>
      <c r="E1922" s="8"/>
      <c r="F1922" s="9"/>
    </row>
    <row r="1923" spans="1:6" ht="14.4" x14ac:dyDescent="0.3">
      <c r="A1923" s="7"/>
      <c r="B1923" s="8"/>
      <c r="C1923" s="8"/>
      <c r="D1923" s="9"/>
      <c r="E1923" s="8"/>
      <c r="F1923" s="9"/>
    </row>
    <row r="1924" spans="1:6" ht="14.4" x14ac:dyDescent="0.3">
      <c r="A1924" s="7"/>
      <c r="B1924" s="8"/>
      <c r="C1924" s="8"/>
      <c r="D1924" s="9"/>
      <c r="E1924" s="8"/>
      <c r="F1924" s="9"/>
    </row>
    <row r="1925" spans="1:6" ht="14.4" x14ac:dyDescent="0.3">
      <c r="A1925" s="7"/>
      <c r="B1925" s="8"/>
      <c r="C1925" s="8"/>
      <c r="D1925" s="9"/>
      <c r="E1925" s="8"/>
      <c r="F1925" s="9"/>
    </row>
    <row r="1926" spans="1:6" ht="14.4" x14ac:dyDescent="0.3">
      <c r="A1926" s="7"/>
      <c r="B1926" s="8"/>
      <c r="C1926" s="8"/>
      <c r="D1926" s="9"/>
      <c r="E1926" s="8"/>
      <c r="F1926" s="9"/>
    </row>
    <row r="1927" spans="1:6" ht="14.4" x14ac:dyDescent="0.3">
      <c r="A1927" s="7"/>
      <c r="B1927" s="8"/>
      <c r="C1927" s="8"/>
      <c r="D1927" s="9"/>
      <c r="E1927" s="8"/>
      <c r="F1927" s="9"/>
    </row>
    <row r="1928" spans="1:6" ht="14.4" x14ac:dyDescent="0.3">
      <c r="A1928" s="7"/>
      <c r="B1928" s="8"/>
      <c r="C1928" s="8"/>
      <c r="D1928" s="9"/>
      <c r="E1928" s="8"/>
      <c r="F1928" s="9"/>
    </row>
    <row r="1929" spans="1:6" ht="14.4" x14ac:dyDescent="0.3">
      <c r="A1929" s="7"/>
      <c r="B1929" s="8"/>
      <c r="C1929" s="8"/>
      <c r="D1929" s="9"/>
      <c r="E1929" s="8"/>
      <c r="F1929" s="9"/>
    </row>
    <row r="1930" spans="1:6" ht="14.4" x14ac:dyDescent="0.3">
      <c r="A1930" s="7"/>
      <c r="B1930" s="8"/>
      <c r="C1930" s="8"/>
      <c r="D1930" s="9"/>
      <c r="E1930" s="8"/>
      <c r="F1930" s="9"/>
    </row>
    <row r="1931" spans="1:6" ht="14.4" x14ac:dyDescent="0.3">
      <c r="A1931" s="7"/>
      <c r="B1931" s="8"/>
      <c r="C1931" s="8"/>
      <c r="D1931" s="9"/>
      <c r="E1931" s="8"/>
      <c r="F1931" s="9"/>
    </row>
    <row r="1932" spans="1:6" ht="14.4" x14ac:dyDescent="0.3">
      <c r="A1932" s="7"/>
      <c r="B1932" s="8"/>
      <c r="C1932" s="8"/>
      <c r="D1932" s="9"/>
      <c r="E1932" s="8"/>
      <c r="F1932" s="9"/>
    </row>
    <row r="1933" spans="1:6" ht="14.4" x14ac:dyDescent="0.3">
      <c r="A1933" s="7"/>
      <c r="B1933" s="8"/>
      <c r="C1933" s="8"/>
      <c r="D1933" s="9"/>
      <c r="E1933" s="8"/>
      <c r="F1933" s="9"/>
    </row>
    <row r="1934" spans="1:6" ht="14.4" x14ac:dyDescent="0.3">
      <c r="A1934" s="7"/>
      <c r="B1934" s="8"/>
      <c r="C1934" s="8"/>
      <c r="D1934" s="9"/>
      <c r="E1934" s="8"/>
      <c r="F1934" s="9"/>
    </row>
    <row r="1935" spans="1:6" ht="14.4" x14ac:dyDescent="0.3">
      <c r="A1935" s="7"/>
      <c r="B1935" s="8"/>
      <c r="C1935" s="8"/>
      <c r="D1935" s="9"/>
      <c r="E1935" s="8"/>
      <c r="F1935" s="9"/>
    </row>
    <row r="1936" spans="1:6" ht="14.4" x14ac:dyDescent="0.3">
      <c r="A1936" s="7"/>
      <c r="B1936" s="8"/>
      <c r="C1936" s="8"/>
      <c r="D1936" s="9"/>
      <c r="E1936" s="8"/>
      <c r="F1936" s="9"/>
    </row>
    <row r="1937" spans="1:6" ht="14.4" x14ac:dyDescent="0.3">
      <c r="A1937" s="7"/>
      <c r="B1937" s="8"/>
      <c r="C1937" s="8"/>
      <c r="D1937" s="9"/>
      <c r="E1937" s="8"/>
      <c r="F1937" s="9"/>
    </row>
    <row r="1938" spans="1:6" ht="14.4" x14ac:dyDescent="0.3">
      <c r="A1938" s="7"/>
      <c r="B1938" s="8"/>
      <c r="C1938" s="8"/>
      <c r="D1938" s="9"/>
      <c r="E1938" s="8"/>
      <c r="F1938" s="9"/>
    </row>
    <row r="1939" spans="1:6" ht="14.4" x14ac:dyDescent="0.3">
      <c r="A1939" s="7"/>
      <c r="B1939" s="8"/>
      <c r="C1939" s="8"/>
      <c r="D1939" s="9"/>
      <c r="E1939" s="8"/>
      <c r="F1939" s="9"/>
    </row>
    <row r="1940" spans="1:6" ht="14.4" x14ac:dyDescent="0.3">
      <c r="A1940" s="7"/>
      <c r="B1940" s="8"/>
      <c r="C1940" s="8"/>
      <c r="D1940" s="9"/>
      <c r="E1940" s="8"/>
      <c r="F1940" s="9"/>
    </row>
    <row r="1941" spans="1:6" ht="14.4" x14ac:dyDescent="0.3">
      <c r="A1941" s="7"/>
      <c r="B1941" s="8"/>
      <c r="C1941" s="8"/>
      <c r="D1941" s="9"/>
      <c r="E1941" s="8"/>
      <c r="F1941" s="9"/>
    </row>
    <row r="1942" spans="1:6" ht="14.4" x14ac:dyDescent="0.3">
      <c r="A1942" s="7"/>
      <c r="B1942" s="8"/>
      <c r="C1942" s="8"/>
      <c r="D1942" s="9"/>
      <c r="E1942" s="8"/>
      <c r="F1942" s="9"/>
    </row>
    <row r="1943" spans="1:6" ht="14.4" x14ac:dyDescent="0.3">
      <c r="A1943" s="7"/>
      <c r="B1943" s="8"/>
      <c r="C1943" s="8"/>
      <c r="D1943" s="9"/>
      <c r="E1943" s="8"/>
      <c r="F1943" s="9"/>
    </row>
    <row r="1944" spans="1:6" ht="14.4" x14ac:dyDescent="0.3">
      <c r="A1944" s="7"/>
      <c r="B1944" s="8"/>
      <c r="C1944" s="8"/>
      <c r="D1944" s="9"/>
      <c r="E1944" s="8"/>
      <c r="F1944" s="9"/>
    </row>
    <row r="1945" spans="1:6" ht="14.4" x14ac:dyDescent="0.3">
      <c r="A1945" s="7"/>
      <c r="B1945" s="8"/>
      <c r="C1945" s="8"/>
      <c r="D1945" s="9"/>
      <c r="E1945" s="8"/>
      <c r="F1945" s="9"/>
    </row>
  </sheetData>
  <autoFilter ref="B3:F2787" xr:uid="{A1618715-5B23-452F-BBEF-89DF24915795}"/>
  <mergeCells count="1">
    <mergeCell ref="A1:F1"/>
  </mergeCells>
  <pageMargins left="0.7" right="0.7" top="0.75" bottom="0.75" header="0.3" footer="0.3"/>
  <pageSetup paperSize="9" orientation="portrait" horizontalDpi="90" verticalDpi="9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A34F4-BA25-4D48-89F7-478479069F6F}">
  <sheetPr codeName="Munka9">
    <tabColor theme="9" tint="0.39997558519241921"/>
  </sheetPr>
  <dimension ref="A1:F2979"/>
  <sheetViews>
    <sheetView workbookViewId="0">
      <selection activeCell="F12" sqref="F12"/>
    </sheetView>
  </sheetViews>
  <sheetFormatPr defaultColWidth="9.109375" defaultRowHeight="13.8" x14ac:dyDescent="0.3"/>
  <cols>
    <col min="1" max="1" width="36.6640625" style="6" customWidth="1"/>
    <col min="2" max="2" width="27.33203125" style="3" customWidth="1"/>
    <col min="3" max="3" width="24.5546875" style="2" customWidth="1"/>
    <col min="4" max="4" width="28.6640625" style="3" customWidth="1"/>
    <col min="5" max="5" width="19.88671875" style="3" customWidth="1"/>
    <col min="6" max="6" width="27" style="3" customWidth="1"/>
    <col min="7" max="16384" width="9.109375" style="3"/>
  </cols>
  <sheetData>
    <row r="1" spans="1:6" ht="25.8" x14ac:dyDescent="0.5">
      <c r="A1" s="69" t="s">
        <v>56</v>
      </c>
      <c r="B1" s="70"/>
      <c r="C1" s="70"/>
      <c r="D1" s="70"/>
      <c r="E1" s="70"/>
      <c r="F1" s="70"/>
    </row>
    <row r="2" spans="1:6" s="1" customFormat="1" ht="41.25" customHeight="1" x14ac:dyDescent="0.3">
      <c r="A2" s="47" t="s">
        <v>0</v>
      </c>
      <c r="B2" s="42" t="s">
        <v>33</v>
      </c>
      <c r="C2" s="43" t="s">
        <v>34</v>
      </c>
      <c r="D2" s="43" t="s">
        <v>35</v>
      </c>
      <c r="E2" s="43" t="s">
        <v>36</v>
      </c>
      <c r="F2" s="43" t="s">
        <v>37</v>
      </c>
    </row>
    <row r="3" spans="1:6" s="1" customFormat="1" x14ac:dyDescent="0.3">
      <c r="A3" s="4" t="s">
        <v>5</v>
      </c>
      <c r="B3" s="5">
        <f>SUM(B4:B2979)</f>
        <v>17779.468786019399</v>
      </c>
      <c r="C3" s="5">
        <f>SUM(C4:C2979)</f>
        <v>15756.666204480494</v>
      </c>
      <c r="D3" s="5">
        <f>SUM(D4:D2979)</f>
        <v>37325.864747541593</v>
      </c>
      <c r="E3" s="5">
        <f>SUM(E4:E2979)</f>
        <v>45863.270556441763</v>
      </c>
      <c r="F3" s="5">
        <f>SUM(F4:F2979)</f>
        <v>51564.231522383328</v>
      </c>
    </row>
    <row r="4" spans="1:6" ht="14.4" x14ac:dyDescent="0.3">
      <c r="A4" s="7">
        <v>45383.010416666657</v>
      </c>
      <c r="B4" s="8">
        <v>0.59664908610026046</v>
      </c>
      <c r="C4" s="8">
        <v>3.873035777723524</v>
      </c>
      <c r="D4" s="8">
        <v>3.6598656915961372</v>
      </c>
      <c r="E4" s="8">
        <v>14.149095763888891</v>
      </c>
      <c r="F4" s="8">
        <v>15.238604083387591</v>
      </c>
    </row>
    <row r="5" spans="1:6" ht="14.4" x14ac:dyDescent="0.3">
      <c r="A5" s="7">
        <v>45383.020833333343</v>
      </c>
      <c r="B5" s="8">
        <v>0.63874564724392358</v>
      </c>
      <c r="C5" s="8">
        <v>2.9737922028266062</v>
      </c>
      <c r="D5" s="8">
        <v>8.1736758250596786</v>
      </c>
      <c r="E5" s="8">
        <v>12.49600307508681</v>
      </c>
      <c r="F5" s="8">
        <v>15.349875227593319</v>
      </c>
    </row>
    <row r="6" spans="1:6" ht="14.4" x14ac:dyDescent="0.3">
      <c r="A6" s="7">
        <v>45383.03125</v>
      </c>
      <c r="B6" s="8">
        <v>0.63928477220323354</v>
      </c>
      <c r="C6" s="8">
        <v>2.9739433721923829</v>
      </c>
      <c r="D6" s="8">
        <v>8.1397875999620233</v>
      </c>
      <c r="E6" s="8">
        <v>11.3374391946072</v>
      </c>
      <c r="F6" s="8">
        <v>15.59836925292969</v>
      </c>
    </row>
    <row r="7" spans="1:6" ht="14.4" x14ac:dyDescent="0.3">
      <c r="A7" s="7">
        <v>45383.041666666657</v>
      </c>
      <c r="B7" s="8">
        <v>0.64047159166124135</v>
      </c>
      <c r="C7" s="8">
        <v>2.9681988694254562</v>
      </c>
      <c r="D7" s="8">
        <v>8.0766916083441842</v>
      </c>
      <c r="E7" s="8">
        <v>10.50174052761502</v>
      </c>
      <c r="F7" s="8">
        <v>16.514413705512151</v>
      </c>
    </row>
    <row r="8" spans="1:6" ht="14.4" x14ac:dyDescent="0.3">
      <c r="A8" s="7">
        <v>45383.052083333343</v>
      </c>
      <c r="B8" s="8">
        <v>0.68217937778049043</v>
      </c>
      <c r="C8" s="8">
        <v>3.155115719468859</v>
      </c>
      <c r="D8" s="8">
        <v>9.3260132999674479</v>
      </c>
      <c r="E8" s="8">
        <v>12.62528572238498</v>
      </c>
      <c r="F8" s="8">
        <v>17.227203980577261</v>
      </c>
    </row>
    <row r="9" spans="1:6" ht="14.4" x14ac:dyDescent="0.3">
      <c r="A9" s="7">
        <v>45383.0625</v>
      </c>
      <c r="B9" s="8">
        <v>0.64018303059895831</v>
      </c>
      <c r="C9" s="8">
        <v>2.9529347666422532</v>
      </c>
      <c r="D9" s="8">
        <v>8.1282217555067273</v>
      </c>
      <c r="E9" s="8">
        <v>11.24028459988064</v>
      </c>
      <c r="F9" s="8">
        <v>15.481100958387589</v>
      </c>
    </row>
    <row r="10" spans="1:6" ht="14.4" x14ac:dyDescent="0.3">
      <c r="A10" s="7">
        <v>45383.072916666657</v>
      </c>
      <c r="B10" s="8">
        <v>0.64076349717881942</v>
      </c>
      <c r="C10" s="8">
        <v>2.9251902667236331</v>
      </c>
      <c r="D10" s="8">
        <v>10.192143716769751</v>
      </c>
      <c r="E10" s="8">
        <v>10.85948116943359</v>
      </c>
      <c r="F10" s="8">
        <v>15.514372811143661</v>
      </c>
    </row>
    <row r="11" spans="1:6" ht="14.4" x14ac:dyDescent="0.3">
      <c r="A11" s="7">
        <v>45383.083333333343</v>
      </c>
      <c r="B11" s="8">
        <v>0.63970946946885854</v>
      </c>
      <c r="C11" s="8">
        <v>2.9064709360758458</v>
      </c>
      <c r="D11" s="8">
        <v>8.4281933082411022</v>
      </c>
      <c r="E11" s="8">
        <v>12.74182362765842</v>
      </c>
      <c r="F11" s="8">
        <v>16.862996388888892</v>
      </c>
    </row>
    <row r="12" spans="1:6" ht="14.4" x14ac:dyDescent="0.3">
      <c r="A12" s="7">
        <v>45383.09375</v>
      </c>
      <c r="B12" s="8">
        <v>0.63881706108940972</v>
      </c>
      <c r="C12" s="8">
        <v>2.9029209222412109</v>
      </c>
      <c r="D12" s="8">
        <v>7.8725542055935334</v>
      </c>
      <c r="E12" s="8">
        <v>13.605790466851129</v>
      </c>
      <c r="F12" s="8">
        <v>18.083426013726129</v>
      </c>
    </row>
    <row r="13" spans="1:6" ht="14.4" x14ac:dyDescent="0.3">
      <c r="A13" s="7">
        <v>45383.104166666657</v>
      </c>
      <c r="B13" s="8">
        <v>1.6209120277913409</v>
      </c>
      <c r="C13" s="8">
        <v>3.2605985055202908</v>
      </c>
      <c r="D13" s="8">
        <v>8.070022955593533</v>
      </c>
      <c r="E13" s="8">
        <v>10.98225426378038</v>
      </c>
      <c r="F13" s="8">
        <v>16.64468731119792</v>
      </c>
    </row>
    <row r="14" spans="1:6" ht="14.4" x14ac:dyDescent="0.3">
      <c r="A14" s="7">
        <v>45383.114583333343</v>
      </c>
      <c r="B14" s="8">
        <v>3.121832175021702</v>
      </c>
      <c r="C14" s="8">
        <v>4.8023169028049049</v>
      </c>
      <c r="D14" s="8">
        <v>6.5918411138237847</v>
      </c>
      <c r="E14" s="8">
        <v>11.74077045844184</v>
      </c>
      <c r="F14" s="8">
        <v>16.465454308268232</v>
      </c>
    </row>
    <row r="15" spans="1:6" ht="14.4" x14ac:dyDescent="0.3">
      <c r="A15" s="7">
        <v>45383.125</v>
      </c>
      <c r="B15" s="8">
        <v>4.0706406722005211</v>
      </c>
      <c r="C15" s="8">
        <v>4.7998459611002602</v>
      </c>
      <c r="D15" s="8">
        <v>9.467527016737197</v>
      </c>
      <c r="E15" s="8">
        <v>10.964128761121961</v>
      </c>
      <c r="F15" s="8">
        <v>15.955201614040799</v>
      </c>
    </row>
    <row r="16" spans="1:6" ht="14.4" x14ac:dyDescent="0.3">
      <c r="A16" s="7">
        <v>45383.135416666657</v>
      </c>
      <c r="B16" s="8">
        <v>5.4791990194363063</v>
      </c>
      <c r="C16" s="8">
        <v>5.0972350777859159</v>
      </c>
      <c r="D16" s="8">
        <v>10.940921899956599</v>
      </c>
      <c r="E16" s="8">
        <v>11.616431366644971</v>
      </c>
      <c r="F16" s="8">
        <v>16.755810633138019</v>
      </c>
    </row>
    <row r="17" spans="1:6" ht="14.4" x14ac:dyDescent="0.3">
      <c r="A17" s="7">
        <v>45383.145833333343</v>
      </c>
      <c r="B17" s="8">
        <v>3.947221555582682</v>
      </c>
      <c r="C17" s="8">
        <v>4.7505249194335937</v>
      </c>
      <c r="D17" s="8">
        <v>11.99549716946072</v>
      </c>
      <c r="E17" s="8">
        <v>10.958466111111109</v>
      </c>
      <c r="F17" s="8">
        <v>16.308896966688369</v>
      </c>
    </row>
    <row r="18" spans="1:6" ht="14.4" x14ac:dyDescent="0.3">
      <c r="A18" s="7">
        <v>45383.15625</v>
      </c>
      <c r="B18" s="8">
        <v>3.1208328527832032</v>
      </c>
      <c r="C18" s="8">
        <v>4.761431791653103</v>
      </c>
      <c r="D18" s="8">
        <v>15.23243530558268</v>
      </c>
      <c r="E18" s="8">
        <v>10.81490280273437</v>
      </c>
      <c r="F18" s="8">
        <v>17.789302527940539</v>
      </c>
    </row>
    <row r="19" spans="1:6" ht="14.4" x14ac:dyDescent="0.3">
      <c r="A19" s="7">
        <v>45383.166666666657</v>
      </c>
      <c r="B19" s="8">
        <v>3.1106150221761069</v>
      </c>
      <c r="C19" s="8">
        <v>4.7736257111273872</v>
      </c>
      <c r="D19" s="8">
        <v>13.60446250556098</v>
      </c>
      <c r="E19" s="8">
        <v>11.395014099934899</v>
      </c>
      <c r="F19" s="8">
        <v>17.441843605414501</v>
      </c>
    </row>
    <row r="20" spans="1:6" ht="14.4" x14ac:dyDescent="0.3">
      <c r="A20" s="7">
        <v>45383.177083333343</v>
      </c>
      <c r="B20" s="8">
        <v>3.092722544487847</v>
      </c>
      <c r="C20" s="8">
        <v>4.75679518608941</v>
      </c>
      <c r="D20" s="8">
        <v>12.09768050279405</v>
      </c>
      <c r="E20" s="8">
        <v>17.152297847222219</v>
      </c>
      <c r="F20" s="8">
        <v>16.650204641655819</v>
      </c>
    </row>
    <row r="21" spans="1:6" ht="14.4" x14ac:dyDescent="0.3">
      <c r="A21" s="7">
        <v>45383.1875</v>
      </c>
      <c r="B21" s="8">
        <v>3.1240671611192492</v>
      </c>
      <c r="C21" s="8">
        <v>4.3407534278021922</v>
      </c>
      <c r="D21" s="8">
        <v>15.148916169433591</v>
      </c>
      <c r="E21" s="8">
        <v>13.306109561089411</v>
      </c>
      <c r="F21" s="8">
        <v>14.6534840999349</v>
      </c>
    </row>
    <row r="22" spans="1:6" ht="14.4" x14ac:dyDescent="0.3">
      <c r="A22" s="7">
        <v>45383.197916666657</v>
      </c>
      <c r="B22" s="8">
        <v>3.1443453999837239</v>
      </c>
      <c r="C22" s="8">
        <v>2.8025244916449652</v>
      </c>
      <c r="D22" s="8">
        <v>15.199262424994579</v>
      </c>
      <c r="E22" s="8">
        <v>12.48511624728733</v>
      </c>
      <c r="F22" s="8">
        <v>14.95016705566406</v>
      </c>
    </row>
    <row r="23" spans="1:6" ht="14.4" x14ac:dyDescent="0.3">
      <c r="A23" s="7">
        <v>45383.208333333343</v>
      </c>
      <c r="B23" s="8">
        <v>3.3849705888536241</v>
      </c>
      <c r="C23" s="8">
        <v>2.993997769436306</v>
      </c>
      <c r="D23" s="8">
        <v>14.435347908257381</v>
      </c>
      <c r="E23" s="8">
        <v>16.262272783474391</v>
      </c>
      <c r="F23" s="8">
        <v>18.22165614718967</v>
      </c>
    </row>
    <row r="24" spans="1:6" ht="14.4" x14ac:dyDescent="0.3">
      <c r="A24" s="7">
        <v>45383.21875</v>
      </c>
      <c r="B24" s="8">
        <v>3.181761925048828</v>
      </c>
      <c r="C24" s="8">
        <v>2.8079800222439242</v>
      </c>
      <c r="D24" s="8">
        <v>15.354396586100259</v>
      </c>
      <c r="E24" s="8">
        <v>16.69058362765842</v>
      </c>
      <c r="F24" s="8">
        <v>18.29183171386719</v>
      </c>
    </row>
    <row r="25" spans="1:6" ht="14.4" x14ac:dyDescent="0.3">
      <c r="A25" s="7">
        <v>45383.229166666657</v>
      </c>
      <c r="B25" s="8">
        <v>3.198604972195096</v>
      </c>
      <c r="C25" s="8">
        <v>2.8273470444742839</v>
      </c>
      <c r="D25" s="8">
        <v>16.5349846750217</v>
      </c>
      <c r="E25" s="8">
        <v>17.765214947102869</v>
      </c>
      <c r="F25" s="8">
        <v>17.659913394639759</v>
      </c>
    </row>
    <row r="26" spans="1:6" ht="14.4" x14ac:dyDescent="0.3">
      <c r="A26" s="7">
        <v>45383.239583333343</v>
      </c>
      <c r="B26" s="8">
        <v>3.2021541583251949</v>
      </c>
      <c r="C26" s="8">
        <v>2.8340770833333329</v>
      </c>
      <c r="D26" s="8">
        <v>15.664129952799479</v>
      </c>
      <c r="E26" s="8">
        <v>16.575893588867189</v>
      </c>
      <c r="F26" s="8">
        <v>17.038960841471351</v>
      </c>
    </row>
    <row r="27" spans="1:6" ht="14.4" x14ac:dyDescent="0.3">
      <c r="A27" s="7">
        <v>45383.25</v>
      </c>
      <c r="B27" s="8">
        <v>3.2161838389078778</v>
      </c>
      <c r="C27" s="8">
        <v>2.8542496555582679</v>
      </c>
      <c r="D27" s="8">
        <v>17.199294119466149</v>
      </c>
      <c r="E27" s="8">
        <v>16.197169808485238</v>
      </c>
      <c r="F27" s="8">
        <v>17.142271697319881</v>
      </c>
    </row>
    <row r="28" spans="1:6" ht="14.4" x14ac:dyDescent="0.3">
      <c r="A28" s="7">
        <v>45383.260416666657</v>
      </c>
      <c r="B28" s="8">
        <v>3.2239787583414712</v>
      </c>
      <c r="C28" s="8">
        <v>2.8698495138888891</v>
      </c>
      <c r="D28" s="8">
        <v>15.7843097527398</v>
      </c>
      <c r="E28" s="8">
        <v>18.28627804443359</v>
      </c>
      <c r="F28" s="8">
        <v>18.09186863335503</v>
      </c>
    </row>
    <row r="29" spans="1:6" ht="14.4" x14ac:dyDescent="0.3">
      <c r="A29" s="7">
        <v>45383.270833333343</v>
      </c>
      <c r="B29" s="8">
        <v>3.253050391642252</v>
      </c>
      <c r="C29" s="8">
        <v>2.88967047776964</v>
      </c>
      <c r="D29" s="8">
        <v>14.283017519531249</v>
      </c>
      <c r="E29" s="8">
        <v>16.63819280273437</v>
      </c>
      <c r="F29" s="8">
        <v>17.407638425021698</v>
      </c>
    </row>
    <row r="30" spans="1:6" ht="14.4" x14ac:dyDescent="0.3">
      <c r="A30" s="7">
        <v>45383.28125</v>
      </c>
      <c r="B30" s="8">
        <v>3.500142950032552</v>
      </c>
      <c r="C30" s="8">
        <v>3.097192947184245</v>
      </c>
      <c r="D30" s="8">
        <v>19.226091875000002</v>
      </c>
      <c r="E30" s="8">
        <v>14.103765722384979</v>
      </c>
      <c r="F30" s="8">
        <v>19.194302086046012</v>
      </c>
    </row>
    <row r="31" spans="1:6" ht="14.4" x14ac:dyDescent="0.3">
      <c r="A31" s="7">
        <v>45383.291666666657</v>
      </c>
      <c r="B31" s="8">
        <v>3.3298160888671871</v>
      </c>
      <c r="C31" s="8">
        <v>2.9409508999972869</v>
      </c>
      <c r="D31" s="8">
        <v>16.71185114434136</v>
      </c>
      <c r="E31" s="8">
        <v>17.857933388671871</v>
      </c>
      <c r="F31" s="8">
        <v>17.929681208224821</v>
      </c>
    </row>
    <row r="32" spans="1:6" ht="14.4" x14ac:dyDescent="0.3">
      <c r="A32" s="7">
        <v>45383.302083333343</v>
      </c>
      <c r="B32" s="8">
        <v>4.9692733083089191</v>
      </c>
      <c r="C32" s="8">
        <v>2.9586767583550349</v>
      </c>
      <c r="D32" s="8">
        <v>18.350848588867191</v>
      </c>
      <c r="E32" s="8">
        <v>19.277966533474391</v>
      </c>
      <c r="F32" s="8">
        <v>17.709756019422741</v>
      </c>
    </row>
    <row r="33" spans="1:6" ht="14.4" x14ac:dyDescent="0.3">
      <c r="A33" s="7">
        <v>45383.3125</v>
      </c>
      <c r="B33" s="8">
        <v>5.449396591661241</v>
      </c>
      <c r="C33" s="8">
        <v>4.8134275583224824</v>
      </c>
      <c r="D33" s="8">
        <v>18.811440311143659</v>
      </c>
      <c r="E33" s="8">
        <v>18.250008255479599</v>
      </c>
      <c r="F33" s="8">
        <v>17.125321319444449</v>
      </c>
    </row>
    <row r="34" spans="1:6" ht="14.4" x14ac:dyDescent="0.3">
      <c r="A34" s="7">
        <v>45383.322916666657</v>
      </c>
      <c r="B34" s="8">
        <v>6.4948702667236331</v>
      </c>
      <c r="C34" s="8">
        <v>5.987002074991862</v>
      </c>
      <c r="D34" s="8">
        <v>17.509428383382161</v>
      </c>
      <c r="E34" s="8">
        <v>16.998400205620658</v>
      </c>
      <c r="F34" s="8">
        <v>17.46753727240668</v>
      </c>
    </row>
    <row r="35" spans="1:6" ht="14.4" x14ac:dyDescent="0.3">
      <c r="A35" s="7">
        <v>45383.333333333343</v>
      </c>
      <c r="B35" s="8">
        <v>8.7236552055528431</v>
      </c>
      <c r="C35" s="8">
        <v>6.0570999555799698</v>
      </c>
      <c r="D35" s="8">
        <v>18.79695543606228</v>
      </c>
      <c r="E35" s="8">
        <v>16.814234930555561</v>
      </c>
      <c r="F35" s="8">
        <v>18.233897244466149</v>
      </c>
    </row>
    <row r="36" spans="1:6" ht="14.4" x14ac:dyDescent="0.3">
      <c r="A36" s="7">
        <v>45383.34375</v>
      </c>
      <c r="B36" s="8">
        <v>8.8781253749593105</v>
      </c>
      <c r="C36" s="8">
        <v>6.1336426666937944</v>
      </c>
      <c r="D36" s="8">
        <v>15.925374969482419</v>
      </c>
      <c r="E36" s="8">
        <v>19.79670443603516</v>
      </c>
      <c r="F36" s="8">
        <v>17.497736005588109</v>
      </c>
    </row>
    <row r="37" spans="1:6" ht="14.4" x14ac:dyDescent="0.3">
      <c r="A37" s="7">
        <v>45383.354166666657</v>
      </c>
      <c r="B37" s="8">
        <v>9.0062491777886287</v>
      </c>
      <c r="C37" s="8">
        <v>6.2197993499755864</v>
      </c>
      <c r="D37" s="8">
        <v>16.05073008056641</v>
      </c>
      <c r="E37" s="8">
        <v>16.807740419379339</v>
      </c>
      <c r="F37" s="8">
        <v>14.85645139431424</v>
      </c>
    </row>
    <row r="38" spans="1:6" ht="14.4" x14ac:dyDescent="0.3">
      <c r="A38" s="7">
        <v>45383.364583333343</v>
      </c>
      <c r="B38" s="8">
        <v>9.6379361416965068</v>
      </c>
      <c r="C38" s="8">
        <v>6.7002011777750647</v>
      </c>
      <c r="D38" s="8">
        <v>17.282819508327911</v>
      </c>
      <c r="E38" s="8">
        <v>20.06187071967231</v>
      </c>
      <c r="F38" s="8">
        <v>16.454507344563801</v>
      </c>
    </row>
    <row r="39" spans="1:6" ht="14.4" x14ac:dyDescent="0.3">
      <c r="A39" s="7">
        <v>45383.375</v>
      </c>
      <c r="B39" s="8">
        <v>9.1138997250027121</v>
      </c>
      <c r="C39" s="8">
        <v>6.3704117361111106</v>
      </c>
      <c r="D39" s="8">
        <v>17.696808344455299</v>
      </c>
      <c r="E39" s="8">
        <v>18.860270666503911</v>
      </c>
      <c r="F39" s="8">
        <v>16.951278658311629</v>
      </c>
    </row>
    <row r="40" spans="1:6" ht="14.4" x14ac:dyDescent="0.3">
      <c r="A40" s="7">
        <v>45383.385416666657</v>
      </c>
      <c r="B40" s="8">
        <v>9.1466658638509113</v>
      </c>
      <c r="C40" s="8">
        <v>6.3934966583251951</v>
      </c>
      <c r="D40" s="8">
        <v>16.173352841661242</v>
      </c>
      <c r="E40" s="8">
        <v>17.670381794433599</v>
      </c>
      <c r="F40" s="8">
        <v>17.76871652777778</v>
      </c>
    </row>
    <row r="41" spans="1:6" ht="14.4" x14ac:dyDescent="0.3">
      <c r="A41" s="7">
        <v>45383.395833333343</v>
      </c>
      <c r="B41" s="8">
        <v>9.2529884417046446</v>
      </c>
      <c r="C41" s="8">
        <v>6.4504802416992186</v>
      </c>
      <c r="D41" s="8">
        <v>17.750027258300779</v>
      </c>
      <c r="E41" s="8">
        <v>20.344351939019099</v>
      </c>
      <c r="F41" s="8">
        <v>17.882570941569011</v>
      </c>
    </row>
    <row r="42" spans="1:6" ht="14.4" x14ac:dyDescent="0.3">
      <c r="A42" s="7">
        <v>45383.40625</v>
      </c>
      <c r="B42" s="8">
        <v>9.3553121027289503</v>
      </c>
      <c r="C42" s="8">
        <v>8.1710077833387587</v>
      </c>
      <c r="D42" s="8">
        <v>16.333869016655811</v>
      </c>
      <c r="E42" s="8">
        <v>19.33446653889974</v>
      </c>
      <c r="F42" s="8">
        <v>19.067894619411891</v>
      </c>
    </row>
    <row r="43" spans="1:6" ht="14.4" x14ac:dyDescent="0.3">
      <c r="A43" s="7">
        <v>45383.416666666657</v>
      </c>
      <c r="B43" s="8">
        <v>10.779718772243919</v>
      </c>
      <c r="C43" s="8">
        <v>8.6792175694444449</v>
      </c>
      <c r="D43" s="8">
        <v>16.63204907226563</v>
      </c>
      <c r="E43" s="8">
        <v>16.854726660970051</v>
      </c>
      <c r="F43" s="8">
        <v>18.57741110270182</v>
      </c>
    </row>
    <row r="44" spans="1:6" ht="14.4" x14ac:dyDescent="0.3">
      <c r="A44" s="7">
        <v>45383.427083333343</v>
      </c>
      <c r="B44" s="8">
        <v>13.694722105577259</v>
      </c>
      <c r="C44" s="8">
        <v>9.2893091944037547</v>
      </c>
      <c r="D44" s="8">
        <v>17.82439218885634</v>
      </c>
      <c r="E44" s="8">
        <v>18.4414372639974</v>
      </c>
      <c r="F44" s="8">
        <v>20.705146905653208</v>
      </c>
    </row>
    <row r="45" spans="1:6" ht="14.4" x14ac:dyDescent="0.3">
      <c r="A45" s="7">
        <v>45383.4375</v>
      </c>
      <c r="B45" s="8">
        <v>12.930662266642249</v>
      </c>
      <c r="C45" s="8">
        <v>8.7435442333306206</v>
      </c>
      <c r="D45" s="8">
        <v>16.643697602810331</v>
      </c>
      <c r="E45" s="8">
        <v>16.48830661946614</v>
      </c>
      <c r="F45" s="8">
        <v>18.997036286078561</v>
      </c>
    </row>
    <row r="46" spans="1:6" ht="14.4" x14ac:dyDescent="0.3">
      <c r="A46" s="7">
        <v>45383.447916666657</v>
      </c>
      <c r="B46" s="8">
        <v>12.952770422227649</v>
      </c>
      <c r="C46" s="8">
        <v>8.7737901472303612</v>
      </c>
      <c r="D46" s="8">
        <v>16.637642822265629</v>
      </c>
      <c r="E46" s="8">
        <v>16.83401286946615</v>
      </c>
      <c r="F46" s="8">
        <v>18.275519002821181</v>
      </c>
    </row>
    <row r="47" spans="1:6" ht="14.4" x14ac:dyDescent="0.3">
      <c r="A47" s="7">
        <v>45383.458333333343</v>
      </c>
      <c r="B47" s="8">
        <v>13.005743786078559</v>
      </c>
      <c r="C47" s="8">
        <v>8.8027728277587887</v>
      </c>
      <c r="D47" s="8">
        <v>18.965865377739799</v>
      </c>
      <c r="E47" s="8">
        <v>18.627619549967449</v>
      </c>
      <c r="F47" s="8">
        <v>19.460048411187071</v>
      </c>
    </row>
    <row r="48" spans="1:6" ht="14.4" x14ac:dyDescent="0.3">
      <c r="A48" s="7">
        <v>45383.46875</v>
      </c>
      <c r="B48" s="8">
        <v>13.068465191718211</v>
      </c>
      <c r="C48" s="8">
        <v>8.8856405027940539</v>
      </c>
      <c r="D48" s="8">
        <v>17.139732274983729</v>
      </c>
      <c r="E48" s="8">
        <v>20.602324649793839</v>
      </c>
      <c r="F48" s="8">
        <v>20.568178341471359</v>
      </c>
    </row>
    <row r="49" spans="1:6" ht="14.4" x14ac:dyDescent="0.3">
      <c r="A49" s="7">
        <v>45383.479166666657</v>
      </c>
      <c r="B49" s="8">
        <v>13.163343038872609</v>
      </c>
      <c r="C49" s="8">
        <v>8.9496882083468972</v>
      </c>
      <c r="D49" s="8">
        <v>17.10373809448242</v>
      </c>
      <c r="E49" s="8">
        <v>18.551327819552949</v>
      </c>
      <c r="F49" s="8">
        <v>19.36409274739583</v>
      </c>
    </row>
    <row r="50" spans="1:6" ht="14.4" x14ac:dyDescent="0.3">
      <c r="A50" s="7">
        <v>45383.489583333343</v>
      </c>
      <c r="B50" s="8">
        <v>13.18248914998372</v>
      </c>
      <c r="C50" s="8">
        <v>9.0095970722113723</v>
      </c>
      <c r="D50" s="8">
        <v>17.098902288818358</v>
      </c>
      <c r="E50" s="8">
        <v>17.546585155707469</v>
      </c>
      <c r="F50" s="8">
        <v>20.04146512207031</v>
      </c>
    </row>
    <row r="51" spans="1:6" ht="14.4" x14ac:dyDescent="0.3">
      <c r="A51" s="7">
        <v>45383.5</v>
      </c>
      <c r="B51" s="8">
        <v>13.14002134724935</v>
      </c>
      <c r="C51" s="8">
        <v>9.0049792583550357</v>
      </c>
      <c r="D51" s="8">
        <v>17.147834130588109</v>
      </c>
      <c r="E51" s="8">
        <v>17.32722623318142</v>
      </c>
      <c r="F51" s="8">
        <v>19.984238491753469</v>
      </c>
    </row>
    <row r="52" spans="1:6" ht="14.4" x14ac:dyDescent="0.3">
      <c r="A52" s="7">
        <v>45383.510416666657</v>
      </c>
      <c r="B52" s="8">
        <v>12.91001028333876</v>
      </c>
      <c r="C52" s="8">
        <v>9.5596486972384991</v>
      </c>
      <c r="D52" s="8">
        <v>17.955622924940322</v>
      </c>
      <c r="E52" s="8">
        <v>22.888879088812931</v>
      </c>
      <c r="F52" s="8">
        <v>19.885412661132811</v>
      </c>
    </row>
    <row r="53" spans="1:6" ht="14.4" x14ac:dyDescent="0.3">
      <c r="A53" s="7">
        <v>45383.520833333343</v>
      </c>
      <c r="B53" s="8">
        <v>9.6007505416531025</v>
      </c>
      <c r="C53" s="8">
        <v>8.943994644436307</v>
      </c>
      <c r="D53" s="8">
        <v>20.97922560560438</v>
      </c>
      <c r="E53" s="8">
        <v>19.84277238335503</v>
      </c>
      <c r="F53" s="8">
        <v>17.42974406955295</v>
      </c>
    </row>
    <row r="54" spans="1:6" ht="14.4" x14ac:dyDescent="0.3">
      <c r="A54" s="7">
        <v>45383.53125</v>
      </c>
      <c r="B54" s="8">
        <v>9.5928959111192498</v>
      </c>
      <c r="C54" s="8">
        <v>8.9083905027262364</v>
      </c>
      <c r="D54" s="8">
        <v>20.00029186387804</v>
      </c>
      <c r="E54" s="8">
        <v>17.82453626112196</v>
      </c>
      <c r="F54" s="8">
        <v>18.270075594346789</v>
      </c>
    </row>
    <row r="55" spans="1:6" ht="14.4" x14ac:dyDescent="0.3">
      <c r="A55" s="7">
        <v>45383.541666666657</v>
      </c>
      <c r="B55" s="8">
        <v>11.22793115831163</v>
      </c>
      <c r="C55" s="8">
        <v>8.9063747528076167</v>
      </c>
      <c r="D55" s="8">
        <v>13.0923130722385</v>
      </c>
      <c r="E55" s="8">
        <v>16.7000685696072</v>
      </c>
      <c r="F55" s="8">
        <v>18.826022886013451</v>
      </c>
    </row>
    <row r="56" spans="1:6" ht="14.4" x14ac:dyDescent="0.3">
      <c r="A56" s="7">
        <v>45383.552083333343</v>
      </c>
      <c r="B56" s="8">
        <v>12.95746967224121</v>
      </c>
      <c r="C56" s="8">
        <v>8.8366347528076172</v>
      </c>
      <c r="D56" s="8">
        <v>20.827247252739799</v>
      </c>
      <c r="E56" s="8">
        <v>16.378746805555551</v>
      </c>
      <c r="F56" s="8">
        <v>19.907939250217009</v>
      </c>
    </row>
    <row r="57" spans="1:6" ht="14.4" x14ac:dyDescent="0.3">
      <c r="A57" s="7">
        <v>45383.5625</v>
      </c>
      <c r="B57" s="8">
        <v>12.92793116109212</v>
      </c>
      <c r="C57" s="8">
        <v>8.7574741082763676</v>
      </c>
      <c r="D57" s="8">
        <v>20.751372700059679</v>
      </c>
      <c r="E57" s="8">
        <v>16.13020266927083</v>
      </c>
      <c r="F57" s="8">
        <v>19.357541852756071</v>
      </c>
    </row>
    <row r="58" spans="1:6" ht="14.4" x14ac:dyDescent="0.3">
      <c r="A58" s="7">
        <v>45383.572916666657</v>
      </c>
      <c r="B58" s="8">
        <v>10.94380501112196</v>
      </c>
      <c r="C58" s="8">
        <v>9.3633567388916017</v>
      </c>
      <c r="D58" s="8">
        <v>18.19347943332248</v>
      </c>
      <c r="E58" s="8">
        <v>18.934685705566409</v>
      </c>
      <c r="F58" s="8">
        <v>20.495484658203129</v>
      </c>
    </row>
    <row r="59" spans="1:6" ht="14.4" x14ac:dyDescent="0.3">
      <c r="A59" s="7">
        <v>45383.583333333343</v>
      </c>
      <c r="B59" s="8">
        <v>9.4862759916856554</v>
      </c>
      <c r="C59" s="8">
        <v>8.8025126611328126</v>
      </c>
      <c r="D59" s="8">
        <v>18.852800225016281</v>
      </c>
      <c r="E59" s="8">
        <v>17.67034545844184</v>
      </c>
      <c r="F59" s="8">
        <v>20.084784424913199</v>
      </c>
    </row>
    <row r="60" spans="1:6" ht="14.4" x14ac:dyDescent="0.3">
      <c r="A60" s="7">
        <v>45383.59375</v>
      </c>
      <c r="B60" s="8">
        <v>9.4590209249538848</v>
      </c>
      <c r="C60" s="8">
        <v>8.7457190861002605</v>
      </c>
      <c r="D60" s="8">
        <v>18.87828592217339</v>
      </c>
      <c r="E60" s="8">
        <v>18.168062641601558</v>
      </c>
      <c r="F60" s="8">
        <v>20.21788058349609</v>
      </c>
    </row>
    <row r="61" spans="1:6" ht="14.4" x14ac:dyDescent="0.3">
      <c r="A61" s="7">
        <v>45383.604166666657</v>
      </c>
      <c r="B61" s="8">
        <v>9.4924623166910802</v>
      </c>
      <c r="C61" s="8">
        <v>8.7405926361083992</v>
      </c>
      <c r="D61" s="8">
        <v>22.610845305582679</v>
      </c>
      <c r="E61" s="8">
        <v>16.67164755832248</v>
      </c>
      <c r="F61" s="8">
        <v>19.115138936089409</v>
      </c>
    </row>
    <row r="62" spans="1:6" ht="14.4" x14ac:dyDescent="0.3">
      <c r="A62" s="7">
        <v>45383.614583333343</v>
      </c>
      <c r="B62" s="8">
        <v>9.5080713638644756</v>
      </c>
      <c r="C62" s="8">
        <v>8.7285394500054245</v>
      </c>
      <c r="D62" s="8">
        <v>19.133685383300779</v>
      </c>
      <c r="E62" s="8">
        <v>15.91020356960721</v>
      </c>
      <c r="F62" s="8">
        <v>18.497646616753471</v>
      </c>
    </row>
    <row r="63" spans="1:6" ht="14.4" x14ac:dyDescent="0.3">
      <c r="A63" s="7">
        <v>45383.625</v>
      </c>
      <c r="B63" s="8">
        <v>9.4450129528130429</v>
      </c>
      <c r="C63" s="8">
        <v>8.6821228167046449</v>
      </c>
      <c r="D63" s="8">
        <v>20.57930821112739</v>
      </c>
      <c r="E63" s="8">
        <v>16.37201425808377</v>
      </c>
      <c r="F63" s="8">
        <v>19.02409925265842</v>
      </c>
    </row>
    <row r="64" spans="1:6" ht="14.4" x14ac:dyDescent="0.3">
      <c r="A64" s="7">
        <v>45383.635416666657</v>
      </c>
      <c r="B64" s="8">
        <v>9.3936494277615026</v>
      </c>
      <c r="C64" s="8">
        <v>8.6133812916395396</v>
      </c>
      <c r="D64" s="8">
        <v>16.974212408311629</v>
      </c>
      <c r="E64" s="8">
        <v>18.615299513888889</v>
      </c>
      <c r="F64" s="8">
        <v>19.57499150824653</v>
      </c>
    </row>
    <row r="65" spans="1:6" ht="14.4" x14ac:dyDescent="0.3">
      <c r="A65" s="7">
        <v>45383.645833333343</v>
      </c>
      <c r="B65" s="8">
        <v>9.9333608611382367</v>
      </c>
      <c r="C65" s="8">
        <v>8.2215816194661464</v>
      </c>
      <c r="D65" s="8">
        <v>18.04189195556641</v>
      </c>
      <c r="E65" s="8">
        <v>19.560318722330731</v>
      </c>
      <c r="F65" s="8">
        <v>20.909908208550348</v>
      </c>
    </row>
    <row r="66" spans="1:6" ht="14.4" x14ac:dyDescent="0.3">
      <c r="A66" s="7">
        <v>45383.65625</v>
      </c>
      <c r="B66" s="8">
        <v>9.2863275305175783</v>
      </c>
      <c r="C66" s="8">
        <v>5.4994947861056858</v>
      </c>
      <c r="D66" s="8">
        <v>19.97753852227105</v>
      </c>
      <c r="E66" s="8">
        <v>16.468256811252171</v>
      </c>
      <c r="F66" s="8">
        <v>20.467926822102861</v>
      </c>
    </row>
    <row r="67" spans="1:6" ht="14.4" x14ac:dyDescent="0.3">
      <c r="A67" s="7">
        <v>45383.666666666657</v>
      </c>
      <c r="B67" s="8">
        <v>9.2905244083658847</v>
      </c>
      <c r="C67" s="8">
        <v>7.860868083292643</v>
      </c>
      <c r="D67" s="8">
        <v>16.549172627766929</v>
      </c>
      <c r="E67" s="8">
        <v>17.665081197102861</v>
      </c>
      <c r="F67" s="8">
        <v>19.25477596652561</v>
      </c>
    </row>
    <row r="68" spans="1:6" ht="14.4" x14ac:dyDescent="0.3">
      <c r="A68" s="7">
        <v>45383.677083333343</v>
      </c>
      <c r="B68" s="8">
        <v>9.3071285916476771</v>
      </c>
      <c r="C68" s="8">
        <v>8.4432715833875864</v>
      </c>
      <c r="D68" s="8">
        <v>16.406016488850909</v>
      </c>
      <c r="E68" s="8">
        <v>19.535727524956599</v>
      </c>
      <c r="F68" s="8">
        <v>18.47660835015191</v>
      </c>
    </row>
    <row r="69" spans="1:6" ht="14.4" x14ac:dyDescent="0.3">
      <c r="A69" s="7">
        <v>45383.6875</v>
      </c>
      <c r="B69" s="8">
        <v>9.2359044333224833</v>
      </c>
      <c r="C69" s="8">
        <v>8.3745847694227429</v>
      </c>
      <c r="D69" s="8">
        <v>16.241675511067712</v>
      </c>
      <c r="E69" s="8">
        <v>17.24728134738498</v>
      </c>
      <c r="F69" s="8">
        <v>17.043254183213971</v>
      </c>
    </row>
    <row r="70" spans="1:6" ht="14.4" x14ac:dyDescent="0.3">
      <c r="A70" s="7">
        <v>45383.697916666657</v>
      </c>
      <c r="B70" s="8">
        <v>9.1576408000352654</v>
      </c>
      <c r="C70" s="8">
        <v>8.3720407499864375</v>
      </c>
      <c r="D70" s="8">
        <v>16.799433105604379</v>
      </c>
      <c r="E70" s="8">
        <v>17.414849535861549</v>
      </c>
      <c r="F70" s="8">
        <v>17.10070256130642</v>
      </c>
    </row>
    <row r="71" spans="1:6" ht="14.4" x14ac:dyDescent="0.3">
      <c r="A71" s="7">
        <v>45383.708333333343</v>
      </c>
      <c r="B71" s="8">
        <v>9.0096217110866981</v>
      </c>
      <c r="C71" s="8">
        <v>5.4747006333414712</v>
      </c>
      <c r="D71" s="8">
        <v>12.97994948337131</v>
      </c>
      <c r="E71" s="8">
        <v>18.98435920003255</v>
      </c>
      <c r="F71" s="8">
        <v>19.74881492214627</v>
      </c>
    </row>
    <row r="72" spans="1:6" ht="14.4" x14ac:dyDescent="0.3">
      <c r="A72" s="7">
        <v>45383.71875</v>
      </c>
      <c r="B72" s="8">
        <v>6.1691327972412111</v>
      </c>
      <c r="C72" s="8">
        <v>5.7168488111029729</v>
      </c>
      <c r="D72" s="8">
        <v>17.013471380479601</v>
      </c>
      <c r="E72" s="8">
        <v>19.84261578342014</v>
      </c>
      <c r="F72" s="8">
        <v>21.391698552788629</v>
      </c>
    </row>
    <row r="73" spans="1:6" ht="14.4" x14ac:dyDescent="0.3">
      <c r="A73" s="7">
        <v>45383.729166666657</v>
      </c>
      <c r="B73" s="8">
        <v>6.8756248277452254</v>
      </c>
      <c r="C73" s="8">
        <v>5.3431174361165361</v>
      </c>
      <c r="D73" s="8">
        <v>15.88457004177517</v>
      </c>
      <c r="E73" s="8">
        <v>16.546317500000001</v>
      </c>
      <c r="F73" s="8">
        <v>18.883652910970049</v>
      </c>
    </row>
    <row r="74" spans="1:6" ht="14.4" x14ac:dyDescent="0.3">
      <c r="A74" s="7">
        <v>45383.739583333343</v>
      </c>
      <c r="B74" s="8">
        <v>8.9937245222303606</v>
      </c>
      <c r="C74" s="8">
        <v>5.3336220527479394</v>
      </c>
      <c r="D74" s="8">
        <v>15.877737261013451</v>
      </c>
      <c r="E74" s="8">
        <v>14.441119555664059</v>
      </c>
      <c r="F74" s="8">
        <v>19.075222241753469</v>
      </c>
    </row>
    <row r="75" spans="1:6" ht="14.4" x14ac:dyDescent="0.3">
      <c r="A75" s="7">
        <v>45383.75</v>
      </c>
      <c r="B75" s="8">
        <v>8.9733402166748046</v>
      </c>
      <c r="C75" s="8">
        <v>5.3018084639485679</v>
      </c>
      <c r="D75" s="8">
        <v>13.2588827750651</v>
      </c>
      <c r="E75" s="8">
        <v>12.93211258327908</v>
      </c>
      <c r="F75" s="8">
        <v>18.95980558620877</v>
      </c>
    </row>
    <row r="76" spans="1:6" ht="14.4" x14ac:dyDescent="0.3">
      <c r="A76" s="7">
        <v>45383.760416666657</v>
      </c>
      <c r="B76" s="8">
        <v>8.9171275277370885</v>
      </c>
      <c r="C76" s="8">
        <v>5.2848635166422522</v>
      </c>
      <c r="D76" s="8">
        <v>13.45891225830078</v>
      </c>
      <c r="E76" s="8">
        <v>14.623331727701821</v>
      </c>
      <c r="F76" s="8">
        <v>19.104788305392791</v>
      </c>
    </row>
    <row r="77" spans="1:6" ht="14.4" x14ac:dyDescent="0.3">
      <c r="A77" s="7">
        <v>45383.770833333343</v>
      </c>
      <c r="B77" s="8">
        <v>7.4369804667154948</v>
      </c>
      <c r="C77" s="8">
        <v>5.2362507249620229</v>
      </c>
      <c r="D77" s="8">
        <v>16.16492776394314</v>
      </c>
      <c r="E77" s="8">
        <v>16.3170414195421</v>
      </c>
      <c r="F77" s="8">
        <v>18.983759108344181</v>
      </c>
    </row>
    <row r="78" spans="1:6" ht="14.4" x14ac:dyDescent="0.3">
      <c r="A78" s="7">
        <v>45383.78125</v>
      </c>
      <c r="B78" s="8">
        <v>6.0520699638536239</v>
      </c>
      <c r="C78" s="8">
        <v>5.5653949611409503</v>
      </c>
      <c r="D78" s="8">
        <v>17.214032044406469</v>
      </c>
      <c r="E78" s="8">
        <v>15.974158980577259</v>
      </c>
      <c r="F78" s="8">
        <v>19.79242362223307</v>
      </c>
    </row>
    <row r="79" spans="1:6" ht="14.4" x14ac:dyDescent="0.3">
      <c r="A79" s="7">
        <v>45383.791666666657</v>
      </c>
      <c r="B79" s="8">
        <v>8.6848013028293192</v>
      </c>
      <c r="C79" s="8">
        <v>5.1982449555799697</v>
      </c>
      <c r="D79" s="8">
        <v>17.852907155490449</v>
      </c>
      <c r="E79" s="8">
        <v>13.562377205403649</v>
      </c>
      <c r="F79" s="8">
        <v>18.761993561197919</v>
      </c>
    </row>
    <row r="80" spans="1:6" ht="14.4" x14ac:dyDescent="0.3">
      <c r="A80" s="7">
        <v>45383.802083333343</v>
      </c>
      <c r="B80" s="8">
        <v>8.8749132027180995</v>
      </c>
      <c r="C80" s="8">
        <v>5.2001279194471568</v>
      </c>
      <c r="D80" s="8">
        <v>16.728493336181639</v>
      </c>
      <c r="E80" s="8">
        <v>12.14915552517361</v>
      </c>
      <c r="F80" s="8">
        <v>19.455580922309029</v>
      </c>
    </row>
    <row r="81" spans="1:6" ht="14.4" x14ac:dyDescent="0.3">
      <c r="A81" s="7">
        <v>45383.8125</v>
      </c>
      <c r="B81" s="8">
        <v>8.8421086444769958</v>
      </c>
      <c r="C81" s="8">
        <v>5.1872679332817926</v>
      </c>
      <c r="D81" s="8">
        <v>15.890763877766929</v>
      </c>
      <c r="E81" s="8">
        <v>12.40800143310547</v>
      </c>
      <c r="F81" s="8">
        <v>18.94352169162326</v>
      </c>
    </row>
    <row r="82" spans="1:6" ht="14.4" x14ac:dyDescent="0.3">
      <c r="A82" s="7">
        <v>45383.822916666657</v>
      </c>
      <c r="B82" s="8">
        <v>8.8089896416558169</v>
      </c>
      <c r="C82" s="8">
        <v>5.2019929222276478</v>
      </c>
      <c r="D82" s="8">
        <v>15.9281987749566</v>
      </c>
      <c r="E82" s="8">
        <v>13.221105869683161</v>
      </c>
      <c r="F82" s="8">
        <v>19.052719455566411</v>
      </c>
    </row>
    <row r="83" spans="1:6" ht="14.4" x14ac:dyDescent="0.3">
      <c r="A83" s="7">
        <v>45383.833333333343</v>
      </c>
      <c r="B83" s="8">
        <v>8.7298223222520619</v>
      </c>
      <c r="C83" s="8">
        <v>5.175167561102973</v>
      </c>
      <c r="D83" s="8">
        <v>8.3449535556369359</v>
      </c>
      <c r="E83" s="8">
        <v>14.93721811930339</v>
      </c>
      <c r="F83" s="8">
        <v>20.09295392496745</v>
      </c>
    </row>
    <row r="84" spans="1:6" ht="14.4" x14ac:dyDescent="0.3">
      <c r="A84" s="7">
        <v>45383.84375</v>
      </c>
      <c r="B84" s="8">
        <v>8.6851032249620221</v>
      </c>
      <c r="C84" s="8">
        <v>5.142051891682943</v>
      </c>
      <c r="D84" s="8">
        <v>15.6868444527181</v>
      </c>
      <c r="E84" s="8">
        <v>15.8486472639974</v>
      </c>
      <c r="F84" s="8">
        <v>18.262695355631511</v>
      </c>
    </row>
    <row r="85" spans="1:6" ht="14.4" x14ac:dyDescent="0.3">
      <c r="A85" s="7">
        <v>45383.854166666657</v>
      </c>
      <c r="B85" s="8">
        <v>9.3044513583713115</v>
      </c>
      <c r="C85" s="8">
        <v>5.4829791333685982</v>
      </c>
      <c r="D85" s="8">
        <v>16.717090347222221</v>
      </c>
      <c r="E85" s="8">
        <v>15.8991676554362</v>
      </c>
      <c r="F85" s="8">
        <v>17.87476600531684</v>
      </c>
    </row>
    <row r="86" spans="1:6" ht="14.4" x14ac:dyDescent="0.3">
      <c r="A86" s="7">
        <v>45383.864583333343</v>
      </c>
      <c r="B86" s="8">
        <v>8.6747880916341149</v>
      </c>
      <c r="C86" s="8">
        <v>5.9515883499484596</v>
      </c>
      <c r="D86" s="8">
        <v>15.599811230604381</v>
      </c>
      <c r="E86" s="8">
        <v>14.427292411024309</v>
      </c>
      <c r="F86" s="8">
        <v>16.931428055555561</v>
      </c>
    </row>
    <row r="87" spans="1:6" ht="14.4" x14ac:dyDescent="0.3">
      <c r="A87" s="7">
        <v>45383.875</v>
      </c>
      <c r="B87" s="8">
        <v>8.6739708527967672</v>
      </c>
      <c r="C87" s="8">
        <v>7.8515418361409504</v>
      </c>
      <c r="D87" s="8">
        <v>15.64823067491319</v>
      </c>
      <c r="E87" s="8">
        <v>12.745689769422739</v>
      </c>
      <c r="F87" s="8">
        <v>18.753782711317271</v>
      </c>
    </row>
    <row r="88" spans="1:6" ht="14.4" x14ac:dyDescent="0.3">
      <c r="A88" s="7">
        <v>45383.885416666657</v>
      </c>
      <c r="B88" s="8">
        <v>8.6221341805691196</v>
      </c>
      <c r="C88" s="8">
        <v>7.8381623444281683</v>
      </c>
      <c r="D88" s="8">
        <v>15.64627380289714</v>
      </c>
      <c r="E88" s="8">
        <v>13.874535989040799</v>
      </c>
      <c r="F88" s="8">
        <v>18.828117572157119</v>
      </c>
    </row>
    <row r="89" spans="1:6" ht="14.4" x14ac:dyDescent="0.3">
      <c r="A89" s="7">
        <v>45383.895833333343</v>
      </c>
      <c r="B89" s="8">
        <v>5.5546213027615021</v>
      </c>
      <c r="C89" s="8">
        <v>7.805810472208659</v>
      </c>
      <c r="D89" s="8">
        <v>15.649507274983719</v>
      </c>
      <c r="E89" s="8">
        <v>14.63695466389974</v>
      </c>
      <c r="F89" s="8">
        <v>18.681116591525608</v>
      </c>
    </row>
    <row r="90" spans="1:6" ht="14.4" x14ac:dyDescent="0.3">
      <c r="A90" s="7">
        <v>45383.90625</v>
      </c>
      <c r="B90" s="8">
        <v>5.4918105333116323</v>
      </c>
      <c r="C90" s="8">
        <v>7.7779411083306202</v>
      </c>
      <c r="D90" s="8">
        <v>14.55275526936849</v>
      </c>
      <c r="E90" s="8">
        <v>15.052197549913201</v>
      </c>
      <c r="F90" s="8">
        <v>19.422631047363279</v>
      </c>
    </row>
    <row r="91" spans="1:6" ht="14.4" x14ac:dyDescent="0.3">
      <c r="A91" s="7">
        <v>45383.916666666657</v>
      </c>
      <c r="B91" s="8">
        <v>8.2491177305772574</v>
      </c>
      <c r="C91" s="8">
        <v>7.7893816805691189</v>
      </c>
      <c r="D91" s="8">
        <v>15.808677947319881</v>
      </c>
      <c r="E91" s="8">
        <v>13.78319313340929</v>
      </c>
      <c r="F91" s="8">
        <v>18.330302672254771</v>
      </c>
    </row>
    <row r="92" spans="1:6" ht="14.4" x14ac:dyDescent="0.3">
      <c r="A92" s="7">
        <v>45383.927083333343</v>
      </c>
      <c r="B92" s="8">
        <v>9.1913820305718321</v>
      </c>
      <c r="C92" s="8">
        <v>8.2978921472167979</v>
      </c>
      <c r="D92" s="8">
        <v>17.93938038886176</v>
      </c>
      <c r="E92" s="8">
        <v>14.95169797498915</v>
      </c>
      <c r="F92" s="8">
        <v>20.232702460937499</v>
      </c>
    </row>
    <row r="93" spans="1:6" ht="14.4" x14ac:dyDescent="0.3">
      <c r="A93" s="7">
        <v>45383.9375</v>
      </c>
      <c r="B93" s="8">
        <v>8.6148875750054259</v>
      </c>
      <c r="C93" s="8">
        <v>7.7900193528238937</v>
      </c>
      <c r="D93" s="8">
        <v>11.86932021660699</v>
      </c>
      <c r="E93" s="8">
        <v>12.89046828613281</v>
      </c>
      <c r="F93" s="8">
        <v>18.447881666666671</v>
      </c>
    </row>
    <row r="94" spans="1:6" ht="14.4" x14ac:dyDescent="0.3">
      <c r="A94" s="7">
        <v>45383.947916666657</v>
      </c>
      <c r="B94" s="8">
        <v>8.0995280527750655</v>
      </c>
      <c r="C94" s="8">
        <v>7.7697143943956162</v>
      </c>
      <c r="D94" s="8">
        <v>0.85424511664496527</v>
      </c>
      <c r="E94" s="8">
        <v>12.32669850830078</v>
      </c>
      <c r="F94" s="8">
        <v>17.730137827962238</v>
      </c>
    </row>
    <row r="95" spans="1:6" ht="14.4" x14ac:dyDescent="0.3">
      <c r="A95" s="7">
        <v>45383.958333333343</v>
      </c>
      <c r="B95" s="8">
        <v>5.4838552583143443</v>
      </c>
      <c r="C95" s="8">
        <v>7.7599229305691191</v>
      </c>
      <c r="D95" s="8">
        <v>0.23428477498372399</v>
      </c>
      <c r="E95" s="8">
        <v>11.827647094455299</v>
      </c>
      <c r="F95" s="8">
        <v>19.550598244357641</v>
      </c>
    </row>
    <row r="96" spans="1:6" ht="14.4" x14ac:dyDescent="0.3">
      <c r="A96" s="7">
        <v>45383.96875</v>
      </c>
      <c r="B96" s="8">
        <v>4.8548547194417324</v>
      </c>
      <c r="C96" s="8">
        <v>6.324869975043403</v>
      </c>
      <c r="D96" s="8">
        <v>0.2313168916829427</v>
      </c>
      <c r="E96" s="8">
        <v>12.441635341525609</v>
      </c>
      <c r="F96" s="8">
        <v>19.741918266601559</v>
      </c>
    </row>
    <row r="97" spans="1:6" ht="14.4" x14ac:dyDescent="0.3">
      <c r="A97" s="7">
        <v>45383.979166666657</v>
      </c>
      <c r="B97" s="8">
        <v>3.338300883314345</v>
      </c>
      <c r="C97" s="8">
        <v>5.0000771444363066</v>
      </c>
      <c r="D97" s="8">
        <v>0.22971581665039059</v>
      </c>
      <c r="E97" s="8">
        <v>13.39944061686198</v>
      </c>
      <c r="F97" s="8">
        <v>18.721688497178821</v>
      </c>
    </row>
    <row r="98" spans="1:6" ht="14.4" x14ac:dyDescent="0.3">
      <c r="A98" s="7">
        <v>45383.989583333343</v>
      </c>
      <c r="B98" s="8">
        <v>3.3058938833279079</v>
      </c>
      <c r="C98" s="8">
        <v>4.9731878916422527</v>
      </c>
      <c r="D98" s="8">
        <v>2.505949691704644</v>
      </c>
      <c r="E98" s="8">
        <v>14.76780831380208</v>
      </c>
      <c r="F98" s="8">
        <v>19.210183819444449</v>
      </c>
    </row>
    <row r="99" spans="1:6" ht="14.4" x14ac:dyDescent="0.3">
      <c r="A99" s="7">
        <v>45384</v>
      </c>
      <c r="B99" s="8">
        <v>3.47991775282118</v>
      </c>
      <c r="C99" s="8">
        <v>5.2644178277587894</v>
      </c>
      <c r="D99" s="8">
        <v>6.0708356528049041</v>
      </c>
      <c r="E99" s="8">
        <v>16.88411106933594</v>
      </c>
      <c r="F99" s="8">
        <v>20.23498004177517</v>
      </c>
    </row>
    <row r="100" spans="1:6" ht="14.4" x14ac:dyDescent="0.3">
      <c r="A100" s="7">
        <v>45384.010416666657</v>
      </c>
      <c r="B100" s="8">
        <v>0.72306072218153217</v>
      </c>
      <c r="C100" s="8">
        <v>4.9272606750488279</v>
      </c>
      <c r="D100" s="8">
        <v>2.6704247249348958</v>
      </c>
      <c r="E100" s="8">
        <v>15.927295505642361</v>
      </c>
      <c r="F100" s="8">
        <v>17.13078853895399</v>
      </c>
    </row>
    <row r="101" spans="1:6" ht="14.4" x14ac:dyDescent="0.3">
      <c r="A101" s="7">
        <v>45384.020833333343</v>
      </c>
      <c r="B101" s="8">
        <v>0.6380156861029731</v>
      </c>
      <c r="C101" s="8">
        <v>2.9661684999593101</v>
      </c>
      <c r="D101" s="8">
        <v>6.0290472751193578</v>
      </c>
      <c r="E101" s="8">
        <v>12.637555636121959</v>
      </c>
      <c r="F101" s="8">
        <v>16.93048469156901</v>
      </c>
    </row>
    <row r="102" spans="1:6" ht="14.4" x14ac:dyDescent="0.3">
      <c r="A102" s="7">
        <v>45384.03125</v>
      </c>
      <c r="B102" s="8">
        <v>0.63753043334960935</v>
      </c>
      <c r="C102" s="8">
        <v>2.891868727756076</v>
      </c>
      <c r="D102" s="8">
        <v>1.823328083224826</v>
      </c>
      <c r="E102" s="8">
        <v>11.950606855468751</v>
      </c>
      <c r="F102" s="8">
        <v>17.99176995279948</v>
      </c>
    </row>
    <row r="103" spans="1:6" ht="14.4" x14ac:dyDescent="0.3">
      <c r="A103" s="7">
        <v>45384.041666666657</v>
      </c>
      <c r="B103" s="8">
        <v>0.63647432223849831</v>
      </c>
      <c r="C103" s="8">
        <v>2.881782433336046</v>
      </c>
      <c r="D103" s="8">
        <v>0.22994758612738711</v>
      </c>
      <c r="E103" s="8">
        <v>12.197211661241321</v>
      </c>
      <c r="F103" s="8">
        <v>18.370754313964849</v>
      </c>
    </row>
    <row r="104" spans="1:6" ht="14.4" x14ac:dyDescent="0.3">
      <c r="A104" s="7">
        <v>45384.052083333343</v>
      </c>
      <c r="B104" s="8">
        <v>0.63533636386447478</v>
      </c>
      <c r="C104" s="8">
        <v>2.8593038722737631</v>
      </c>
      <c r="D104" s="8">
        <v>0.2286108473036024</v>
      </c>
      <c r="E104" s="8">
        <v>12.6646536859809</v>
      </c>
      <c r="F104" s="8">
        <v>19.000760849880638</v>
      </c>
    </row>
    <row r="105" spans="1:6" ht="14.4" x14ac:dyDescent="0.3">
      <c r="A105" s="7">
        <v>45384.0625</v>
      </c>
      <c r="B105" s="8">
        <v>0.63350226114908859</v>
      </c>
      <c r="C105" s="8">
        <v>2.855805219455295</v>
      </c>
      <c r="D105" s="8">
        <v>0.22514183607313371</v>
      </c>
      <c r="E105" s="8">
        <v>11.55055291124132</v>
      </c>
      <c r="F105" s="8">
        <v>18.427982197265621</v>
      </c>
    </row>
    <row r="106" spans="1:6" ht="14.4" x14ac:dyDescent="0.3">
      <c r="A106" s="7">
        <v>45384.072916666657</v>
      </c>
      <c r="B106" s="8">
        <v>0.67623524997287332</v>
      </c>
      <c r="C106" s="8">
        <v>3.052697694430881</v>
      </c>
      <c r="D106" s="8">
        <v>0.24012658053927949</v>
      </c>
      <c r="E106" s="8">
        <v>14.34428066948785</v>
      </c>
      <c r="F106" s="8">
        <v>19.49923597222222</v>
      </c>
    </row>
    <row r="107" spans="1:6" ht="14.4" x14ac:dyDescent="0.3">
      <c r="A107" s="7">
        <v>45384.083333333343</v>
      </c>
      <c r="B107" s="8">
        <v>0.6335152138943142</v>
      </c>
      <c r="C107" s="8">
        <v>2.8598864221869582</v>
      </c>
      <c r="D107" s="8">
        <v>0.22461191107855899</v>
      </c>
      <c r="E107" s="8">
        <v>14.06484876112196</v>
      </c>
      <c r="F107" s="8">
        <v>19.641721869574649</v>
      </c>
    </row>
    <row r="108" spans="1:6" ht="14.4" x14ac:dyDescent="0.3">
      <c r="A108" s="7">
        <v>45384.09375</v>
      </c>
      <c r="B108" s="8">
        <v>1.361136125013563</v>
      </c>
      <c r="C108" s="8">
        <v>2.8587931472439241</v>
      </c>
      <c r="D108" s="8">
        <v>1.1226198111979171</v>
      </c>
      <c r="E108" s="8">
        <v>13.24518718315972</v>
      </c>
      <c r="F108" s="8">
        <v>19.518506538899739</v>
      </c>
    </row>
    <row r="109" spans="1:6" ht="14.4" x14ac:dyDescent="0.3">
      <c r="A109" s="7">
        <v>45384.104166666657</v>
      </c>
      <c r="B109" s="8">
        <v>3.123671283298068</v>
      </c>
      <c r="C109" s="8">
        <v>2.7675567749701608</v>
      </c>
      <c r="D109" s="8">
        <v>8.0071173887803813</v>
      </c>
      <c r="E109" s="8">
        <v>11.4204334000651</v>
      </c>
      <c r="F109" s="8">
        <v>18.178969510904949</v>
      </c>
    </row>
    <row r="110" spans="1:6" ht="14.4" x14ac:dyDescent="0.3">
      <c r="A110" s="7">
        <v>45384.114583333343</v>
      </c>
      <c r="B110" s="8">
        <v>3.1100997083875872</v>
      </c>
      <c r="C110" s="8">
        <v>2.7287204056125218</v>
      </c>
      <c r="D110" s="8">
        <v>12.56317943617079</v>
      </c>
      <c r="E110" s="8">
        <v>12.26669316948785</v>
      </c>
      <c r="F110" s="8">
        <v>17.446716997341579</v>
      </c>
    </row>
    <row r="111" spans="1:6" ht="14.4" x14ac:dyDescent="0.3">
      <c r="A111" s="7">
        <v>45384.125</v>
      </c>
      <c r="B111" s="8">
        <v>3.1150992110866969</v>
      </c>
      <c r="C111" s="8">
        <v>2.7207066666666671</v>
      </c>
      <c r="D111" s="8">
        <v>15.182734244384759</v>
      </c>
      <c r="E111" s="8">
        <v>12.193578538953989</v>
      </c>
      <c r="F111" s="8">
        <v>18.660654622124561</v>
      </c>
    </row>
    <row r="112" spans="1:6" ht="14.4" x14ac:dyDescent="0.3">
      <c r="A112" s="7">
        <v>45384.135416666657</v>
      </c>
      <c r="B112" s="8">
        <v>3.0971323971896698</v>
      </c>
      <c r="C112" s="8">
        <v>2.715472052747939</v>
      </c>
      <c r="D112" s="8">
        <v>13.76584060560438</v>
      </c>
      <c r="E112" s="8">
        <v>15.06111623046875</v>
      </c>
      <c r="F112" s="8">
        <v>18.788213402777782</v>
      </c>
    </row>
    <row r="113" spans="1:6" ht="14.4" x14ac:dyDescent="0.3">
      <c r="A113" s="7">
        <v>45384.145833333343</v>
      </c>
      <c r="B113" s="8">
        <v>3.3814648389350039</v>
      </c>
      <c r="C113" s="8">
        <v>2.8935762805853948</v>
      </c>
      <c r="D113" s="8">
        <v>9.5219774416775174</v>
      </c>
      <c r="E113" s="8">
        <v>13.547873544379341</v>
      </c>
      <c r="F113" s="8">
        <v>19.710707269422741</v>
      </c>
    </row>
    <row r="114" spans="1:6" ht="14.4" x14ac:dyDescent="0.3">
      <c r="A114" s="7">
        <v>45384.15625</v>
      </c>
      <c r="B114" s="8">
        <v>4.9724295305040149</v>
      </c>
      <c r="C114" s="8">
        <v>4.8101101582845054</v>
      </c>
      <c r="D114" s="8">
        <v>15.137139863823791</v>
      </c>
      <c r="E114" s="8">
        <v>12.44728045844184</v>
      </c>
      <c r="F114" s="8">
        <v>19.687925116644969</v>
      </c>
    </row>
    <row r="115" spans="1:6" ht="14.4" x14ac:dyDescent="0.3">
      <c r="A115" s="7">
        <v>45384.166666666657</v>
      </c>
      <c r="B115" s="8">
        <v>5.0589349167209203</v>
      </c>
      <c r="C115" s="8">
        <v>5.366903919474284</v>
      </c>
      <c r="D115" s="8">
        <v>14.924966994493269</v>
      </c>
      <c r="E115" s="8">
        <v>13.46444336669922</v>
      </c>
      <c r="F115" s="8">
        <v>18.05524930013021</v>
      </c>
    </row>
    <row r="116" spans="1:6" ht="14.4" x14ac:dyDescent="0.3">
      <c r="A116" s="7">
        <v>45384.177083333343</v>
      </c>
      <c r="B116" s="8">
        <v>5.0611252249484604</v>
      </c>
      <c r="C116" s="8">
        <v>5.3534638916693797</v>
      </c>
      <c r="D116" s="8">
        <v>9.2375167944335939</v>
      </c>
      <c r="E116" s="8">
        <v>18.904476952853731</v>
      </c>
      <c r="F116" s="8">
        <v>16.664547947319878</v>
      </c>
    </row>
    <row r="117" spans="1:6" ht="14.4" x14ac:dyDescent="0.3">
      <c r="A117" s="7">
        <v>45384.1875</v>
      </c>
      <c r="B117" s="8">
        <v>5.0498232972547754</v>
      </c>
      <c r="C117" s="8">
        <v>5.3398417805311418</v>
      </c>
      <c r="D117" s="8">
        <v>8.4297355056423608</v>
      </c>
      <c r="E117" s="8">
        <v>18.4948791805013</v>
      </c>
      <c r="F117" s="8">
        <v>16.26619530815972</v>
      </c>
    </row>
    <row r="118" spans="1:6" ht="14.4" x14ac:dyDescent="0.3">
      <c r="A118" s="7">
        <v>45384.197916666657</v>
      </c>
      <c r="B118" s="8">
        <v>5.0389364805772567</v>
      </c>
      <c r="C118" s="8">
        <v>5.3255724028184677</v>
      </c>
      <c r="D118" s="8">
        <v>15.110794741617839</v>
      </c>
      <c r="E118" s="8">
        <v>18.552525491536461</v>
      </c>
      <c r="F118" s="8">
        <v>16.447377666829428</v>
      </c>
    </row>
    <row r="119" spans="1:6" ht="14.4" x14ac:dyDescent="0.3">
      <c r="A119" s="7">
        <v>45384.208333333343</v>
      </c>
      <c r="B119" s="8">
        <v>3.8090728610568578</v>
      </c>
      <c r="C119" s="8">
        <v>5.1368753277587889</v>
      </c>
      <c r="D119" s="8">
        <v>15.109539430609811</v>
      </c>
      <c r="E119" s="8">
        <v>18.300699022352429</v>
      </c>
      <c r="F119" s="8">
        <v>19.23192365261502</v>
      </c>
    </row>
    <row r="120" spans="1:6" ht="14.4" x14ac:dyDescent="0.3">
      <c r="A120" s="7">
        <v>45384.21875</v>
      </c>
      <c r="B120" s="8">
        <v>4.3238448139105898</v>
      </c>
      <c r="C120" s="8">
        <v>2.919056552734375</v>
      </c>
      <c r="D120" s="8">
        <v>15.508964474962021</v>
      </c>
      <c r="E120" s="8">
        <v>18.044435144314239</v>
      </c>
      <c r="F120" s="8">
        <v>20.300684363878041</v>
      </c>
    </row>
    <row r="121" spans="1:6" ht="14.4" x14ac:dyDescent="0.3">
      <c r="A121" s="7">
        <v>45384.229166666657</v>
      </c>
      <c r="B121" s="8">
        <v>5.0309849583604596</v>
      </c>
      <c r="C121" s="8">
        <v>4.3493710167100694</v>
      </c>
      <c r="D121" s="8">
        <v>7.8302584361436631</v>
      </c>
      <c r="E121" s="8">
        <v>14.89852916666667</v>
      </c>
      <c r="F121" s="8">
        <v>17.794520433485239</v>
      </c>
    </row>
    <row r="122" spans="1:6" ht="14.4" x14ac:dyDescent="0.3">
      <c r="A122" s="7">
        <v>45384.239583333343</v>
      </c>
      <c r="B122" s="8">
        <v>5.0472333471679676</v>
      </c>
      <c r="C122" s="8">
        <v>4.6609080000135634</v>
      </c>
      <c r="D122" s="8">
        <v>7.8097425999620222</v>
      </c>
      <c r="E122" s="8">
        <v>15.74789713053385</v>
      </c>
      <c r="F122" s="8">
        <v>16.864916930609809</v>
      </c>
    </row>
    <row r="123" spans="1:6" ht="14.4" x14ac:dyDescent="0.3">
      <c r="A123" s="7">
        <v>45384.25</v>
      </c>
      <c r="B123" s="8">
        <v>5.0491125472683374</v>
      </c>
      <c r="C123" s="8">
        <v>4.6564463666449649</v>
      </c>
      <c r="D123" s="8">
        <v>7.868551505533854</v>
      </c>
      <c r="E123" s="8">
        <v>17.122687933485238</v>
      </c>
      <c r="F123" s="8">
        <v>16.684044008246531</v>
      </c>
    </row>
    <row r="124" spans="1:6" ht="14.4" x14ac:dyDescent="0.3">
      <c r="A124" s="7">
        <v>45384.260416666657</v>
      </c>
      <c r="B124" s="8">
        <v>5.0271351027425126</v>
      </c>
      <c r="C124" s="8">
        <v>4.6331756110975473</v>
      </c>
      <c r="D124" s="8">
        <v>7.845414805501302</v>
      </c>
      <c r="E124" s="8">
        <v>17.92132629150391</v>
      </c>
      <c r="F124" s="8">
        <v>17.399676886121959</v>
      </c>
    </row>
    <row r="125" spans="1:6" ht="14.4" x14ac:dyDescent="0.3">
      <c r="A125" s="7">
        <v>45384.270833333343</v>
      </c>
      <c r="B125" s="8">
        <v>5.0376707333713107</v>
      </c>
      <c r="C125" s="8">
        <v>4.6329513555908202</v>
      </c>
      <c r="D125" s="8">
        <v>8.9330389139811199</v>
      </c>
      <c r="E125" s="8">
        <v>15.021200786132811</v>
      </c>
      <c r="F125" s="8">
        <v>17.92162320827908</v>
      </c>
    </row>
    <row r="126" spans="1:6" ht="14.4" x14ac:dyDescent="0.3">
      <c r="A126" s="7">
        <v>45384.28125</v>
      </c>
      <c r="B126" s="8">
        <v>5.3990273722330731</v>
      </c>
      <c r="C126" s="8">
        <v>4.9376852249484591</v>
      </c>
      <c r="D126" s="8">
        <v>8.8541676749674476</v>
      </c>
      <c r="E126" s="8">
        <v>13.19812701117622</v>
      </c>
      <c r="F126" s="8">
        <v>18.86788393066406</v>
      </c>
    </row>
    <row r="127" spans="1:6" ht="14.4" x14ac:dyDescent="0.3">
      <c r="A127" s="7">
        <v>45384.291666666657</v>
      </c>
      <c r="B127" s="8">
        <v>5.0798491499837244</v>
      </c>
      <c r="C127" s="8">
        <v>4.6328260805935333</v>
      </c>
      <c r="D127" s="8">
        <v>7.7965618916829422</v>
      </c>
      <c r="E127" s="8">
        <v>12.602992155490449</v>
      </c>
      <c r="F127" s="8">
        <v>17.326041094292531</v>
      </c>
    </row>
    <row r="128" spans="1:6" ht="14.4" x14ac:dyDescent="0.3">
      <c r="A128" s="7">
        <v>45384.302083333343</v>
      </c>
      <c r="B128" s="8">
        <v>6.6373035444471569</v>
      </c>
      <c r="C128" s="8">
        <v>4.614376527777778</v>
      </c>
      <c r="D128" s="8">
        <v>8.6895623555501302</v>
      </c>
      <c r="E128" s="8">
        <v>11.27089425292969</v>
      </c>
      <c r="F128" s="8">
        <v>17.467925644531249</v>
      </c>
    </row>
    <row r="129" spans="1:6" ht="14.4" x14ac:dyDescent="0.3">
      <c r="A129" s="7">
        <v>45384.3125</v>
      </c>
      <c r="B129" s="8">
        <v>5.9952087472195092</v>
      </c>
      <c r="C129" s="8">
        <v>4.6363322443983286</v>
      </c>
      <c r="D129" s="8">
        <v>12.140066461046009</v>
      </c>
      <c r="E129" s="8">
        <v>11.27755161946614</v>
      </c>
      <c r="F129" s="8">
        <v>17.000962183159722</v>
      </c>
    </row>
    <row r="130" spans="1:6" ht="14.4" x14ac:dyDescent="0.3">
      <c r="A130" s="7">
        <v>45384.322916666657</v>
      </c>
      <c r="B130" s="8">
        <v>5.0106328138563363</v>
      </c>
      <c r="C130" s="8">
        <v>4.6410214777967669</v>
      </c>
      <c r="D130" s="8">
        <v>15.0723901695421</v>
      </c>
      <c r="E130" s="8">
        <v>17.411423133138019</v>
      </c>
      <c r="F130" s="8">
        <v>17.03106570014106</v>
      </c>
    </row>
    <row r="131" spans="1:6" ht="14.4" x14ac:dyDescent="0.3">
      <c r="A131" s="7">
        <v>45384.333333333343</v>
      </c>
      <c r="B131" s="8">
        <v>5.006392922227648</v>
      </c>
      <c r="C131" s="8">
        <v>4.6161893194580079</v>
      </c>
      <c r="D131" s="8">
        <v>15.07643671657986</v>
      </c>
      <c r="E131" s="8">
        <v>17.592614264051651</v>
      </c>
      <c r="F131" s="8">
        <v>18.247124302842881</v>
      </c>
    </row>
    <row r="132" spans="1:6" ht="14.4" x14ac:dyDescent="0.3">
      <c r="A132" s="7">
        <v>45384.34375</v>
      </c>
      <c r="B132" s="8">
        <v>5.0176852389187294</v>
      </c>
      <c r="C132" s="8">
        <v>4.6121899694146054</v>
      </c>
      <c r="D132" s="8">
        <v>15.02085500840929</v>
      </c>
      <c r="E132" s="8">
        <v>18.578245461154509</v>
      </c>
      <c r="F132" s="8">
        <v>16.128592819281689</v>
      </c>
    </row>
    <row r="133" spans="1:6" ht="14.4" x14ac:dyDescent="0.3">
      <c r="A133" s="7">
        <v>45384.354166666657</v>
      </c>
      <c r="B133" s="8">
        <v>5.397510233289931</v>
      </c>
      <c r="C133" s="8">
        <v>4.9216573278130422</v>
      </c>
      <c r="D133" s="8">
        <v>16.002063838840058</v>
      </c>
      <c r="E133" s="8">
        <v>16.81275537217882</v>
      </c>
      <c r="F133" s="8">
        <v>16.213566444498699</v>
      </c>
    </row>
    <row r="134" spans="1:6" ht="14.4" x14ac:dyDescent="0.3">
      <c r="A134" s="7">
        <v>45384.364583333343</v>
      </c>
      <c r="B134" s="8">
        <v>5.0696676472303599</v>
      </c>
      <c r="C134" s="8">
        <v>4.6069841722276479</v>
      </c>
      <c r="D134" s="8">
        <v>13.095968736165361</v>
      </c>
      <c r="E134" s="8">
        <v>15.072406455349389</v>
      </c>
      <c r="F134" s="8">
        <v>15.62172644178602</v>
      </c>
    </row>
    <row r="135" spans="1:6" ht="14.4" x14ac:dyDescent="0.3">
      <c r="A135" s="7">
        <v>45384.375</v>
      </c>
      <c r="B135" s="8">
        <v>5.0583122750515406</v>
      </c>
      <c r="C135" s="8">
        <v>4.6170328805202896</v>
      </c>
      <c r="D135" s="8">
        <v>8.3341519222005207</v>
      </c>
      <c r="E135" s="8">
        <v>15.176575480685759</v>
      </c>
      <c r="F135" s="8">
        <v>16.848412549913199</v>
      </c>
    </row>
    <row r="136" spans="1:6" ht="14.4" x14ac:dyDescent="0.3">
      <c r="A136" s="7">
        <v>45384.385416666657</v>
      </c>
      <c r="B136" s="8">
        <v>5.0530772416178387</v>
      </c>
      <c r="C136" s="8">
        <v>4.6019554333496089</v>
      </c>
      <c r="D136" s="8">
        <v>12.09261167778863</v>
      </c>
      <c r="E136" s="8">
        <v>16.732073835991748</v>
      </c>
      <c r="F136" s="8">
        <v>17.114231538899741</v>
      </c>
    </row>
    <row r="137" spans="1:6" ht="14.4" x14ac:dyDescent="0.3">
      <c r="A137" s="7">
        <v>45384.395833333343</v>
      </c>
      <c r="B137" s="8">
        <v>5.0287478722466359</v>
      </c>
      <c r="C137" s="8">
        <v>4.5915091722276484</v>
      </c>
      <c r="D137" s="8">
        <v>15.053647033284509</v>
      </c>
      <c r="E137" s="8">
        <v>17.250881894531251</v>
      </c>
      <c r="F137" s="8">
        <v>16.970857411024301</v>
      </c>
    </row>
    <row r="138" spans="1:6" ht="14.4" x14ac:dyDescent="0.3">
      <c r="A138" s="7">
        <v>45384.40625</v>
      </c>
      <c r="B138" s="8">
        <v>5.0356913055419916</v>
      </c>
      <c r="C138" s="8">
        <v>4.5851775166829416</v>
      </c>
      <c r="D138" s="8">
        <v>15.02232955552843</v>
      </c>
      <c r="E138" s="8">
        <v>17.500888050130211</v>
      </c>
      <c r="F138" s="8">
        <v>18.052035875108508</v>
      </c>
    </row>
    <row r="139" spans="1:6" ht="14.4" x14ac:dyDescent="0.3">
      <c r="A139" s="7">
        <v>45384.416666666657</v>
      </c>
      <c r="B139" s="8">
        <v>5.0572277694363068</v>
      </c>
      <c r="C139" s="8">
        <v>4.5802064166259768</v>
      </c>
      <c r="D139" s="8">
        <v>14.997308647325299</v>
      </c>
      <c r="E139" s="8">
        <v>17.642837744411889</v>
      </c>
      <c r="F139" s="8">
        <v>17.2304575</v>
      </c>
    </row>
    <row r="140" spans="1:6" ht="14.4" x14ac:dyDescent="0.3">
      <c r="A140" s="7">
        <v>45384.427083333343</v>
      </c>
      <c r="B140" s="8">
        <v>5.4057331944444442</v>
      </c>
      <c r="C140" s="8">
        <v>4.8786253389485674</v>
      </c>
      <c r="D140" s="8">
        <v>15.88481934434679</v>
      </c>
      <c r="E140" s="8">
        <v>18.093909436035162</v>
      </c>
      <c r="F140" s="8">
        <v>18.838730036078559</v>
      </c>
    </row>
    <row r="141" spans="1:6" ht="14.4" x14ac:dyDescent="0.3">
      <c r="A141" s="7">
        <v>45384.4375</v>
      </c>
      <c r="B141" s="8">
        <v>5.0703842472330729</v>
      </c>
      <c r="C141" s="8">
        <v>4.5941738749864367</v>
      </c>
      <c r="D141" s="8">
        <v>14.93998430284288</v>
      </c>
      <c r="E141" s="8">
        <v>17.723970288899739</v>
      </c>
      <c r="F141" s="8">
        <v>16.589051741536458</v>
      </c>
    </row>
    <row r="142" spans="1:6" ht="14.4" x14ac:dyDescent="0.3">
      <c r="A142" s="7">
        <v>45384.447916666657</v>
      </c>
      <c r="B142" s="8">
        <v>5.0751118944634328</v>
      </c>
      <c r="C142" s="8">
        <v>4.5856239388699001</v>
      </c>
      <c r="D142" s="8">
        <v>14.952573686116541</v>
      </c>
      <c r="E142" s="8">
        <v>18.594232438964841</v>
      </c>
      <c r="F142" s="8">
        <v>15.508004828016491</v>
      </c>
    </row>
    <row r="143" spans="1:6" ht="14.4" x14ac:dyDescent="0.3">
      <c r="A143" s="7">
        <v>45384.458333333343</v>
      </c>
      <c r="B143" s="8">
        <v>5.0627271388753252</v>
      </c>
      <c r="C143" s="8">
        <v>4.5836482722303602</v>
      </c>
      <c r="D143" s="8">
        <v>14.88547123602973</v>
      </c>
      <c r="E143" s="8">
        <v>17.221244416503911</v>
      </c>
      <c r="F143" s="8">
        <v>17.89522296929254</v>
      </c>
    </row>
    <row r="144" spans="1:6" ht="14.4" x14ac:dyDescent="0.3">
      <c r="A144" s="7">
        <v>45384.46875</v>
      </c>
      <c r="B144" s="8">
        <v>5.0710478138563371</v>
      </c>
      <c r="C144" s="8">
        <v>4.587712766655816</v>
      </c>
      <c r="D144" s="8">
        <v>14.994184161105689</v>
      </c>
      <c r="E144" s="8">
        <v>15.041056402994791</v>
      </c>
      <c r="F144" s="8">
        <v>17.587367539062502</v>
      </c>
    </row>
    <row r="145" spans="1:6" ht="14.4" x14ac:dyDescent="0.3">
      <c r="A145" s="7">
        <v>45384.479166666657</v>
      </c>
      <c r="B145" s="8">
        <v>5.1087658472357864</v>
      </c>
      <c r="C145" s="8">
        <v>4.5985661888970268</v>
      </c>
      <c r="D145" s="8">
        <v>15.023398194444439</v>
      </c>
      <c r="E145" s="8">
        <v>14.81113137207031</v>
      </c>
      <c r="F145" s="8">
        <v>16.14784208333333</v>
      </c>
    </row>
    <row r="146" spans="1:6" ht="14.4" x14ac:dyDescent="0.3">
      <c r="A146" s="7">
        <v>45384.489583333343</v>
      </c>
      <c r="B146" s="8">
        <v>7.4963832111273874</v>
      </c>
      <c r="C146" s="8">
        <v>4.6091648722330731</v>
      </c>
      <c r="D146" s="8">
        <v>15.03180949449327</v>
      </c>
      <c r="E146" s="8">
        <v>14.499418583441839</v>
      </c>
      <c r="F146" s="8">
        <v>16.584991416558161</v>
      </c>
    </row>
    <row r="147" spans="1:6" ht="14.4" x14ac:dyDescent="0.3">
      <c r="A147" s="7">
        <v>45384.5</v>
      </c>
      <c r="B147" s="8">
        <v>6.9694160833062062</v>
      </c>
      <c r="C147" s="8">
        <v>4.9517366139051653</v>
      </c>
      <c r="D147" s="8">
        <v>16.122675850016279</v>
      </c>
      <c r="E147" s="8">
        <v>16.26265363335504</v>
      </c>
      <c r="F147" s="8">
        <v>17.28624716932509</v>
      </c>
    </row>
    <row r="148" spans="1:6" ht="14.4" x14ac:dyDescent="0.3">
      <c r="A148" s="7">
        <v>45384.510416666657</v>
      </c>
      <c r="B148" s="8">
        <v>5.0704681861707899</v>
      </c>
      <c r="C148" s="8">
        <v>4.6521304666476784</v>
      </c>
      <c r="D148" s="8">
        <v>15.14872073893229</v>
      </c>
      <c r="E148" s="8">
        <v>16.28493467203776</v>
      </c>
      <c r="F148" s="8">
        <v>15.67560935574002</v>
      </c>
    </row>
    <row r="149" spans="1:6" ht="14.4" x14ac:dyDescent="0.3">
      <c r="A149" s="7">
        <v>45384.520833333343</v>
      </c>
      <c r="B149" s="8">
        <v>5.096210294392904</v>
      </c>
      <c r="C149" s="8">
        <v>4.6762080221896696</v>
      </c>
      <c r="D149" s="8">
        <v>15.214536558295359</v>
      </c>
      <c r="E149" s="8">
        <v>16.394694944390189</v>
      </c>
      <c r="F149" s="8">
        <v>14.86567074435764</v>
      </c>
    </row>
    <row r="150" spans="1:6" ht="14.4" x14ac:dyDescent="0.3">
      <c r="A150" s="7">
        <v>45384.53125</v>
      </c>
      <c r="B150" s="8">
        <v>5.1328985222710504</v>
      </c>
      <c r="C150" s="8">
        <v>4.6956435250515396</v>
      </c>
      <c r="D150" s="8">
        <v>15.25808386108398</v>
      </c>
      <c r="E150" s="8">
        <v>13.51491991129557</v>
      </c>
      <c r="F150" s="8">
        <v>16.51831243055555</v>
      </c>
    </row>
    <row r="151" spans="1:6" ht="14.4" x14ac:dyDescent="0.3">
      <c r="A151" s="7">
        <v>45384.541666666657</v>
      </c>
      <c r="B151" s="8">
        <v>5.1895066888427737</v>
      </c>
      <c r="C151" s="8">
        <v>4.6950593138292103</v>
      </c>
      <c r="D151" s="8">
        <v>15.199669588894309</v>
      </c>
      <c r="E151" s="8">
        <v>15.80088553873698</v>
      </c>
      <c r="F151" s="8">
        <v>17.053443208279081</v>
      </c>
    </row>
    <row r="152" spans="1:6" ht="14.4" x14ac:dyDescent="0.3">
      <c r="A152" s="7">
        <v>45384.552083333343</v>
      </c>
      <c r="B152" s="8">
        <v>7.8489614777967667</v>
      </c>
      <c r="C152" s="8">
        <v>4.7126106139458548</v>
      </c>
      <c r="D152" s="8">
        <v>10.553045174967449</v>
      </c>
      <c r="E152" s="8">
        <v>17.003006750217011</v>
      </c>
      <c r="F152" s="8">
        <v>16.67945375</v>
      </c>
    </row>
    <row r="153" spans="1:6" ht="14.4" x14ac:dyDescent="0.3">
      <c r="A153" s="7">
        <v>45384.5625</v>
      </c>
      <c r="B153" s="8">
        <v>7.8570057027859157</v>
      </c>
      <c r="C153" s="8">
        <v>4.7154411083306202</v>
      </c>
      <c r="D153" s="8">
        <v>7.8146047055392804</v>
      </c>
      <c r="E153" s="8">
        <v>15.807897458224829</v>
      </c>
      <c r="F153" s="8">
        <v>16.092731436089409</v>
      </c>
    </row>
    <row r="154" spans="1:6" ht="14.4" x14ac:dyDescent="0.3">
      <c r="A154" s="7">
        <v>45384.572916666657</v>
      </c>
      <c r="B154" s="8">
        <v>6.315977183295356</v>
      </c>
      <c r="C154" s="8">
        <v>5.0416091166178383</v>
      </c>
      <c r="D154" s="8">
        <v>1.8083220528157551</v>
      </c>
      <c r="E154" s="8">
        <v>18.081610708279079</v>
      </c>
      <c r="F154" s="8">
        <v>17.050750938856339</v>
      </c>
    </row>
    <row r="155" spans="1:6" ht="14.4" x14ac:dyDescent="0.3">
      <c r="A155" s="7">
        <v>45384.583333333343</v>
      </c>
      <c r="B155" s="8">
        <v>5.1393604611545136</v>
      </c>
      <c r="C155" s="8">
        <v>4.7320310944959854</v>
      </c>
      <c r="D155" s="8">
        <v>6.6109463083224824</v>
      </c>
      <c r="E155" s="8">
        <v>18.04416703884549</v>
      </c>
      <c r="F155" s="8">
        <v>17.556051311306419</v>
      </c>
    </row>
    <row r="156" spans="1:6" ht="14.4" x14ac:dyDescent="0.3">
      <c r="A156" s="7">
        <v>45384.59375</v>
      </c>
      <c r="B156" s="8">
        <v>5.1526919194200307</v>
      </c>
      <c r="C156" s="8">
        <v>4.7451307832845053</v>
      </c>
      <c r="D156" s="8">
        <v>15.35832661390516</v>
      </c>
      <c r="E156" s="8">
        <v>17.69636234727648</v>
      </c>
      <c r="F156" s="8">
        <v>17.179804316677519</v>
      </c>
    </row>
    <row r="157" spans="1:6" ht="14.4" x14ac:dyDescent="0.3">
      <c r="A157" s="7">
        <v>45384.604166666657</v>
      </c>
      <c r="B157" s="8">
        <v>5.8150069055853946</v>
      </c>
      <c r="C157" s="8">
        <v>4.7458398666720916</v>
      </c>
      <c r="D157" s="8">
        <v>15.601920933295361</v>
      </c>
      <c r="E157" s="8">
        <v>16.914384969346791</v>
      </c>
      <c r="F157" s="8">
        <v>15.99587626112196</v>
      </c>
    </row>
    <row r="158" spans="1:6" ht="14.4" x14ac:dyDescent="0.3">
      <c r="A158" s="7">
        <v>45384.614583333343</v>
      </c>
      <c r="B158" s="8">
        <v>7.9965170388454858</v>
      </c>
      <c r="C158" s="8">
        <v>4.7717076722547747</v>
      </c>
      <c r="D158" s="8">
        <v>15.57102064168294</v>
      </c>
      <c r="E158" s="8">
        <v>16.406424905598961</v>
      </c>
      <c r="F158" s="8">
        <v>16.226906255425352</v>
      </c>
    </row>
    <row r="159" spans="1:6" ht="14.4" x14ac:dyDescent="0.3">
      <c r="A159" s="7">
        <v>45384.625</v>
      </c>
      <c r="B159" s="8">
        <v>8.0373887833658859</v>
      </c>
      <c r="C159" s="8">
        <v>4.7864765110948353</v>
      </c>
      <c r="D159" s="8">
        <v>15.660699780544711</v>
      </c>
      <c r="E159" s="8">
        <v>16.11135680013021</v>
      </c>
      <c r="F159" s="8">
        <v>16.372733363986541</v>
      </c>
    </row>
    <row r="160" spans="1:6" ht="14.4" x14ac:dyDescent="0.3">
      <c r="A160" s="7">
        <v>45384.635416666657</v>
      </c>
      <c r="B160" s="8">
        <v>7.5378780138481991</v>
      </c>
      <c r="C160" s="8">
        <v>4.7879092888726129</v>
      </c>
      <c r="D160" s="8">
        <v>15.70731770833333</v>
      </c>
      <c r="E160" s="8">
        <v>17.871949708387589</v>
      </c>
      <c r="F160" s="8">
        <v>16.711133288845481</v>
      </c>
    </row>
    <row r="161" spans="1:6" ht="14.4" x14ac:dyDescent="0.3">
      <c r="A161" s="7">
        <v>45384.645833333343</v>
      </c>
      <c r="B161" s="8">
        <v>5.5015731833902999</v>
      </c>
      <c r="C161" s="8">
        <v>5.0709784944661456</v>
      </c>
      <c r="D161" s="8">
        <v>16.707601649983719</v>
      </c>
      <c r="E161" s="8">
        <v>19.184199508192279</v>
      </c>
      <c r="F161" s="8">
        <v>17.560751819390191</v>
      </c>
    </row>
    <row r="162" spans="1:6" ht="14.4" x14ac:dyDescent="0.3">
      <c r="A162" s="7">
        <v>45384.65625</v>
      </c>
      <c r="B162" s="8">
        <v>5.1912493249511718</v>
      </c>
      <c r="C162" s="8">
        <v>4.737538816663954</v>
      </c>
      <c r="D162" s="8">
        <v>18.512075105658639</v>
      </c>
      <c r="E162" s="8">
        <v>16.445242894422741</v>
      </c>
      <c r="F162" s="8">
        <v>18.72215955566406</v>
      </c>
    </row>
    <row r="163" spans="1:6" ht="14.4" x14ac:dyDescent="0.3">
      <c r="A163" s="7">
        <v>45384.666666666657</v>
      </c>
      <c r="B163" s="8">
        <v>7.5538223944769962</v>
      </c>
      <c r="C163" s="8">
        <v>4.718560575018989</v>
      </c>
      <c r="D163" s="8">
        <v>15.64030796942817</v>
      </c>
      <c r="E163" s="8">
        <v>14.26503608615451</v>
      </c>
      <c r="F163" s="8">
        <v>17.06384644992405</v>
      </c>
    </row>
    <row r="164" spans="1:6" ht="14.4" x14ac:dyDescent="0.3">
      <c r="A164" s="7">
        <v>45384.677083333343</v>
      </c>
      <c r="B164" s="8">
        <v>7.8231078777398002</v>
      </c>
      <c r="C164" s="8">
        <v>4.7139786749945749</v>
      </c>
      <c r="D164" s="8">
        <v>15.604499202745229</v>
      </c>
      <c r="E164" s="8">
        <v>14.027049291720919</v>
      </c>
      <c r="F164" s="8">
        <v>15.897589130588109</v>
      </c>
    </row>
    <row r="165" spans="1:6" ht="14.4" x14ac:dyDescent="0.3">
      <c r="A165" s="7">
        <v>45384.6875</v>
      </c>
      <c r="B165" s="8">
        <v>7.7732627416992184</v>
      </c>
      <c r="C165" s="8">
        <v>4.7053527222357854</v>
      </c>
      <c r="D165" s="8">
        <v>17.875502647162541</v>
      </c>
      <c r="E165" s="8">
        <v>13.993004463975691</v>
      </c>
      <c r="F165" s="8">
        <v>14.642995666503911</v>
      </c>
    </row>
    <row r="166" spans="1:6" ht="14.4" x14ac:dyDescent="0.3">
      <c r="A166" s="7">
        <v>45384.697916666657</v>
      </c>
      <c r="B166" s="8">
        <v>7.5450632333034937</v>
      </c>
      <c r="C166" s="8">
        <v>4.7119708527289497</v>
      </c>
      <c r="D166" s="8">
        <v>15.71115753336588</v>
      </c>
      <c r="E166" s="8">
        <v>14.601687111002599</v>
      </c>
      <c r="F166" s="8">
        <v>14.918066572265619</v>
      </c>
    </row>
    <row r="167" spans="1:6" ht="14.4" x14ac:dyDescent="0.3">
      <c r="A167" s="7">
        <v>45384.708333333343</v>
      </c>
      <c r="B167" s="8">
        <v>5.412638625013563</v>
      </c>
      <c r="C167" s="8">
        <v>5.0036267361111113</v>
      </c>
      <c r="D167" s="8">
        <v>16.634846574978301</v>
      </c>
      <c r="E167" s="8">
        <v>18.837901933322481</v>
      </c>
      <c r="F167" s="8">
        <v>18.63690780571832</v>
      </c>
    </row>
    <row r="168" spans="1:6" ht="14.4" x14ac:dyDescent="0.3">
      <c r="A168" s="7">
        <v>45384.71875</v>
      </c>
      <c r="B168" s="8">
        <v>5.048971400010851</v>
      </c>
      <c r="C168" s="8">
        <v>4.688307974989149</v>
      </c>
      <c r="D168" s="8">
        <v>15.588960727810329</v>
      </c>
      <c r="E168" s="8">
        <v>17.648982722167968</v>
      </c>
      <c r="F168" s="8">
        <v>17.073367727593311</v>
      </c>
    </row>
    <row r="169" spans="1:6" ht="14.4" x14ac:dyDescent="0.3">
      <c r="A169" s="7">
        <v>45384.729166666657</v>
      </c>
      <c r="B169" s="8">
        <v>5.0401399972195096</v>
      </c>
      <c r="C169" s="8">
        <v>4.6715563778347438</v>
      </c>
      <c r="D169" s="8">
        <v>17.872468361138239</v>
      </c>
      <c r="E169" s="8">
        <v>15.30562635281033</v>
      </c>
      <c r="F169" s="8">
        <v>15.782846480577261</v>
      </c>
    </row>
    <row r="170" spans="1:6" ht="14.4" x14ac:dyDescent="0.3">
      <c r="A170" s="7">
        <v>45384.739583333343</v>
      </c>
      <c r="B170" s="8">
        <v>5.6985320528157546</v>
      </c>
      <c r="C170" s="8">
        <v>4.6551910582817921</v>
      </c>
      <c r="D170" s="8">
        <v>15.34780560560438</v>
      </c>
      <c r="E170" s="8">
        <v>16.345424844563802</v>
      </c>
      <c r="F170" s="8">
        <v>15.87777861680773</v>
      </c>
    </row>
    <row r="171" spans="1:6" ht="14.4" x14ac:dyDescent="0.3">
      <c r="A171" s="7">
        <v>45384.75</v>
      </c>
      <c r="B171" s="8">
        <v>7.5880718444146051</v>
      </c>
      <c r="C171" s="8">
        <v>4.6375700139024527</v>
      </c>
      <c r="D171" s="8">
        <v>15.06037833048503</v>
      </c>
      <c r="E171" s="8">
        <v>17.50815929443359</v>
      </c>
      <c r="F171" s="8">
        <v>16.021305577799481</v>
      </c>
    </row>
    <row r="172" spans="1:6" ht="14.4" x14ac:dyDescent="0.3">
      <c r="A172" s="7">
        <v>45384.760416666657</v>
      </c>
      <c r="B172" s="8">
        <v>7.5722189111328122</v>
      </c>
      <c r="C172" s="8">
        <v>4.6309690138753252</v>
      </c>
      <c r="D172" s="8">
        <v>14.97157739718967</v>
      </c>
      <c r="E172" s="8">
        <v>15.42884544433594</v>
      </c>
      <c r="F172" s="8">
        <v>16.02718120551215</v>
      </c>
    </row>
    <row r="173" spans="1:6" ht="14.4" x14ac:dyDescent="0.3">
      <c r="A173" s="7">
        <v>45384.770833333343</v>
      </c>
      <c r="B173" s="8">
        <v>7.6238100332980689</v>
      </c>
      <c r="C173" s="8">
        <v>4.6357718222384987</v>
      </c>
      <c r="D173" s="8">
        <v>13.064899305555549</v>
      </c>
      <c r="E173" s="8">
        <v>11.72935746392144</v>
      </c>
      <c r="F173" s="8">
        <v>15.931927113715281</v>
      </c>
    </row>
    <row r="174" spans="1:6" ht="14.4" x14ac:dyDescent="0.3">
      <c r="A174" s="7">
        <v>45384.78125</v>
      </c>
      <c r="B174" s="8">
        <v>8.1467894944254553</v>
      </c>
      <c r="C174" s="8">
        <v>4.9637534750027124</v>
      </c>
      <c r="D174" s="8">
        <v>9.8003870612250434</v>
      </c>
      <c r="E174" s="8">
        <v>16.156532750108511</v>
      </c>
      <c r="F174" s="8">
        <v>18.34251747233073</v>
      </c>
    </row>
    <row r="175" spans="1:6" ht="14.4" x14ac:dyDescent="0.3">
      <c r="A175" s="7">
        <v>45384.791666666657</v>
      </c>
      <c r="B175" s="8">
        <v>7.6306649277750651</v>
      </c>
      <c r="C175" s="8">
        <v>4.6525309471978087</v>
      </c>
      <c r="D175" s="8">
        <v>9.2153823304578992</v>
      </c>
      <c r="E175" s="8">
        <v>17.654724299858941</v>
      </c>
      <c r="F175" s="8">
        <v>16.636130694444439</v>
      </c>
    </row>
    <row r="176" spans="1:6" ht="14.4" x14ac:dyDescent="0.3">
      <c r="A176" s="7">
        <v>45384.802083333343</v>
      </c>
      <c r="B176" s="8">
        <v>7.6492385222710508</v>
      </c>
      <c r="C176" s="8">
        <v>4.651097744479709</v>
      </c>
      <c r="D176" s="8">
        <v>12.47970039998372</v>
      </c>
      <c r="E176" s="8">
        <v>17.665409427897131</v>
      </c>
      <c r="F176" s="8">
        <v>16.268668322211369</v>
      </c>
    </row>
    <row r="177" spans="1:6" ht="14.4" x14ac:dyDescent="0.3">
      <c r="A177" s="7">
        <v>45384.8125</v>
      </c>
      <c r="B177" s="8">
        <v>7.6652509722222222</v>
      </c>
      <c r="C177" s="8">
        <v>6.4138471305338536</v>
      </c>
      <c r="D177" s="8">
        <v>8.7279807000054248</v>
      </c>
      <c r="E177" s="8">
        <v>15.767291716579861</v>
      </c>
      <c r="F177" s="8">
        <v>16.160421436089411</v>
      </c>
    </row>
    <row r="178" spans="1:6" ht="14.4" x14ac:dyDescent="0.3">
      <c r="A178" s="7">
        <v>45384.822916666657</v>
      </c>
      <c r="B178" s="8">
        <v>7.6774340249972877</v>
      </c>
      <c r="C178" s="8">
        <v>7.0381212750244142</v>
      </c>
      <c r="D178" s="8">
        <v>9.4084462500000008</v>
      </c>
      <c r="E178" s="8">
        <v>15.577825844455299</v>
      </c>
      <c r="F178" s="8">
        <v>16.129989688856341</v>
      </c>
    </row>
    <row r="179" spans="1:6" ht="14.4" x14ac:dyDescent="0.3">
      <c r="A179" s="7">
        <v>45384.833333333343</v>
      </c>
      <c r="B179" s="8">
        <v>7.6638946055094399</v>
      </c>
      <c r="C179" s="8">
        <v>7.0388512388780384</v>
      </c>
      <c r="D179" s="8">
        <v>10.433363988986549</v>
      </c>
      <c r="E179" s="8">
        <v>15.60335539713542</v>
      </c>
      <c r="F179" s="8">
        <v>16.965313766818571</v>
      </c>
    </row>
    <row r="180" spans="1:6" ht="14.4" x14ac:dyDescent="0.3">
      <c r="A180" s="7">
        <v>45384.84375</v>
      </c>
      <c r="B180" s="8">
        <v>7.5518316916910813</v>
      </c>
      <c r="C180" s="8">
        <v>6.9624826722547741</v>
      </c>
      <c r="D180" s="8">
        <v>8.9232244805230039</v>
      </c>
      <c r="E180" s="8">
        <v>15.464948613823781</v>
      </c>
      <c r="F180" s="8">
        <v>14.84536787760417</v>
      </c>
    </row>
    <row r="181" spans="1:6" ht="14.4" x14ac:dyDescent="0.3">
      <c r="A181" s="7">
        <v>45384.854166666657</v>
      </c>
      <c r="B181" s="8">
        <v>7.9935854916720919</v>
      </c>
      <c r="C181" s="8">
        <v>7.4278880693901908</v>
      </c>
      <c r="D181" s="8">
        <v>9.7792623555501308</v>
      </c>
      <c r="E181" s="8">
        <v>17.24012911946615</v>
      </c>
      <c r="F181" s="8">
        <v>14.626657908528649</v>
      </c>
    </row>
    <row r="182" spans="1:6" ht="14.4" x14ac:dyDescent="0.3">
      <c r="A182" s="7">
        <v>45384.864583333343</v>
      </c>
      <c r="B182" s="8">
        <v>5.6402756166585286</v>
      </c>
      <c r="C182" s="8">
        <v>6.9811155611165363</v>
      </c>
      <c r="D182" s="8">
        <v>10.54521267225477</v>
      </c>
      <c r="E182" s="8">
        <v>17.66067510281033</v>
      </c>
      <c r="F182" s="8">
        <v>15.278276483289931</v>
      </c>
    </row>
    <row r="183" spans="1:6" ht="14.4" x14ac:dyDescent="0.3">
      <c r="A183" s="7">
        <v>45384.875</v>
      </c>
      <c r="B183" s="8">
        <v>4.9409391583251949</v>
      </c>
      <c r="C183" s="8">
        <v>6.962912383355035</v>
      </c>
      <c r="D183" s="8">
        <v>11.28497821940104</v>
      </c>
      <c r="E183" s="8">
        <v>18.55172496120877</v>
      </c>
      <c r="F183" s="8">
        <v>16.140203766547309</v>
      </c>
    </row>
    <row r="184" spans="1:6" ht="14.4" x14ac:dyDescent="0.3">
      <c r="A184" s="7">
        <v>45384.885416666657</v>
      </c>
      <c r="B184" s="8">
        <v>4.9224461722140838</v>
      </c>
      <c r="C184" s="8">
        <v>6.8996380805799697</v>
      </c>
      <c r="D184" s="8">
        <v>13.65057553887261</v>
      </c>
      <c r="E184" s="8">
        <v>17.829439716525609</v>
      </c>
      <c r="F184" s="8">
        <v>15.7738613945855</v>
      </c>
    </row>
    <row r="185" spans="1:6" ht="14.4" x14ac:dyDescent="0.3">
      <c r="A185" s="7">
        <v>45384.895833333343</v>
      </c>
      <c r="B185" s="8">
        <v>4.9364971583387582</v>
      </c>
      <c r="C185" s="8">
        <v>6.0439259360758459</v>
      </c>
      <c r="D185" s="8">
        <v>15.22855162502713</v>
      </c>
      <c r="E185" s="8">
        <v>18.456483383517799</v>
      </c>
      <c r="F185" s="8">
        <v>15.60268514160156</v>
      </c>
    </row>
    <row r="186" spans="1:6" ht="14.4" x14ac:dyDescent="0.3">
      <c r="A186" s="7">
        <v>45384.90625</v>
      </c>
      <c r="B186" s="8">
        <v>4.9444912639024521</v>
      </c>
      <c r="C186" s="8">
        <v>4.816244272257487</v>
      </c>
      <c r="D186" s="8">
        <v>15.27513070556641</v>
      </c>
      <c r="E186" s="8">
        <v>19.32981113335503</v>
      </c>
      <c r="F186" s="8">
        <v>16.89615423068576</v>
      </c>
    </row>
    <row r="187" spans="1:6" ht="14.4" x14ac:dyDescent="0.3">
      <c r="A187" s="7">
        <v>45384.916666666657</v>
      </c>
      <c r="B187" s="8">
        <v>4.9424892944335941</v>
      </c>
      <c r="C187" s="8">
        <v>6.8637437055121531</v>
      </c>
      <c r="D187" s="8">
        <v>15.238946105550131</v>
      </c>
      <c r="E187" s="8">
        <v>17.6877318109809</v>
      </c>
      <c r="F187" s="8">
        <v>16.904752194281681</v>
      </c>
    </row>
    <row r="188" spans="1:6" ht="14.4" x14ac:dyDescent="0.3">
      <c r="A188" s="7">
        <v>45384.927083333343</v>
      </c>
      <c r="B188" s="8">
        <v>4.9337247111002602</v>
      </c>
      <c r="C188" s="8">
        <v>6.8430069472249349</v>
      </c>
      <c r="D188" s="8">
        <v>15.642425199924039</v>
      </c>
      <c r="E188" s="8">
        <v>17.258354844563801</v>
      </c>
      <c r="F188" s="8">
        <v>16.51447259738498</v>
      </c>
    </row>
    <row r="189" spans="1:6" ht="14.4" x14ac:dyDescent="0.3">
      <c r="A189" s="7">
        <v>45384.9375</v>
      </c>
      <c r="B189" s="8">
        <v>7.3540631000434029</v>
      </c>
      <c r="C189" s="8">
        <v>7.3263307139078773</v>
      </c>
      <c r="D189" s="8">
        <v>16.20334360283746</v>
      </c>
      <c r="E189" s="8">
        <v>18.40338974446615</v>
      </c>
      <c r="F189" s="8">
        <v>16.699697741427951</v>
      </c>
    </row>
    <row r="190" spans="1:6" ht="14.4" x14ac:dyDescent="0.3">
      <c r="A190" s="7">
        <v>45384.947916666657</v>
      </c>
      <c r="B190" s="8">
        <v>7.4778722610812718</v>
      </c>
      <c r="C190" s="8">
        <v>6.8556698305257164</v>
      </c>
      <c r="D190" s="8">
        <v>15.178201608344191</v>
      </c>
      <c r="E190" s="8">
        <v>15.904434424913189</v>
      </c>
      <c r="F190" s="8">
        <v>16.04033309461806</v>
      </c>
    </row>
    <row r="191" spans="1:6" ht="14.4" x14ac:dyDescent="0.3">
      <c r="A191" s="7">
        <v>45384.958333333343</v>
      </c>
      <c r="B191" s="8">
        <v>6.6480930666775171</v>
      </c>
      <c r="C191" s="8">
        <v>6.8444789861382382</v>
      </c>
      <c r="D191" s="8">
        <v>15.162113158365891</v>
      </c>
      <c r="E191" s="8">
        <v>16.88218176378038</v>
      </c>
      <c r="F191" s="8">
        <v>17.340059916720922</v>
      </c>
    </row>
    <row r="192" spans="1:6" ht="14.4" x14ac:dyDescent="0.3">
      <c r="A192" s="7">
        <v>45384.96875</v>
      </c>
      <c r="B192" s="8">
        <v>4.9407829777696399</v>
      </c>
      <c r="C192" s="8">
        <v>6.843776166653103</v>
      </c>
      <c r="D192" s="8">
        <v>15.150631255560979</v>
      </c>
      <c r="E192" s="8">
        <v>16.481156900227869</v>
      </c>
      <c r="F192" s="8">
        <v>17.997808446994359</v>
      </c>
    </row>
    <row r="193" spans="1:6" ht="14.4" x14ac:dyDescent="0.3">
      <c r="A193" s="7">
        <v>45384.979166666657</v>
      </c>
      <c r="B193" s="8">
        <v>4.8666022194417318</v>
      </c>
      <c r="C193" s="8">
        <v>4.852734983317057</v>
      </c>
      <c r="D193" s="8">
        <v>15.15664970553928</v>
      </c>
      <c r="E193" s="8">
        <v>16.65046021104601</v>
      </c>
      <c r="F193" s="8">
        <v>15.750718439127599</v>
      </c>
    </row>
    <row r="194" spans="1:6" ht="14.4" x14ac:dyDescent="0.3">
      <c r="A194" s="7">
        <v>45384.989583333343</v>
      </c>
      <c r="B194" s="8">
        <v>2.9821429472520622</v>
      </c>
      <c r="C194" s="8">
        <v>4.5521057055664063</v>
      </c>
      <c r="D194" s="8">
        <v>15.152824908311629</v>
      </c>
      <c r="E194" s="8">
        <v>17.016802574869789</v>
      </c>
      <c r="F194" s="8">
        <v>16.282625766601559</v>
      </c>
    </row>
    <row r="195" spans="1:6" ht="14.4" x14ac:dyDescent="0.3">
      <c r="A195" s="7">
        <v>45385</v>
      </c>
      <c r="B195" s="8">
        <v>4.4701003749593102</v>
      </c>
      <c r="C195" s="8">
        <v>4.8469783694797091</v>
      </c>
      <c r="D195" s="8">
        <v>16.132935027804901</v>
      </c>
      <c r="E195" s="8">
        <v>16.251498711208772</v>
      </c>
      <c r="F195" s="8">
        <v>16.812310624999999</v>
      </c>
    </row>
    <row r="196" spans="1:6" ht="14.4" x14ac:dyDescent="0.3">
      <c r="A196" s="7">
        <v>45385.010416666657</v>
      </c>
      <c r="B196" s="8">
        <v>4.9500987972683381</v>
      </c>
      <c r="C196" s="8">
        <v>4.5410965277777784</v>
      </c>
      <c r="D196" s="8">
        <v>15.006861244439021</v>
      </c>
      <c r="E196" s="8">
        <v>12.75340826388889</v>
      </c>
      <c r="F196" s="8">
        <v>14.202303408203131</v>
      </c>
    </row>
    <row r="197" spans="1:6" ht="14.4" x14ac:dyDescent="0.3">
      <c r="A197" s="7">
        <v>45385.020833333343</v>
      </c>
      <c r="B197" s="8">
        <v>4.96232779168023</v>
      </c>
      <c r="C197" s="8">
        <v>4.9768707000054251</v>
      </c>
      <c r="D197" s="8">
        <v>14.92937434163411</v>
      </c>
      <c r="E197" s="8">
        <v>12.8596982804362</v>
      </c>
      <c r="F197" s="8">
        <v>14.104222997233069</v>
      </c>
    </row>
    <row r="198" spans="1:6" ht="14.4" x14ac:dyDescent="0.3">
      <c r="A198" s="7">
        <v>45385.03125</v>
      </c>
      <c r="B198" s="8">
        <v>4.9592137527126736</v>
      </c>
      <c r="C198" s="8">
        <v>6.7787813471815319</v>
      </c>
      <c r="D198" s="8">
        <v>14.93521864718967</v>
      </c>
      <c r="E198" s="8">
        <v>16.835736727973089</v>
      </c>
      <c r="F198" s="8">
        <v>16.33050274739583</v>
      </c>
    </row>
    <row r="199" spans="1:6" ht="14.4" x14ac:dyDescent="0.3">
      <c r="A199" s="7">
        <v>45385.041666666657</v>
      </c>
      <c r="B199" s="8">
        <v>4.94623808336046</v>
      </c>
      <c r="C199" s="8">
        <v>5.0300449416775166</v>
      </c>
      <c r="D199" s="8">
        <v>14.863029844428169</v>
      </c>
      <c r="E199" s="8">
        <v>17.285979071994358</v>
      </c>
      <c r="F199" s="8">
        <v>16.398232849934899</v>
      </c>
    </row>
    <row r="200" spans="1:6" ht="14.4" x14ac:dyDescent="0.3">
      <c r="A200" s="7">
        <v>45385.052083333343</v>
      </c>
      <c r="B200" s="8">
        <v>3.887473880547418</v>
      </c>
      <c r="C200" s="8">
        <v>4.5486504861111108</v>
      </c>
      <c r="D200" s="8">
        <v>14.866320947265621</v>
      </c>
      <c r="E200" s="8">
        <v>17.02251409450955</v>
      </c>
      <c r="F200" s="8">
        <v>15.8373708194987</v>
      </c>
    </row>
    <row r="201" spans="1:6" ht="14.4" x14ac:dyDescent="0.3">
      <c r="A201" s="7">
        <v>45385.0625</v>
      </c>
      <c r="B201" s="8">
        <v>4.0865320222303598</v>
      </c>
      <c r="C201" s="8">
        <v>4.542652913886176</v>
      </c>
      <c r="D201" s="8">
        <v>14.841812433268229</v>
      </c>
      <c r="E201" s="8">
        <v>17.067731383463538</v>
      </c>
      <c r="F201" s="8">
        <v>15.75566448866102</v>
      </c>
    </row>
    <row r="202" spans="1:6" ht="14.4" x14ac:dyDescent="0.3">
      <c r="A202" s="7">
        <v>45385.072916666657</v>
      </c>
      <c r="B202" s="8">
        <v>5.2610899749755857</v>
      </c>
      <c r="C202" s="8">
        <v>4.8384831389024523</v>
      </c>
      <c r="D202" s="8">
        <v>15.7771775640191</v>
      </c>
      <c r="E202" s="8">
        <v>17.4926496359592</v>
      </c>
      <c r="F202" s="8">
        <v>16.844275805664061</v>
      </c>
    </row>
    <row r="203" spans="1:6" ht="14.4" x14ac:dyDescent="0.3">
      <c r="A203" s="7">
        <v>45385.083333333343</v>
      </c>
      <c r="B203" s="8">
        <v>4.9690590778266062</v>
      </c>
      <c r="C203" s="8">
        <v>6.441894802788628</v>
      </c>
      <c r="D203" s="8">
        <v>14.86515959988064</v>
      </c>
      <c r="E203" s="8">
        <v>16.85837230848524</v>
      </c>
      <c r="F203" s="8">
        <v>17.067315450032549</v>
      </c>
    </row>
    <row r="204" spans="1:6" ht="14.4" x14ac:dyDescent="0.3">
      <c r="A204" s="7">
        <v>45385.09375</v>
      </c>
      <c r="B204" s="8">
        <v>4.9426826416693794</v>
      </c>
      <c r="C204" s="8">
        <v>6.7850904444037541</v>
      </c>
      <c r="D204" s="8">
        <v>9.9906509639485677</v>
      </c>
      <c r="E204" s="8">
        <v>15.324351944444439</v>
      </c>
      <c r="F204" s="8">
        <v>16.46051451660156</v>
      </c>
    </row>
    <row r="205" spans="1:6" ht="14.4" x14ac:dyDescent="0.3">
      <c r="A205" s="7">
        <v>45385.104166666657</v>
      </c>
      <c r="B205" s="8">
        <v>4.9229301694064667</v>
      </c>
      <c r="C205" s="8">
        <v>6.6286705000135644</v>
      </c>
      <c r="D205" s="8">
        <v>8.2415387194824223</v>
      </c>
      <c r="E205" s="8">
        <v>16.04117623046875</v>
      </c>
      <c r="F205" s="8">
        <v>15.23909894178602</v>
      </c>
    </row>
    <row r="206" spans="1:6" ht="14.4" x14ac:dyDescent="0.3">
      <c r="A206" s="7">
        <v>45385.114583333343</v>
      </c>
      <c r="B206" s="8">
        <v>3.903286297268338</v>
      </c>
      <c r="C206" s="8">
        <v>4.561991130574544</v>
      </c>
      <c r="D206" s="8">
        <v>7.9080272193739152</v>
      </c>
      <c r="E206" s="8">
        <v>15.7197116555447</v>
      </c>
      <c r="F206" s="8">
        <v>16.008865283203129</v>
      </c>
    </row>
    <row r="207" spans="1:6" ht="14.4" x14ac:dyDescent="0.3">
      <c r="A207" s="7">
        <v>45385.125</v>
      </c>
      <c r="B207" s="8">
        <v>2.9682318610975482</v>
      </c>
      <c r="C207" s="8">
        <v>4.5449067027452257</v>
      </c>
      <c r="D207" s="8">
        <v>8.6380998611111117</v>
      </c>
      <c r="E207" s="8">
        <v>15.53391647515191</v>
      </c>
      <c r="F207" s="8">
        <v>16.44924684163411</v>
      </c>
    </row>
    <row r="208" spans="1:6" ht="14.4" x14ac:dyDescent="0.3">
      <c r="A208" s="7">
        <v>45385.135416666657</v>
      </c>
      <c r="B208" s="8">
        <v>2.9500441333007812</v>
      </c>
      <c r="C208" s="8">
        <v>4.5325002305772566</v>
      </c>
      <c r="D208" s="8">
        <v>7.0322051388888891</v>
      </c>
      <c r="E208" s="8">
        <v>17.09815686659071</v>
      </c>
      <c r="F208" s="8">
        <v>15.458811152886289</v>
      </c>
    </row>
    <row r="209" spans="1:6" ht="14.4" x14ac:dyDescent="0.3">
      <c r="A209" s="7">
        <v>45385.145833333343</v>
      </c>
      <c r="B209" s="8">
        <v>1.293953919474284</v>
      </c>
      <c r="C209" s="8">
        <v>4.8402600222439238</v>
      </c>
      <c r="D209" s="8">
        <v>7.7799623000759546</v>
      </c>
      <c r="E209" s="8">
        <v>17.139933974880641</v>
      </c>
      <c r="F209" s="8">
        <v>17.013500199924049</v>
      </c>
    </row>
    <row r="210" spans="1:6" ht="14.4" x14ac:dyDescent="0.3">
      <c r="A210" s="7">
        <v>45385.15625</v>
      </c>
      <c r="B210" s="8">
        <v>0.63832554165310329</v>
      </c>
      <c r="C210" s="8">
        <v>3.1679627499728729</v>
      </c>
      <c r="D210" s="8">
        <v>6.4958603915744364</v>
      </c>
      <c r="E210" s="8">
        <v>11.07676795844184</v>
      </c>
      <c r="F210" s="8">
        <v>17.217810491807729</v>
      </c>
    </row>
    <row r="211" spans="1:6" ht="14.4" x14ac:dyDescent="0.3">
      <c r="A211" s="7">
        <v>45385.166666666657</v>
      </c>
      <c r="B211" s="8">
        <v>0.63781983052571611</v>
      </c>
      <c r="C211" s="8">
        <v>2.653521116672092</v>
      </c>
      <c r="D211" s="8">
        <v>6.5870541666666664</v>
      </c>
      <c r="E211" s="8">
        <v>10.523499152832031</v>
      </c>
      <c r="F211" s="8">
        <v>16.344611777615022</v>
      </c>
    </row>
    <row r="212" spans="1:6" ht="14.4" x14ac:dyDescent="0.3">
      <c r="A212" s="7">
        <v>45385.177083333343</v>
      </c>
      <c r="B212" s="8">
        <v>0.63844205281575517</v>
      </c>
      <c r="C212" s="8">
        <v>2.6687618444146048</v>
      </c>
      <c r="D212" s="8">
        <v>6.428745425075955</v>
      </c>
      <c r="E212" s="8">
        <v>9.0760071443684893</v>
      </c>
      <c r="F212" s="8">
        <v>13.62372428629557</v>
      </c>
    </row>
    <row r="213" spans="1:6" ht="14.4" x14ac:dyDescent="0.3">
      <c r="A213" s="7">
        <v>45385.1875</v>
      </c>
      <c r="B213" s="8">
        <v>0.63773463887532555</v>
      </c>
      <c r="C213" s="8">
        <v>2.6651667306179472</v>
      </c>
      <c r="D213" s="8">
        <v>7.7153178472222219</v>
      </c>
      <c r="E213" s="8">
        <v>9.998801677788629</v>
      </c>
      <c r="F213" s="8">
        <v>13.866375260959201</v>
      </c>
    </row>
    <row r="214" spans="1:6" ht="14.4" x14ac:dyDescent="0.3">
      <c r="A214" s="7">
        <v>45385.197916666657</v>
      </c>
      <c r="B214" s="8">
        <v>0.6384963389078776</v>
      </c>
      <c r="C214" s="8">
        <v>2.6710891305202908</v>
      </c>
      <c r="D214" s="8">
        <v>8.3883467721896707</v>
      </c>
      <c r="E214" s="8">
        <v>11.783121350097661</v>
      </c>
      <c r="F214" s="8">
        <v>15.195748322211371</v>
      </c>
    </row>
    <row r="215" spans="1:6" ht="14.4" x14ac:dyDescent="0.3">
      <c r="A215" s="7">
        <v>45385.208333333343</v>
      </c>
      <c r="B215" s="8">
        <v>0.63926096944173172</v>
      </c>
      <c r="C215" s="8">
        <v>2.671373094414605</v>
      </c>
      <c r="D215" s="8">
        <v>8.0490297999403211</v>
      </c>
      <c r="E215" s="8">
        <v>10.83243574164497</v>
      </c>
      <c r="F215" s="8">
        <v>11.39289311387804</v>
      </c>
    </row>
    <row r="216" spans="1:6" ht="14.4" x14ac:dyDescent="0.3">
      <c r="A216" s="7">
        <v>45385.21875</v>
      </c>
      <c r="B216" s="8">
        <v>0.68195512776692713</v>
      </c>
      <c r="C216" s="8">
        <v>2.8443458639187278</v>
      </c>
      <c r="D216" s="8">
        <v>8.6421163305664059</v>
      </c>
      <c r="E216" s="8">
        <v>11.494358591579861</v>
      </c>
      <c r="F216" s="8">
        <v>5.4419290779622393</v>
      </c>
    </row>
    <row r="217" spans="1:6" ht="14.4" x14ac:dyDescent="0.3">
      <c r="A217" s="7">
        <v>45385.229166666657</v>
      </c>
      <c r="B217" s="8">
        <v>0.63839026943630639</v>
      </c>
      <c r="C217" s="8">
        <v>2.6655601028103302</v>
      </c>
      <c r="D217" s="8">
        <v>6.9392311333550349</v>
      </c>
      <c r="E217" s="8">
        <v>10.96802747233073</v>
      </c>
      <c r="F217" s="8">
        <v>3.8462058249240449</v>
      </c>
    </row>
    <row r="218" spans="1:6" ht="14.4" x14ac:dyDescent="0.3">
      <c r="A218" s="7">
        <v>45385.239583333343</v>
      </c>
      <c r="B218" s="8">
        <v>0.63752333055284283</v>
      </c>
      <c r="C218" s="8">
        <v>2.6795421777343749</v>
      </c>
      <c r="D218" s="8">
        <v>7.7529982916937934</v>
      </c>
      <c r="E218" s="8">
        <v>9.700527666558159</v>
      </c>
      <c r="F218" s="8">
        <v>12.107543794487849</v>
      </c>
    </row>
    <row r="219" spans="1:6" ht="14.4" x14ac:dyDescent="0.3">
      <c r="A219" s="7">
        <v>45385.25</v>
      </c>
      <c r="B219" s="8">
        <v>0.63883793891059026</v>
      </c>
      <c r="C219" s="8">
        <v>2.6990528639051652</v>
      </c>
      <c r="D219" s="8">
        <v>8.2596554471842438</v>
      </c>
      <c r="E219" s="8">
        <v>9.1250354416232646</v>
      </c>
      <c r="F219" s="8">
        <v>16.257141316460501</v>
      </c>
    </row>
    <row r="220" spans="1:6" ht="14.4" x14ac:dyDescent="0.3">
      <c r="A220" s="7">
        <v>45385.260416666657</v>
      </c>
      <c r="B220" s="8">
        <v>0.63760643330891931</v>
      </c>
      <c r="C220" s="8">
        <v>2.7041910194227432</v>
      </c>
      <c r="D220" s="8">
        <v>8.8912104473198781</v>
      </c>
      <c r="E220" s="8">
        <v>9.3997355305989583</v>
      </c>
      <c r="F220" s="8">
        <v>15.52257989746094</v>
      </c>
    </row>
    <row r="221" spans="1:6" ht="14.4" x14ac:dyDescent="0.3">
      <c r="A221" s="7">
        <v>45385.270833333343</v>
      </c>
      <c r="B221" s="8">
        <v>0.64030998053656685</v>
      </c>
      <c r="C221" s="8">
        <v>2.7267881722683378</v>
      </c>
      <c r="D221" s="8">
        <v>13.61291011935764</v>
      </c>
      <c r="E221" s="8">
        <v>12.15200063042535</v>
      </c>
      <c r="F221" s="8">
        <v>15.73951339708116</v>
      </c>
    </row>
    <row r="222" spans="1:6" ht="14.4" x14ac:dyDescent="0.3">
      <c r="A222" s="7">
        <v>45385.28125</v>
      </c>
      <c r="B222" s="8">
        <v>0.63907430284288191</v>
      </c>
      <c r="C222" s="8">
        <v>2.7297255693901912</v>
      </c>
      <c r="D222" s="8">
        <v>11.571062494439021</v>
      </c>
      <c r="E222" s="8">
        <v>12.489863113878039</v>
      </c>
      <c r="F222" s="8">
        <v>17.11338589735243</v>
      </c>
    </row>
    <row r="223" spans="1:6" ht="14.4" x14ac:dyDescent="0.3">
      <c r="A223" s="7">
        <v>45385.291666666657</v>
      </c>
      <c r="B223" s="8">
        <v>0.63811381944444445</v>
      </c>
      <c r="C223" s="8">
        <v>2.7445582972547742</v>
      </c>
      <c r="D223" s="8">
        <v>13.74118426120334</v>
      </c>
      <c r="E223" s="8">
        <v>13.827826619466149</v>
      </c>
      <c r="F223" s="8">
        <v>16.48712773871528</v>
      </c>
    </row>
    <row r="224" spans="1:6" ht="14.4" x14ac:dyDescent="0.3">
      <c r="A224" s="7">
        <v>45385.302083333343</v>
      </c>
      <c r="B224" s="8">
        <v>2.767401841634114</v>
      </c>
      <c r="C224" s="8">
        <v>2.918632697211371</v>
      </c>
      <c r="D224" s="8">
        <v>16.43663364990234</v>
      </c>
      <c r="E224" s="8">
        <v>13.25610281955295</v>
      </c>
      <c r="F224" s="8">
        <v>16.840652716742621</v>
      </c>
    </row>
    <row r="225" spans="1:6" ht="14.4" x14ac:dyDescent="0.3">
      <c r="A225" s="7">
        <v>45385.3125</v>
      </c>
      <c r="B225" s="8">
        <v>3.0639720499674481</v>
      </c>
      <c r="C225" s="8">
        <v>2.7313295722113708</v>
      </c>
      <c r="D225" s="8">
        <v>15.483838333333329</v>
      </c>
      <c r="E225" s="8">
        <v>10.782266127658421</v>
      </c>
      <c r="F225" s="8">
        <v>15.994656027832031</v>
      </c>
    </row>
    <row r="226" spans="1:6" ht="14.4" x14ac:dyDescent="0.3">
      <c r="A226" s="7">
        <v>45385.322916666657</v>
      </c>
      <c r="B226" s="8">
        <v>3.11502529446072</v>
      </c>
      <c r="C226" s="8">
        <v>2.7394347639295789</v>
      </c>
      <c r="D226" s="8">
        <v>15.43677064724392</v>
      </c>
      <c r="E226" s="8">
        <v>11.611095697428389</v>
      </c>
      <c r="F226" s="8">
        <v>16.683987636176219</v>
      </c>
    </row>
    <row r="227" spans="1:6" ht="14.4" x14ac:dyDescent="0.3">
      <c r="A227" s="7">
        <v>45385.333333333343</v>
      </c>
      <c r="B227" s="8">
        <v>3.1638848972574869</v>
      </c>
      <c r="C227" s="8">
        <v>2.7570386833360461</v>
      </c>
      <c r="D227" s="8">
        <v>15.56361158610026</v>
      </c>
      <c r="E227" s="8">
        <v>11.790246019422741</v>
      </c>
      <c r="F227" s="8">
        <v>18.13255955810547</v>
      </c>
    </row>
    <row r="228" spans="1:6" ht="14.4" x14ac:dyDescent="0.3">
      <c r="A228" s="7">
        <v>45385.34375</v>
      </c>
      <c r="B228" s="8">
        <v>3.1645785249837242</v>
      </c>
      <c r="C228" s="8">
        <v>2.759407311062283</v>
      </c>
      <c r="D228" s="8">
        <v>15.489264200032549</v>
      </c>
      <c r="E228" s="8">
        <v>13.36157976372613</v>
      </c>
      <c r="F228" s="8">
        <v>17.254298277994788</v>
      </c>
    </row>
    <row r="229" spans="1:6" ht="14.4" x14ac:dyDescent="0.3">
      <c r="A229" s="7">
        <v>45385.354166666657</v>
      </c>
      <c r="B229" s="8">
        <v>3.168918227742513</v>
      </c>
      <c r="C229" s="8">
        <v>2.7706010805935328</v>
      </c>
      <c r="D229" s="8">
        <v>15.44582588338216</v>
      </c>
      <c r="E229" s="8">
        <v>13.88199015001085</v>
      </c>
      <c r="F229" s="8">
        <v>16.95606936387804</v>
      </c>
    </row>
    <row r="230" spans="1:6" ht="14.4" x14ac:dyDescent="0.3">
      <c r="A230" s="7">
        <v>45385.364583333343</v>
      </c>
      <c r="B230" s="8">
        <v>3.50687006395128</v>
      </c>
      <c r="C230" s="8">
        <v>2.9730079499647348</v>
      </c>
      <c r="D230" s="8">
        <v>16.704439583333329</v>
      </c>
      <c r="E230" s="8">
        <v>14.55892906114366</v>
      </c>
      <c r="F230" s="8">
        <v>18.929442736002599</v>
      </c>
    </row>
    <row r="231" spans="1:6" ht="14.4" x14ac:dyDescent="0.3">
      <c r="A231" s="7">
        <v>45385.375</v>
      </c>
      <c r="B231" s="8">
        <v>5.2099874499511722</v>
      </c>
      <c r="C231" s="8">
        <v>4.6402969416639541</v>
      </c>
      <c r="D231" s="8">
        <v>15.97434690551758</v>
      </c>
      <c r="E231" s="8">
        <v>12.8941089195421</v>
      </c>
      <c r="F231" s="8">
        <v>17.100390613878041</v>
      </c>
    </row>
    <row r="232" spans="1:6" ht="14.4" x14ac:dyDescent="0.3">
      <c r="A232" s="7">
        <v>45385.385416666657</v>
      </c>
      <c r="B232" s="8">
        <v>5.2840813500298394</v>
      </c>
      <c r="C232" s="8">
        <v>5.6851162361653644</v>
      </c>
      <c r="D232" s="8">
        <v>15.679653388807511</v>
      </c>
      <c r="E232" s="8">
        <v>14.633212552625871</v>
      </c>
      <c r="F232" s="8">
        <v>16.226331225043399</v>
      </c>
    </row>
    <row r="233" spans="1:6" ht="14.4" x14ac:dyDescent="0.3">
      <c r="A233" s="7">
        <v>45385.395833333343</v>
      </c>
      <c r="B233" s="8">
        <v>5.3615223166232644</v>
      </c>
      <c r="C233" s="8">
        <v>5.729150888875326</v>
      </c>
      <c r="D233" s="8">
        <v>15.21700581678602</v>
      </c>
      <c r="E233" s="8">
        <v>13.17639720567491</v>
      </c>
      <c r="F233" s="8">
        <v>15.978823152669269</v>
      </c>
    </row>
    <row r="234" spans="1:6" ht="14.4" x14ac:dyDescent="0.3">
      <c r="A234" s="7">
        <v>45385.40625</v>
      </c>
      <c r="B234" s="8">
        <v>5.3728659944661459</v>
      </c>
      <c r="C234" s="8">
        <v>5.7127325277370877</v>
      </c>
      <c r="D234" s="8">
        <v>10.004770013834641</v>
      </c>
      <c r="E234" s="8">
        <v>13.40080991672092</v>
      </c>
      <c r="F234" s="8">
        <v>14.62914972222222</v>
      </c>
    </row>
    <row r="235" spans="1:6" ht="14.4" x14ac:dyDescent="0.3">
      <c r="A235" s="7">
        <v>45385.416666666657</v>
      </c>
      <c r="B235" s="8">
        <v>5.3708736250135631</v>
      </c>
      <c r="C235" s="8">
        <v>5.7097387611219617</v>
      </c>
      <c r="D235" s="8">
        <v>8.0409317027452261</v>
      </c>
      <c r="E235" s="8">
        <v>15.068123141547311</v>
      </c>
      <c r="F235" s="8">
        <v>14.92379938883464</v>
      </c>
    </row>
    <row r="236" spans="1:6" ht="14.4" x14ac:dyDescent="0.3">
      <c r="A236" s="7">
        <v>45385.427083333343</v>
      </c>
      <c r="B236" s="8">
        <v>5.3743647610812717</v>
      </c>
      <c r="C236" s="8">
        <v>3.1231501194254561</v>
      </c>
      <c r="D236" s="8">
        <v>11.75825579169379</v>
      </c>
      <c r="E236" s="8">
        <v>13.971153141818579</v>
      </c>
      <c r="F236" s="8">
        <v>14.11775949191623</v>
      </c>
    </row>
    <row r="237" spans="1:6" ht="14.4" x14ac:dyDescent="0.3">
      <c r="A237" s="7">
        <v>45385.4375</v>
      </c>
      <c r="B237" s="8">
        <v>5.4288001555718317</v>
      </c>
      <c r="C237" s="8">
        <v>4.2601140722656252</v>
      </c>
      <c r="D237" s="8">
        <v>11.46819136664497</v>
      </c>
      <c r="E237" s="8">
        <v>14.23600246365017</v>
      </c>
      <c r="F237" s="8">
        <v>15.96915779975043</v>
      </c>
    </row>
    <row r="238" spans="1:6" ht="14.4" x14ac:dyDescent="0.3">
      <c r="A238" s="7">
        <v>45385.447916666657</v>
      </c>
      <c r="B238" s="8">
        <v>5.8204549083116319</v>
      </c>
      <c r="C238" s="8">
        <v>6.1557700277370877</v>
      </c>
      <c r="D238" s="8">
        <v>16.009798619520399</v>
      </c>
      <c r="E238" s="8">
        <v>15.736163413899741</v>
      </c>
      <c r="F238" s="8">
        <v>17.485669041883678</v>
      </c>
    </row>
    <row r="239" spans="1:6" ht="14.4" x14ac:dyDescent="0.3">
      <c r="A239" s="7">
        <v>45385.458333333343</v>
      </c>
      <c r="B239" s="8">
        <v>5.5060782472737628</v>
      </c>
      <c r="C239" s="8">
        <v>5.8270154000515406</v>
      </c>
      <c r="D239" s="8">
        <v>15.00846106933594</v>
      </c>
      <c r="E239" s="8">
        <v>12.5704531890191</v>
      </c>
      <c r="F239" s="8">
        <v>17.574404825032548</v>
      </c>
    </row>
    <row r="240" spans="1:6" ht="14.4" x14ac:dyDescent="0.3">
      <c r="A240" s="7">
        <v>45385.46875</v>
      </c>
      <c r="B240" s="8">
        <v>5.5086832333034943</v>
      </c>
      <c r="C240" s="8">
        <v>5.8890060083007816</v>
      </c>
      <c r="D240" s="8">
        <v>8.0554253362358939</v>
      </c>
      <c r="E240" s="8">
        <v>13.3357345054796</v>
      </c>
      <c r="F240" s="8">
        <v>17.963371494411891</v>
      </c>
    </row>
    <row r="241" spans="1:6" ht="14.4" x14ac:dyDescent="0.3">
      <c r="A241" s="7">
        <v>45385.479166666657</v>
      </c>
      <c r="B241" s="8">
        <v>5.4760849694824216</v>
      </c>
      <c r="C241" s="8">
        <v>5.8748385194227426</v>
      </c>
      <c r="D241" s="8">
        <v>0.2277338888888889</v>
      </c>
      <c r="E241" s="8">
        <v>13.891414961208771</v>
      </c>
      <c r="F241" s="8">
        <v>15.86205973605686</v>
      </c>
    </row>
    <row r="242" spans="1:6" ht="14.4" x14ac:dyDescent="0.3">
      <c r="A242" s="7">
        <v>45385.489583333343</v>
      </c>
      <c r="B242" s="8">
        <v>5.4758540416124131</v>
      </c>
      <c r="C242" s="8">
        <v>5.8713812111409496</v>
      </c>
      <c r="D242" s="8">
        <v>2.536504222140842</v>
      </c>
      <c r="E242" s="8">
        <v>12.83554806396484</v>
      </c>
      <c r="F242" s="8">
        <v>17.56954270833333</v>
      </c>
    </row>
    <row r="243" spans="1:6" ht="14.4" x14ac:dyDescent="0.3">
      <c r="A243" s="7">
        <v>45385.5</v>
      </c>
      <c r="B243" s="8">
        <v>5.5149789722357854</v>
      </c>
      <c r="C243" s="8">
        <v>5.9134727610948348</v>
      </c>
      <c r="D243" s="8">
        <v>9.2369605499945742</v>
      </c>
      <c r="E243" s="8">
        <v>12.46436613606771</v>
      </c>
      <c r="F243" s="8">
        <v>17.150353505588111</v>
      </c>
    </row>
    <row r="244" spans="1:6" ht="14.4" x14ac:dyDescent="0.3">
      <c r="A244" s="7">
        <v>45385.510416666657</v>
      </c>
      <c r="B244" s="8">
        <v>5.9729064111328123</v>
      </c>
      <c r="C244" s="8">
        <v>5.9130585000271267</v>
      </c>
      <c r="D244" s="8">
        <v>9.2646148417154954</v>
      </c>
      <c r="E244" s="8">
        <v>14.137581283365879</v>
      </c>
      <c r="F244" s="8">
        <v>16.66906553873698</v>
      </c>
    </row>
    <row r="245" spans="1:6" ht="14.4" x14ac:dyDescent="0.3">
      <c r="A245" s="7">
        <v>45385.520833333343</v>
      </c>
      <c r="B245" s="8">
        <v>9.1838268138970278</v>
      </c>
      <c r="C245" s="8">
        <v>6.3075592055257159</v>
      </c>
      <c r="D245" s="8">
        <v>13.417172736138239</v>
      </c>
      <c r="E245" s="8">
        <v>17.301686674804689</v>
      </c>
      <c r="F245" s="8">
        <v>18.515636813964839</v>
      </c>
    </row>
    <row r="246" spans="1:6" ht="14.4" x14ac:dyDescent="0.3">
      <c r="A246" s="7">
        <v>45385.53125</v>
      </c>
      <c r="B246" s="8">
        <v>8.663641097208659</v>
      </c>
      <c r="C246" s="8">
        <v>6.2268952083333344</v>
      </c>
      <c r="D246" s="8">
        <v>15.946874258219401</v>
      </c>
      <c r="E246" s="8">
        <v>17.658100594618059</v>
      </c>
      <c r="F246" s="8">
        <v>16.53084918891059</v>
      </c>
    </row>
    <row r="247" spans="1:6" ht="14.4" x14ac:dyDescent="0.3">
      <c r="A247" s="7">
        <v>45385.541666666657</v>
      </c>
      <c r="B247" s="8">
        <v>9.4999427805582677</v>
      </c>
      <c r="C247" s="8">
        <v>7.8002655805799694</v>
      </c>
      <c r="D247" s="8">
        <v>15.946290450032549</v>
      </c>
      <c r="E247" s="8">
        <v>18.790698952636721</v>
      </c>
      <c r="F247" s="8">
        <v>16.450464563802079</v>
      </c>
    </row>
    <row r="248" spans="1:6" ht="14.4" x14ac:dyDescent="0.3">
      <c r="A248" s="7">
        <v>45385.552083333343</v>
      </c>
      <c r="B248" s="8">
        <v>11.74412963887533</v>
      </c>
      <c r="C248" s="8">
        <v>7.8952520027669273</v>
      </c>
      <c r="D248" s="8">
        <v>15.986461475016281</v>
      </c>
      <c r="E248" s="8">
        <v>18.08360516384549</v>
      </c>
      <c r="F248" s="8">
        <v>15.986848583441841</v>
      </c>
    </row>
    <row r="249" spans="1:6" ht="14.4" x14ac:dyDescent="0.3">
      <c r="A249" s="7">
        <v>45385.5625</v>
      </c>
      <c r="B249" s="8">
        <v>11.79779915276421</v>
      </c>
      <c r="C249" s="8">
        <v>7.9525182944742836</v>
      </c>
      <c r="D249" s="8">
        <v>16.002557438964839</v>
      </c>
      <c r="E249" s="8">
        <v>16.824937597384981</v>
      </c>
      <c r="F249" s="8">
        <v>16.43243302218967</v>
      </c>
    </row>
    <row r="250" spans="1:6" ht="14.4" x14ac:dyDescent="0.3">
      <c r="A250" s="7">
        <v>45385.572916666657</v>
      </c>
      <c r="B250" s="8">
        <v>11.908522400037979</v>
      </c>
      <c r="C250" s="8">
        <v>7.9743596082899302</v>
      </c>
      <c r="D250" s="8">
        <v>16.020195597195091</v>
      </c>
      <c r="E250" s="8">
        <v>14.948596047092011</v>
      </c>
      <c r="F250" s="8">
        <v>15.122825374891489</v>
      </c>
    </row>
    <row r="251" spans="1:6" ht="14.4" x14ac:dyDescent="0.3">
      <c r="A251" s="7">
        <v>45385.583333333343</v>
      </c>
      <c r="B251" s="8">
        <v>11.794850897216801</v>
      </c>
      <c r="C251" s="8">
        <v>7.9553320861138239</v>
      </c>
      <c r="D251" s="8">
        <v>16.030516161024309</v>
      </c>
      <c r="E251" s="8">
        <v>11.39629571397569</v>
      </c>
      <c r="F251" s="8">
        <v>16.815225891655821</v>
      </c>
    </row>
    <row r="252" spans="1:6" ht="14.4" x14ac:dyDescent="0.3">
      <c r="A252" s="7">
        <v>45385.59375</v>
      </c>
      <c r="B252" s="8">
        <v>12.334266663886179</v>
      </c>
      <c r="C252" s="8">
        <v>8.4809215555826825</v>
      </c>
      <c r="D252" s="8">
        <v>17.16328991387261</v>
      </c>
      <c r="E252" s="8">
        <v>12.282508508300779</v>
      </c>
      <c r="F252" s="8">
        <v>16.64454323893229</v>
      </c>
    </row>
    <row r="253" spans="1:6" ht="14.4" x14ac:dyDescent="0.3">
      <c r="A253" s="7">
        <v>45385.604166666657</v>
      </c>
      <c r="B253" s="8">
        <v>8.6005981472439235</v>
      </c>
      <c r="C253" s="8">
        <v>7.921501488850911</v>
      </c>
      <c r="D253" s="8">
        <v>16.035375772298181</v>
      </c>
      <c r="E253" s="8">
        <v>13.157134166666671</v>
      </c>
      <c r="F253" s="8">
        <v>15.957852544487849</v>
      </c>
    </row>
    <row r="254" spans="1:6" ht="14.4" x14ac:dyDescent="0.3">
      <c r="A254" s="7">
        <v>45385.614583333343</v>
      </c>
      <c r="B254" s="8">
        <v>8.530486469387478</v>
      </c>
      <c r="C254" s="8">
        <v>7.8477546139187284</v>
      </c>
      <c r="D254" s="8">
        <v>16.021782897271049</v>
      </c>
      <c r="E254" s="8">
        <v>12.747972369520401</v>
      </c>
      <c r="F254" s="8">
        <v>16.715944044596359</v>
      </c>
    </row>
    <row r="255" spans="1:6" ht="14.4" x14ac:dyDescent="0.3">
      <c r="A255" s="7">
        <v>45385.625</v>
      </c>
      <c r="B255" s="8">
        <v>8.4838351416693794</v>
      </c>
      <c r="C255" s="8">
        <v>5.943054702758789</v>
      </c>
      <c r="D255" s="8">
        <v>16.077786791585289</v>
      </c>
      <c r="E255" s="8">
        <v>12.34950196370443</v>
      </c>
      <c r="F255" s="8">
        <v>16.889342766655819</v>
      </c>
    </row>
    <row r="256" spans="1:6" ht="14.4" x14ac:dyDescent="0.3">
      <c r="A256" s="7">
        <v>45385.635416666657</v>
      </c>
      <c r="B256" s="8">
        <v>8.5015781277804905</v>
      </c>
      <c r="C256" s="8">
        <v>5.9892161833360458</v>
      </c>
      <c r="D256" s="8">
        <v>16.334025622287331</v>
      </c>
      <c r="E256" s="8">
        <v>10.65340568060981</v>
      </c>
      <c r="F256" s="8">
        <v>15.394679094238279</v>
      </c>
    </row>
    <row r="257" spans="1:6" ht="14.4" x14ac:dyDescent="0.3">
      <c r="A257" s="7">
        <v>45385.645833333343</v>
      </c>
      <c r="B257" s="8">
        <v>8.4616313667127816</v>
      </c>
      <c r="C257" s="8">
        <v>7.6478988639322916</v>
      </c>
      <c r="D257" s="8">
        <v>16.297799669460719</v>
      </c>
      <c r="E257" s="8">
        <v>10.5674047639974</v>
      </c>
      <c r="F257" s="8">
        <v>16.202618230523001</v>
      </c>
    </row>
    <row r="258" spans="1:6" ht="14.4" x14ac:dyDescent="0.3">
      <c r="A258" s="7">
        <v>45385.65625</v>
      </c>
      <c r="B258" s="8">
        <v>8.4097566916232633</v>
      </c>
      <c r="C258" s="8">
        <v>7.6279045971679693</v>
      </c>
      <c r="D258" s="8">
        <v>16.27517411376953</v>
      </c>
      <c r="E258" s="8">
        <v>12.23202069444444</v>
      </c>
      <c r="F258" s="8">
        <v>16.325550430772569</v>
      </c>
    </row>
    <row r="259" spans="1:6" ht="14.4" x14ac:dyDescent="0.3">
      <c r="A259" s="7">
        <v>45385.666666666657</v>
      </c>
      <c r="B259" s="8">
        <v>7.4478601972113712</v>
      </c>
      <c r="C259" s="8">
        <v>8.0820803111436632</v>
      </c>
      <c r="D259" s="8">
        <v>17.270643552788631</v>
      </c>
      <c r="E259" s="8">
        <v>13.552067922092011</v>
      </c>
      <c r="F259" s="8">
        <v>17.642127405598959</v>
      </c>
    </row>
    <row r="260" spans="1:6" ht="14.4" x14ac:dyDescent="0.3">
      <c r="A260" s="7">
        <v>45385.677083333343</v>
      </c>
      <c r="B260" s="8">
        <v>5.3888066222466362</v>
      </c>
      <c r="C260" s="8">
        <v>7.5461239416503902</v>
      </c>
      <c r="D260" s="8">
        <v>16.158041122233069</v>
      </c>
      <c r="E260" s="8">
        <v>16.67332255289714</v>
      </c>
      <c r="F260" s="8">
        <v>15.76041510253906</v>
      </c>
    </row>
    <row r="261" spans="1:6" ht="14.4" x14ac:dyDescent="0.3">
      <c r="A261" s="7">
        <v>45385.6875</v>
      </c>
      <c r="B261" s="8">
        <v>7.1495051722547744</v>
      </c>
      <c r="C261" s="8">
        <v>7.494193727756076</v>
      </c>
      <c r="D261" s="8">
        <v>16.057526513943142</v>
      </c>
      <c r="E261" s="8">
        <v>15.85076950819227</v>
      </c>
      <c r="F261" s="8">
        <v>15.85605381944444</v>
      </c>
    </row>
    <row r="262" spans="1:6" ht="14.4" x14ac:dyDescent="0.3">
      <c r="A262" s="7">
        <v>45385.697916666657</v>
      </c>
      <c r="B262" s="8">
        <v>8.2747220332845046</v>
      </c>
      <c r="C262" s="8">
        <v>7.4765163194444444</v>
      </c>
      <c r="D262" s="8">
        <v>15.867202475043401</v>
      </c>
      <c r="E262" s="8">
        <v>17.50206568060981</v>
      </c>
      <c r="F262" s="8">
        <v>17.508978625217011</v>
      </c>
    </row>
    <row r="263" spans="1:6" ht="14.4" x14ac:dyDescent="0.3">
      <c r="A263" s="7">
        <v>45385.708333333343</v>
      </c>
      <c r="B263" s="8">
        <v>8.269481991712782</v>
      </c>
      <c r="C263" s="8">
        <v>7.4560539222547746</v>
      </c>
      <c r="D263" s="8">
        <v>15.90476767496745</v>
      </c>
      <c r="E263" s="8">
        <v>16.74621920274523</v>
      </c>
      <c r="F263" s="8">
        <v>18.723387294379339</v>
      </c>
    </row>
    <row r="264" spans="1:6" ht="14.4" x14ac:dyDescent="0.3">
      <c r="A264" s="7">
        <v>45385.71875</v>
      </c>
      <c r="B264" s="8">
        <v>8.2750214527723518</v>
      </c>
      <c r="C264" s="8">
        <v>7.4527740944417316</v>
      </c>
      <c r="D264" s="8">
        <v>15.79367568047418</v>
      </c>
      <c r="E264" s="8">
        <v>16.609661544596349</v>
      </c>
      <c r="F264" s="8">
        <v>18.08810773057726</v>
      </c>
    </row>
    <row r="265" spans="1:6" ht="14.4" x14ac:dyDescent="0.3">
      <c r="A265" s="7">
        <v>45385.729166666657</v>
      </c>
      <c r="B265" s="8">
        <v>8.2427397388373489</v>
      </c>
      <c r="C265" s="8">
        <v>7.4161973638916017</v>
      </c>
      <c r="D265" s="8">
        <v>15.4191512778049</v>
      </c>
      <c r="E265" s="8">
        <v>18.08895712483724</v>
      </c>
      <c r="F265" s="8">
        <v>16.74209748616536</v>
      </c>
    </row>
    <row r="266" spans="1:6" ht="14.4" x14ac:dyDescent="0.3">
      <c r="A266" s="7">
        <v>45385.739583333343</v>
      </c>
      <c r="B266" s="8">
        <v>8.9866278306070964</v>
      </c>
      <c r="C266" s="8">
        <v>7.9026209666612406</v>
      </c>
      <c r="D266" s="8">
        <v>14.25650076944987</v>
      </c>
      <c r="E266" s="8">
        <v>18.38370576117622</v>
      </c>
      <c r="F266" s="8">
        <v>17.495184049750431</v>
      </c>
    </row>
    <row r="267" spans="1:6" ht="14.4" x14ac:dyDescent="0.3">
      <c r="A267" s="7">
        <v>45385.75</v>
      </c>
      <c r="B267" s="8">
        <v>10.823840280558271</v>
      </c>
      <c r="C267" s="8">
        <v>7.4156803778076172</v>
      </c>
      <c r="D267" s="8">
        <v>8.0159809444173185</v>
      </c>
      <c r="E267" s="8">
        <v>15.879508727756081</v>
      </c>
      <c r="F267" s="8">
        <v>15.21346667236328</v>
      </c>
    </row>
    <row r="268" spans="1:6" ht="14.4" x14ac:dyDescent="0.3">
      <c r="A268" s="7">
        <v>45385.760416666657</v>
      </c>
      <c r="B268" s="8">
        <v>10.894063027750651</v>
      </c>
      <c r="C268" s="8">
        <v>7.4314643971761072</v>
      </c>
      <c r="D268" s="8">
        <v>8.0125633112250441</v>
      </c>
      <c r="E268" s="8">
        <v>11.611071899956601</v>
      </c>
      <c r="F268" s="8">
        <v>14.311409711100261</v>
      </c>
    </row>
    <row r="269" spans="1:6" ht="14.4" x14ac:dyDescent="0.3">
      <c r="A269" s="7">
        <v>45385.770833333343</v>
      </c>
      <c r="B269" s="8">
        <v>10.86361248053657</v>
      </c>
      <c r="C269" s="8">
        <v>7.4106228222656254</v>
      </c>
      <c r="D269" s="8">
        <v>8.1097329332139765</v>
      </c>
      <c r="E269" s="8">
        <v>10.992603644477001</v>
      </c>
      <c r="F269" s="8">
        <v>15.751270922309031</v>
      </c>
    </row>
    <row r="270" spans="1:6" ht="14.4" x14ac:dyDescent="0.3">
      <c r="A270" s="7">
        <v>45385.78125</v>
      </c>
      <c r="B270" s="8">
        <v>10.82799665005154</v>
      </c>
      <c r="C270" s="8">
        <v>7.3861117972140846</v>
      </c>
      <c r="D270" s="8">
        <v>13.6393441917589</v>
      </c>
      <c r="E270" s="8">
        <v>16.193292397189669</v>
      </c>
      <c r="F270" s="8">
        <v>15.76807848605686</v>
      </c>
    </row>
    <row r="271" spans="1:6" ht="14.4" x14ac:dyDescent="0.3">
      <c r="A271" s="7">
        <v>45385.791666666657</v>
      </c>
      <c r="B271" s="8">
        <v>8.6647105777316629</v>
      </c>
      <c r="C271" s="8">
        <v>7.3825797361246748</v>
      </c>
      <c r="D271" s="8">
        <v>15.37609381944444</v>
      </c>
      <c r="E271" s="8">
        <v>18.642019224989149</v>
      </c>
      <c r="F271" s="8">
        <v>16.885343830566409</v>
      </c>
    </row>
    <row r="272" spans="1:6" ht="14.4" x14ac:dyDescent="0.3">
      <c r="A272" s="7">
        <v>45385.802083333343</v>
      </c>
      <c r="B272" s="8">
        <v>8.0422609194607197</v>
      </c>
      <c r="C272" s="8">
        <v>7.3344141944037542</v>
      </c>
      <c r="D272" s="8">
        <v>15.29372726101345</v>
      </c>
      <c r="E272" s="8">
        <v>17.257206025119359</v>
      </c>
      <c r="F272" s="8">
        <v>15.466999452853729</v>
      </c>
    </row>
    <row r="273" spans="1:6" ht="14.4" x14ac:dyDescent="0.3">
      <c r="A273" s="7">
        <v>45385.8125</v>
      </c>
      <c r="B273" s="8">
        <v>8.588602588907877</v>
      </c>
      <c r="C273" s="8">
        <v>5.7922577361382377</v>
      </c>
      <c r="D273" s="8">
        <v>14.90427075005425</v>
      </c>
      <c r="E273" s="8">
        <v>16.630386613769531</v>
      </c>
      <c r="F273" s="8">
        <v>17.87827383870443</v>
      </c>
    </row>
    <row r="274" spans="1:6" ht="14.4" x14ac:dyDescent="0.3">
      <c r="A274" s="7">
        <v>45385.822916666657</v>
      </c>
      <c r="B274" s="8">
        <v>8.0523271611192495</v>
      </c>
      <c r="C274" s="8">
        <v>5.8451789082845051</v>
      </c>
      <c r="D274" s="8">
        <v>8.9321519333224835</v>
      </c>
      <c r="E274" s="8">
        <v>15.63832353352865</v>
      </c>
      <c r="F274" s="8">
        <v>18.07788488335504</v>
      </c>
    </row>
    <row r="275" spans="1:6" ht="14.4" x14ac:dyDescent="0.3">
      <c r="A275" s="7">
        <v>45385.833333333343</v>
      </c>
      <c r="B275" s="8">
        <v>8.0236326305474179</v>
      </c>
      <c r="C275" s="8">
        <v>7.2956985139295787</v>
      </c>
      <c r="D275" s="8">
        <v>9.1774751250542543</v>
      </c>
      <c r="E275" s="8">
        <v>15.86622028320313</v>
      </c>
      <c r="F275" s="8">
        <v>18.669265105522999</v>
      </c>
    </row>
    <row r="276" spans="1:6" ht="14.4" x14ac:dyDescent="0.3">
      <c r="A276" s="7">
        <v>45385.84375</v>
      </c>
      <c r="B276" s="8">
        <v>7.9556724305555564</v>
      </c>
      <c r="C276" s="8">
        <v>4.9652676888699014</v>
      </c>
      <c r="D276" s="8">
        <v>15.3482528499349</v>
      </c>
      <c r="E276" s="8">
        <v>17.200130991753468</v>
      </c>
      <c r="F276" s="8">
        <v>17.815655158420139</v>
      </c>
    </row>
    <row r="277" spans="1:6" ht="14.4" x14ac:dyDescent="0.3">
      <c r="A277" s="7">
        <v>45385.854166666657</v>
      </c>
      <c r="B277" s="8">
        <v>7.9474143916829423</v>
      </c>
      <c r="C277" s="8">
        <v>4.7596415444607203</v>
      </c>
      <c r="D277" s="8">
        <v>15.5112946750217</v>
      </c>
      <c r="E277" s="8">
        <v>18.234630138888889</v>
      </c>
      <c r="F277" s="8">
        <v>16.751648827853732</v>
      </c>
    </row>
    <row r="278" spans="1:6" ht="14.4" x14ac:dyDescent="0.3">
      <c r="A278" s="7">
        <v>45385.864583333343</v>
      </c>
      <c r="B278" s="8">
        <v>7.919237266642253</v>
      </c>
      <c r="C278" s="8">
        <v>4.7432812333170578</v>
      </c>
      <c r="D278" s="8">
        <v>15.533772408311631</v>
      </c>
      <c r="E278" s="8">
        <v>15.8945360555013</v>
      </c>
      <c r="F278" s="8">
        <v>17.505713833279081</v>
      </c>
    </row>
    <row r="279" spans="1:6" ht="14.4" x14ac:dyDescent="0.3">
      <c r="A279" s="7">
        <v>45385.875</v>
      </c>
      <c r="B279" s="8">
        <v>7.9248485527886281</v>
      </c>
      <c r="C279" s="8">
        <v>4.7391937639024526</v>
      </c>
      <c r="D279" s="8">
        <v>15.536364447292749</v>
      </c>
      <c r="E279" s="8">
        <v>15.612061094563799</v>
      </c>
      <c r="F279" s="8">
        <v>16.438826052788631</v>
      </c>
    </row>
    <row r="280" spans="1:6" ht="14.4" x14ac:dyDescent="0.3">
      <c r="A280" s="7">
        <v>45385.885416666657</v>
      </c>
      <c r="B280" s="8">
        <v>8.4524850860595713</v>
      </c>
      <c r="C280" s="8">
        <v>5.0497113833279084</v>
      </c>
      <c r="D280" s="8">
        <v>16.71714548055013</v>
      </c>
      <c r="E280" s="8">
        <v>16.128992463921438</v>
      </c>
      <c r="F280" s="8">
        <v>17.416796388888891</v>
      </c>
    </row>
    <row r="281" spans="1:6" ht="14.4" x14ac:dyDescent="0.3">
      <c r="A281" s="7">
        <v>45385.895833333343</v>
      </c>
      <c r="B281" s="8">
        <v>7.9118992000325523</v>
      </c>
      <c r="C281" s="8">
        <v>4.7320477972412096</v>
      </c>
      <c r="D281" s="8">
        <v>15.60467459445529</v>
      </c>
      <c r="E281" s="8">
        <v>16.43743043592665</v>
      </c>
      <c r="F281" s="8">
        <v>16.805673297254771</v>
      </c>
    </row>
    <row r="282" spans="1:6" ht="14.4" x14ac:dyDescent="0.3">
      <c r="A282" s="7">
        <v>45385.90625</v>
      </c>
      <c r="B282" s="8">
        <v>6.8044562194146048</v>
      </c>
      <c r="C282" s="8">
        <v>4.7023142749701607</v>
      </c>
      <c r="D282" s="8">
        <v>15.578503616672091</v>
      </c>
      <c r="E282" s="8">
        <v>16.833713458387589</v>
      </c>
      <c r="F282" s="8">
        <v>15.442543549804689</v>
      </c>
    </row>
    <row r="283" spans="1:6" ht="14.4" x14ac:dyDescent="0.3">
      <c r="A283" s="7">
        <v>45385.916666666657</v>
      </c>
      <c r="B283" s="8">
        <v>5.1170714944797098</v>
      </c>
      <c r="C283" s="8">
        <v>4.6935079333496086</v>
      </c>
      <c r="D283" s="8">
        <v>15.47029556111654</v>
      </c>
      <c r="E283" s="8">
        <v>16.224160119357641</v>
      </c>
      <c r="F283" s="8">
        <v>16.075041911349832</v>
      </c>
    </row>
    <row r="284" spans="1:6" ht="14.4" x14ac:dyDescent="0.3">
      <c r="A284" s="7">
        <v>45385.927083333343</v>
      </c>
      <c r="B284" s="8">
        <v>5.4890009250217018</v>
      </c>
      <c r="C284" s="8">
        <v>4.6501381027560766</v>
      </c>
      <c r="D284" s="8">
        <v>15.380938391655819</v>
      </c>
      <c r="E284" s="8">
        <v>13.41086238064236</v>
      </c>
      <c r="F284" s="8">
        <v>14.08527189425998</v>
      </c>
    </row>
    <row r="285" spans="1:6" ht="14.4" x14ac:dyDescent="0.3">
      <c r="A285" s="7">
        <v>45385.9375</v>
      </c>
      <c r="B285" s="8">
        <v>7.7540172388373483</v>
      </c>
      <c r="C285" s="8">
        <v>4.6683279138861762</v>
      </c>
      <c r="D285" s="8">
        <v>15.394525005560981</v>
      </c>
      <c r="E285" s="8">
        <v>11.333915069444441</v>
      </c>
      <c r="F285" s="8">
        <v>16.404520649956599</v>
      </c>
    </row>
    <row r="286" spans="1:6" ht="14.4" x14ac:dyDescent="0.3">
      <c r="A286" s="7">
        <v>45385.947916666657</v>
      </c>
      <c r="B286" s="8">
        <v>7.7902707500542538</v>
      </c>
      <c r="C286" s="8">
        <v>4.6776700333658852</v>
      </c>
      <c r="D286" s="8">
        <v>15.458219830457899</v>
      </c>
      <c r="E286" s="8">
        <v>13.559597244466151</v>
      </c>
      <c r="F286" s="8">
        <v>16.29006364176432</v>
      </c>
    </row>
    <row r="287" spans="1:6" ht="14.4" x14ac:dyDescent="0.3">
      <c r="A287" s="7">
        <v>45385.958333333343</v>
      </c>
      <c r="B287" s="8">
        <v>8.3554507611083988</v>
      </c>
      <c r="C287" s="8">
        <v>5.0021559555392798</v>
      </c>
      <c r="D287" s="8">
        <v>16.53822190280491</v>
      </c>
      <c r="E287" s="8">
        <v>13.06966370551215</v>
      </c>
      <c r="F287" s="8">
        <v>18.379448744574649</v>
      </c>
    </row>
    <row r="288" spans="1:6" ht="14.4" x14ac:dyDescent="0.3">
      <c r="A288" s="7">
        <v>45385.96875</v>
      </c>
      <c r="B288" s="8">
        <v>7.9318901194254554</v>
      </c>
      <c r="C288" s="8">
        <v>5.3145494333224823</v>
      </c>
      <c r="D288" s="8">
        <v>15.44995511393229</v>
      </c>
      <c r="E288" s="8">
        <v>13.63579376383464</v>
      </c>
      <c r="F288" s="8">
        <v>16.410696949869791</v>
      </c>
    </row>
    <row r="289" spans="1:6" ht="14.4" x14ac:dyDescent="0.3">
      <c r="A289" s="7">
        <v>45385.979166666657</v>
      </c>
      <c r="B289" s="8">
        <v>8.3761115138753262</v>
      </c>
      <c r="C289" s="8">
        <v>7.2003312444390204</v>
      </c>
      <c r="D289" s="8">
        <v>15.26443054714627</v>
      </c>
      <c r="E289" s="8">
        <v>12.6152620694987</v>
      </c>
      <c r="F289" s="8">
        <v>15.55375831678602</v>
      </c>
    </row>
    <row r="290" spans="1:6" ht="14.4" x14ac:dyDescent="0.3">
      <c r="A290" s="7">
        <v>45385.989583333343</v>
      </c>
      <c r="B290" s="8">
        <v>10.51187984998915</v>
      </c>
      <c r="C290" s="8">
        <v>7.2189386555989579</v>
      </c>
      <c r="D290" s="8">
        <v>12.293962855631509</v>
      </c>
      <c r="E290" s="8">
        <v>12.09007225287543</v>
      </c>
      <c r="F290" s="8">
        <v>16.997488169216581</v>
      </c>
    </row>
    <row r="291" spans="1:6" ht="14.4" x14ac:dyDescent="0.3">
      <c r="A291" s="7">
        <v>45386</v>
      </c>
      <c r="B291" s="8">
        <v>10.565187722235789</v>
      </c>
      <c r="C291" s="8">
        <v>7.2179652305094404</v>
      </c>
      <c r="D291" s="8">
        <v>9.4932469805230042</v>
      </c>
      <c r="E291" s="8">
        <v>11.65097104709201</v>
      </c>
      <c r="F291" s="8">
        <v>16.190719144694011</v>
      </c>
    </row>
    <row r="292" spans="1:6" ht="14.4" x14ac:dyDescent="0.3">
      <c r="A292" s="7">
        <v>45386.010416666657</v>
      </c>
      <c r="B292" s="8">
        <v>10.56260111111111</v>
      </c>
      <c r="C292" s="8">
        <v>7.2153564889187276</v>
      </c>
      <c r="D292" s="8">
        <v>13.1051930971951</v>
      </c>
      <c r="E292" s="8">
        <v>11.4173903499349</v>
      </c>
      <c r="F292" s="8">
        <v>14.82545337483724</v>
      </c>
    </row>
    <row r="293" spans="1:6" ht="14.4" x14ac:dyDescent="0.3">
      <c r="A293" s="7">
        <v>45386.020833333343</v>
      </c>
      <c r="B293" s="8">
        <v>10.481622655571829</v>
      </c>
      <c r="C293" s="8">
        <v>7.1990968250189891</v>
      </c>
      <c r="D293" s="8">
        <v>7.9254047945149741</v>
      </c>
      <c r="E293" s="8">
        <v>12.46123664171007</v>
      </c>
      <c r="F293" s="8">
        <v>15.28868098605686</v>
      </c>
    </row>
    <row r="294" spans="1:6" ht="14.4" x14ac:dyDescent="0.3">
      <c r="A294" s="7">
        <v>45386.03125</v>
      </c>
      <c r="B294" s="8">
        <v>9.4384833638509118</v>
      </c>
      <c r="C294" s="8">
        <v>7.6567661749945746</v>
      </c>
      <c r="D294" s="8">
        <v>8.3468615721299919</v>
      </c>
      <c r="E294" s="8">
        <v>14.12598662516276</v>
      </c>
      <c r="F294" s="8">
        <v>16.274358541666668</v>
      </c>
    </row>
    <row r="295" spans="1:6" ht="14.4" x14ac:dyDescent="0.3">
      <c r="A295" s="7">
        <v>45386.041666666657</v>
      </c>
      <c r="B295" s="8">
        <v>7.812858722262912</v>
      </c>
      <c r="C295" s="8">
        <v>7.1762148527696397</v>
      </c>
      <c r="D295" s="8">
        <v>7.8976490306260851</v>
      </c>
      <c r="E295" s="8">
        <v>11.89539473334418</v>
      </c>
      <c r="F295" s="8">
        <v>15.78854170572917</v>
      </c>
    </row>
    <row r="296" spans="1:6" ht="14.4" x14ac:dyDescent="0.3">
      <c r="A296" s="7">
        <v>45386.052083333343</v>
      </c>
      <c r="B296" s="8">
        <v>7.7915573722330729</v>
      </c>
      <c r="C296" s="8">
        <v>5.4863520833333332</v>
      </c>
      <c r="D296" s="8">
        <v>6.6106644222005206</v>
      </c>
      <c r="E296" s="8">
        <v>11.73911927490234</v>
      </c>
      <c r="F296" s="8">
        <v>14.998124216579861</v>
      </c>
    </row>
    <row r="297" spans="1:6" ht="14.4" x14ac:dyDescent="0.3">
      <c r="A297" s="7">
        <v>45386.0625</v>
      </c>
      <c r="B297" s="8">
        <v>7.7658950305175782</v>
      </c>
      <c r="C297" s="8">
        <v>5.4114973221842444</v>
      </c>
      <c r="D297" s="8">
        <v>7.6858357166883682</v>
      </c>
      <c r="E297" s="8">
        <v>11.317695074869791</v>
      </c>
      <c r="F297" s="8">
        <v>14.872075049913191</v>
      </c>
    </row>
    <row r="298" spans="1:6" ht="14.4" x14ac:dyDescent="0.3">
      <c r="A298" s="7">
        <v>45386.072916666657</v>
      </c>
      <c r="B298" s="8">
        <v>7.773673247205946</v>
      </c>
      <c r="C298" s="8">
        <v>6.7735985167100692</v>
      </c>
      <c r="D298" s="8">
        <v>6.5574893583170573</v>
      </c>
      <c r="E298" s="8">
        <v>12.88432956678602</v>
      </c>
      <c r="F298" s="8">
        <v>15.310860552842881</v>
      </c>
    </row>
    <row r="299" spans="1:6" ht="14.4" x14ac:dyDescent="0.3">
      <c r="A299" s="7">
        <v>45386.083333333343</v>
      </c>
      <c r="B299" s="8">
        <v>7.7548386583794491</v>
      </c>
      <c r="C299" s="8">
        <v>7.0873955444335941</v>
      </c>
      <c r="D299" s="8">
        <v>1.718948597276476</v>
      </c>
      <c r="E299" s="8">
        <v>14.404440097113721</v>
      </c>
      <c r="F299" s="8">
        <v>15.86089839436849</v>
      </c>
    </row>
    <row r="300" spans="1:6" ht="14.4" x14ac:dyDescent="0.3">
      <c r="A300" s="7">
        <v>45386.09375</v>
      </c>
      <c r="B300" s="8">
        <v>7.706554097222222</v>
      </c>
      <c r="C300" s="8">
        <v>5.9512805805799696</v>
      </c>
      <c r="D300" s="8">
        <v>1.7288482194010419</v>
      </c>
      <c r="E300" s="8">
        <v>17.85935155571832</v>
      </c>
      <c r="F300" s="8">
        <v>15.26847583333333</v>
      </c>
    </row>
    <row r="301" spans="1:6" ht="14.4" x14ac:dyDescent="0.3">
      <c r="A301" s="7">
        <v>45386.104166666657</v>
      </c>
      <c r="B301" s="8">
        <v>7.6491282805040148</v>
      </c>
      <c r="C301" s="8">
        <v>5.3464118804931644</v>
      </c>
      <c r="D301" s="8">
        <v>7.8901923611111107</v>
      </c>
      <c r="E301" s="8">
        <v>19.352764924858938</v>
      </c>
      <c r="F301" s="8">
        <v>15.34852346110026</v>
      </c>
    </row>
    <row r="302" spans="1:6" ht="14.4" x14ac:dyDescent="0.3">
      <c r="A302" s="7">
        <v>45386.114583333343</v>
      </c>
      <c r="B302" s="8">
        <v>8.12425414171007</v>
      </c>
      <c r="C302" s="8">
        <v>5.68285576944987</v>
      </c>
      <c r="D302" s="8">
        <v>8.3736151083713111</v>
      </c>
      <c r="E302" s="8">
        <v>19.019270961100261</v>
      </c>
      <c r="F302" s="8">
        <v>18.069472336154519</v>
      </c>
    </row>
    <row r="303" spans="1:6" ht="14.4" x14ac:dyDescent="0.3">
      <c r="A303" s="7">
        <v>45386.125</v>
      </c>
      <c r="B303" s="8">
        <v>7.6244857111273872</v>
      </c>
      <c r="C303" s="8">
        <v>5.3224784027777776</v>
      </c>
      <c r="D303" s="8">
        <v>7.7720596416558161</v>
      </c>
      <c r="E303" s="8">
        <v>15.332610397406681</v>
      </c>
      <c r="F303" s="8">
        <v>15.68436016113281</v>
      </c>
    </row>
    <row r="304" spans="1:6" ht="14.4" x14ac:dyDescent="0.3">
      <c r="A304" s="7">
        <v>45386.135416666657</v>
      </c>
      <c r="B304" s="8">
        <v>7.6374809943983291</v>
      </c>
      <c r="C304" s="8">
        <v>5.3239450111219622</v>
      </c>
      <c r="D304" s="8">
        <v>7.7784088277180992</v>
      </c>
      <c r="E304" s="8">
        <v>15.73019257486979</v>
      </c>
      <c r="F304" s="8">
        <v>14.64521687228733</v>
      </c>
    </row>
    <row r="305" spans="1:6" ht="14.4" x14ac:dyDescent="0.3">
      <c r="A305" s="7">
        <v>45386.145833333343</v>
      </c>
      <c r="B305" s="8">
        <v>7.6469037222629126</v>
      </c>
      <c r="C305" s="8">
        <v>6.2853303694661458</v>
      </c>
      <c r="D305" s="8">
        <v>5.5295373388671871</v>
      </c>
      <c r="E305" s="8">
        <v>15.39271470567491</v>
      </c>
      <c r="F305" s="8">
        <v>14.864530691731771</v>
      </c>
    </row>
    <row r="306" spans="1:6" ht="14.4" x14ac:dyDescent="0.3">
      <c r="A306" s="7">
        <v>45386.15625</v>
      </c>
      <c r="B306" s="8">
        <v>6.938153724975586</v>
      </c>
      <c r="C306" s="8">
        <v>5.4209638888888891</v>
      </c>
      <c r="D306" s="8">
        <v>6.7648301751030813</v>
      </c>
      <c r="E306" s="8">
        <v>14.45341954155816</v>
      </c>
      <c r="F306" s="8">
        <v>15.58681593885634</v>
      </c>
    </row>
    <row r="307" spans="1:6" ht="14.4" x14ac:dyDescent="0.3">
      <c r="A307" s="7">
        <v>45386.166666666657</v>
      </c>
      <c r="B307" s="8">
        <v>4.9803706110975474</v>
      </c>
      <c r="C307" s="8">
        <v>4.6188068360731336</v>
      </c>
      <c r="D307" s="8">
        <v>4.1466897832573784</v>
      </c>
      <c r="E307" s="8">
        <v>14.19952720838759</v>
      </c>
      <c r="F307" s="8">
        <v>14.65241671386719</v>
      </c>
    </row>
    <row r="308" spans="1:6" ht="14.4" x14ac:dyDescent="0.3">
      <c r="A308" s="7">
        <v>45386.177083333343</v>
      </c>
      <c r="B308" s="8">
        <v>4.2980312917073569</v>
      </c>
      <c r="C308" s="8">
        <v>4.5940861833360458</v>
      </c>
      <c r="D308" s="8">
        <v>1.471277661132812</v>
      </c>
      <c r="E308" s="8">
        <v>14.818787230631511</v>
      </c>
      <c r="F308" s="8">
        <v>14.11519877224392</v>
      </c>
    </row>
    <row r="309" spans="1:6" ht="14.4" x14ac:dyDescent="0.3">
      <c r="A309" s="7">
        <v>45386.1875</v>
      </c>
      <c r="B309" s="8">
        <v>3.1981130444335939</v>
      </c>
      <c r="C309" s="8">
        <v>3.9799580389404299</v>
      </c>
      <c r="D309" s="8">
        <v>3.5979761500379772</v>
      </c>
      <c r="E309" s="8">
        <v>16.167866827799479</v>
      </c>
      <c r="F309" s="8">
        <v>15.81628744981554</v>
      </c>
    </row>
    <row r="310" spans="1:6" ht="14.4" x14ac:dyDescent="0.3">
      <c r="A310" s="7">
        <v>45386.197916666657</v>
      </c>
      <c r="B310" s="8">
        <v>3.020540833333333</v>
      </c>
      <c r="C310" s="8">
        <v>2.7125100166151261</v>
      </c>
      <c r="D310" s="8">
        <v>0.54337169989691836</v>
      </c>
      <c r="E310" s="8">
        <v>15.44683814724392</v>
      </c>
      <c r="F310" s="8">
        <v>14.91214209174262</v>
      </c>
    </row>
    <row r="311" spans="1:6" ht="14.4" x14ac:dyDescent="0.3">
      <c r="A311" s="7">
        <v>45386.208333333343</v>
      </c>
      <c r="B311" s="8">
        <v>3.0269188361273871</v>
      </c>
      <c r="C311" s="8">
        <v>2.7142977611626522</v>
      </c>
      <c r="D311" s="8">
        <v>0.22419847778320309</v>
      </c>
      <c r="E311" s="8">
        <v>14.275216341417099</v>
      </c>
      <c r="F311" s="8">
        <v>16.112899005533851</v>
      </c>
    </row>
    <row r="312" spans="1:6" ht="14.4" x14ac:dyDescent="0.3">
      <c r="A312" s="7">
        <v>45386.21875</v>
      </c>
      <c r="B312" s="8">
        <v>0.94577255276150174</v>
      </c>
      <c r="C312" s="8">
        <v>2.7222284027777781</v>
      </c>
      <c r="D312" s="8">
        <v>0.22489630289713539</v>
      </c>
      <c r="E312" s="8">
        <v>15.666255950249569</v>
      </c>
      <c r="F312" s="8">
        <v>13.47444321397569</v>
      </c>
    </row>
    <row r="313" spans="1:6" ht="14.4" x14ac:dyDescent="0.3">
      <c r="A313" s="7">
        <v>45386.229166666657</v>
      </c>
      <c r="B313" s="8">
        <v>0.63907513888888889</v>
      </c>
      <c r="C313" s="8">
        <v>2.7187802805582679</v>
      </c>
      <c r="D313" s="8">
        <v>0.22531222764756939</v>
      </c>
      <c r="E313" s="8">
        <v>14.33054748046875</v>
      </c>
      <c r="F313" s="8">
        <v>13.3430896999783</v>
      </c>
    </row>
    <row r="314" spans="1:6" ht="14.4" x14ac:dyDescent="0.3">
      <c r="A314" s="7">
        <v>45386.239583333343</v>
      </c>
      <c r="B314" s="8">
        <v>0.63949733052571611</v>
      </c>
      <c r="C314" s="8">
        <v>2.7249131527370878</v>
      </c>
      <c r="D314" s="8">
        <v>0.22528340833875871</v>
      </c>
      <c r="E314" s="8">
        <v>17.893570524902341</v>
      </c>
      <c r="F314" s="8">
        <v>15.71237401123047</v>
      </c>
    </row>
    <row r="315" spans="1:6" ht="14.4" x14ac:dyDescent="0.3">
      <c r="A315" s="7">
        <v>45386.25</v>
      </c>
      <c r="B315" s="8">
        <v>0.63967271945529514</v>
      </c>
      <c r="C315" s="8">
        <v>2.732689275037977</v>
      </c>
      <c r="D315" s="8">
        <v>0.22575446112738709</v>
      </c>
      <c r="E315" s="8">
        <v>16.96734456407335</v>
      </c>
      <c r="F315" s="8">
        <v>14.30693596923828</v>
      </c>
    </row>
    <row r="316" spans="1:6" ht="14.4" x14ac:dyDescent="0.3">
      <c r="A316" s="7">
        <v>45386.260416666657</v>
      </c>
      <c r="B316" s="8">
        <v>0.68322086391872827</v>
      </c>
      <c r="C316" s="8">
        <v>2.9243396110704212</v>
      </c>
      <c r="D316" s="8">
        <v>0.2425770528157552</v>
      </c>
      <c r="E316" s="8">
        <v>16.37776961941189</v>
      </c>
      <c r="F316" s="8">
        <v>15.093967133517801</v>
      </c>
    </row>
    <row r="317" spans="1:6" ht="14.4" x14ac:dyDescent="0.3">
      <c r="A317" s="7">
        <v>45386.270833333343</v>
      </c>
      <c r="B317" s="8">
        <v>0.6405588638644748</v>
      </c>
      <c r="C317" s="8">
        <v>2.7446589389377172</v>
      </c>
      <c r="D317" s="8">
        <v>0.22686569173177079</v>
      </c>
      <c r="E317" s="8">
        <v>14.2148689860026</v>
      </c>
      <c r="F317" s="8">
        <v>16.180060324978299</v>
      </c>
    </row>
    <row r="318" spans="1:6" ht="14.4" x14ac:dyDescent="0.3">
      <c r="A318" s="7">
        <v>45386.28125</v>
      </c>
      <c r="B318" s="8">
        <v>0.6415068194580078</v>
      </c>
      <c r="C318" s="8">
        <v>2.7526158888753249</v>
      </c>
      <c r="D318" s="8">
        <v>0.2272954111056858</v>
      </c>
      <c r="E318" s="8">
        <v>11.41093968614366</v>
      </c>
      <c r="F318" s="8">
        <v>16.883371916503901</v>
      </c>
    </row>
    <row r="319" spans="1:6" ht="14.4" x14ac:dyDescent="0.3">
      <c r="A319" s="7">
        <v>45386.291666666657</v>
      </c>
      <c r="B319" s="8">
        <v>0.64214867499457462</v>
      </c>
      <c r="C319" s="8">
        <v>2.7624796027289502</v>
      </c>
      <c r="D319" s="8">
        <v>0.2282788555230035</v>
      </c>
      <c r="E319" s="8">
        <v>11.11316804985894</v>
      </c>
      <c r="F319" s="8">
        <v>16.459468430718321</v>
      </c>
    </row>
    <row r="320" spans="1:6" ht="14.4" x14ac:dyDescent="0.3">
      <c r="A320" s="7">
        <v>45386.302083333343</v>
      </c>
      <c r="B320" s="8">
        <v>0.64029995557996966</v>
      </c>
      <c r="C320" s="8">
        <v>2.757997916666667</v>
      </c>
      <c r="D320" s="8">
        <v>0.227527177734375</v>
      </c>
      <c r="E320" s="8">
        <v>15.7046266946072</v>
      </c>
      <c r="F320" s="8">
        <v>15.33220699707031</v>
      </c>
    </row>
    <row r="321" spans="1:6" ht="14.4" x14ac:dyDescent="0.3">
      <c r="A321" s="7">
        <v>45386.3125</v>
      </c>
      <c r="B321" s="8">
        <v>0.64300599995930985</v>
      </c>
      <c r="C321" s="8">
        <v>2.768897688937717</v>
      </c>
      <c r="D321" s="8">
        <v>0.22904931952582469</v>
      </c>
      <c r="E321" s="8">
        <v>15.6744843359375</v>
      </c>
      <c r="F321" s="8">
        <v>15.87174387505425</v>
      </c>
    </row>
    <row r="322" spans="1:6" ht="14.4" x14ac:dyDescent="0.3">
      <c r="A322" s="7">
        <v>45386.322916666657</v>
      </c>
      <c r="B322" s="8">
        <v>0.64338768886990017</v>
      </c>
      <c r="C322" s="8">
        <v>2.76200687778049</v>
      </c>
      <c r="D322" s="8">
        <v>0.22919840277777781</v>
      </c>
      <c r="E322" s="8">
        <v>14.99853889187283</v>
      </c>
      <c r="F322" s="8">
        <v>16.815383755696619</v>
      </c>
    </row>
    <row r="323" spans="1:6" ht="14.4" x14ac:dyDescent="0.3">
      <c r="A323" s="7">
        <v>45386.333333333343</v>
      </c>
      <c r="B323" s="8">
        <v>0.64270240837944881</v>
      </c>
      <c r="C323" s="8">
        <v>2.793014913872613</v>
      </c>
      <c r="D323" s="8">
        <v>0.22800574720594621</v>
      </c>
      <c r="E323" s="8">
        <v>10.873621522081161</v>
      </c>
      <c r="F323" s="8">
        <v>17.42519766113281</v>
      </c>
    </row>
    <row r="324" spans="1:6" ht="14.4" x14ac:dyDescent="0.3">
      <c r="A324" s="7">
        <v>45386.34375</v>
      </c>
      <c r="B324" s="8">
        <v>0.68395501112196178</v>
      </c>
      <c r="C324" s="8">
        <v>2.971031863878038</v>
      </c>
      <c r="D324" s="8">
        <v>0.2438749499511719</v>
      </c>
      <c r="E324" s="8">
        <v>11.340519827745229</v>
      </c>
      <c r="F324" s="8">
        <v>18.60286799153646</v>
      </c>
    </row>
    <row r="325" spans="1:6" ht="14.4" x14ac:dyDescent="0.3">
      <c r="A325" s="7">
        <v>45386.354166666657</v>
      </c>
      <c r="B325" s="8">
        <v>0.64145043606228302</v>
      </c>
      <c r="C325" s="8">
        <v>2.7791714805772569</v>
      </c>
      <c r="D325" s="8">
        <v>0.22834650838216139</v>
      </c>
      <c r="E325" s="8">
        <v>11.13266661946615</v>
      </c>
      <c r="F325" s="8">
        <v>16.885649511176219</v>
      </c>
    </row>
    <row r="326" spans="1:6" ht="14.4" x14ac:dyDescent="0.3">
      <c r="A326" s="7">
        <v>45386.364583333343</v>
      </c>
      <c r="B326" s="8">
        <v>0.64243096666124133</v>
      </c>
      <c r="C326" s="8">
        <v>2.7980783055284291</v>
      </c>
      <c r="D326" s="8">
        <v>0.22946650268554691</v>
      </c>
      <c r="E326" s="8">
        <v>10.82056420572917</v>
      </c>
      <c r="F326" s="8">
        <v>17.97074171115451</v>
      </c>
    </row>
    <row r="327" spans="1:6" ht="14.4" x14ac:dyDescent="0.3">
      <c r="A327" s="7">
        <v>45386.375</v>
      </c>
      <c r="B327" s="8">
        <v>0.64191230834960933</v>
      </c>
      <c r="C327" s="8">
        <v>2.7967211055501302</v>
      </c>
      <c r="D327" s="8">
        <v>0.22838408894856771</v>
      </c>
      <c r="E327" s="8">
        <v>11.456762086046011</v>
      </c>
      <c r="F327" s="8">
        <v>16.282500483127169</v>
      </c>
    </row>
    <row r="328" spans="1:6" ht="14.4" x14ac:dyDescent="0.3">
      <c r="A328" s="7">
        <v>45386.385416666657</v>
      </c>
      <c r="B328" s="8">
        <v>0.64248566942003038</v>
      </c>
      <c r="C328" s="8">
        <v>2.8043268528238929</v>
      </c>
      <c r="D328" s="8">
        <v>0.22995635281032989</v>
      </c>
      <c r="E328" s="8">
        <v>11.864215061035161</v>
      </c>
      <c r="F328" s="8">
        <v>16.61987436387804</v>
      </c>
    </row>
    <row r="329" spans="1:6" ht="14.4" x14ac:dyDescent="0.3">
      <c r="A329" s="7">
        <v>45386.395833333343</v>
      </c>
      <c r="B329" s="8">
        <v>0.64291997226291231</v>
      </c>
      <c r="C329" s="8">
        <v>2.8291418916151261</v>
      </c>
      <c r="D329" s="8">
        <v>0.22901800835503469</v>
      </c>
      <c r="E329" s="8">
        <v>11.205153599989149</v>
      </c>
      <c r="F329" s="8">
        <v>16.855373105740021</v>
      </c>
    </row>
    <row r="330" spans="1:6" ht="14.4" x14ac:dyDescent="0.3">
      <c r="A330" s="7">
        <v>45386.40625</v>
      </c>
      <c r="B330" s="8">
        <v>0.64188474446614585</v>
      </c>
      <c r="C330" s="8">
        <v>2.8414882305908198</v>
      </c>
      <c r="D330" s="8">
        <v>0.82108100273980034</v>
      </c>
      <c r="E330" s="8">
        <v>12.133018219401039</v>
      </c>
      <c r="F330" s="8">
        <v>14.33319714708116</v>
      </c>
    </row>
    <row r="331" spans="1:6" ht="14.4" x14ac:dyDescent="0.3">
      <c r="A331" s="7">
        <v>45386.416666666657</v>
      </c>
      <c r="B331" s="8">
        <v>0.64050833333333335</v>
      </c>
      <c r="C331" s="8">
        <v>2.8573545138888892</v>
      </c>
      <c r="D331" s="8">
        <v>13.007440911051431</v>
      </c>
      <c r="E331" s="8">
        <v>12.814523580729171</v>
      </c>
      <c r="F331" s="8">
        <v>14.92545433892144</v>
      </c>
    </row>
    <row r="332" spans="1:6" ht="14.4" x14ac:dyDescent="0.3">
      <c r="A332" s="7">
        <v>45386.427083333343</v>
      </c>
      <c r="B332" s="8">
        <v>0.68522785271538633</v>
      </c>
      <c r="C332" s="8">
        <v>3.045613524983724</v>
      </c>
      <c r="D332" s="8">
        <v>18.239475963948571</v>
      </c>
      <c r="E332" s="8">
        <v>17.579869533148869</v>
      </c>
      <c r="F332" s="8">
        <v>16.005992613932289</v>
      </c>
    </row>
    <row r="333" spans="1:6" ht="14.4" x14ac:dyDescent="0.3">
      <c r="A333" s="7">
        <v>45386.4375</v>
      </c>
      <c r="B333" s="8">
        <v>0.64087498894585504</v>
      </c>
      <c r="C333" s="8">
        <v>2.8837230194769972</v>
      </c>
      <c r="D333" s="8">
        <v>15.92354211941189</v>
      </c>
      <c r="E333" s="8">
        <v>16.409277527940539</v>
      </c>
      <c r="F333" s="8">
        <v>15.97544059163411</v>
      </c>
    </row>
    <row r="334" spans="1:6" ht="14.4" x14ac:dyDescent="0.3">
      <c r="A334" s="7">
        <v>45386.447916666657</v>
      </c>
      <c r="B334" s="8">
        <v>0.64099191942003042</v>
      </c>
      <c r="C334" s="8">
        <v>2.8762087277560759</v>
      </c>
      <c r="D334" s="8">
        <v>14.59986804443359</v>
      </c>
      <c r="E334" s="8">
        <v>11.24196585828993</v>
      </c>
      <c r="F334" s="8">
        <v>16.864384491644969</v>
      </c>
    </row>
    <row r="335" spans="1:6" ht="14.4" x14ac:dyDescent="0.3">
      <c r="A335" s="7">
        <v>45386.458333333343</v>
      </c>
      <c r="B335" s="8">
        <v>0.63914070278591584</v>
      </c>
      <c r="C335" s="8">
        <v>2.8577324444580081</v>
      </c>
      <c r="D335" s="8">
        <v>15.34686976114909</v>
      </c>
      <c r="E335" s="8">
        <v>11.228702466634109</v>
      </c>
      <c r="F335" s="8">
        <v>17.479813458387589</v>
      </c>
    </row>
    <row r="336" spans="1:6" ht="14.4" x14ac:dyDescent="0.3">
      <c r="A336" s="7">
        <v>45386.46875</v>
      </c>
      <c r="B336" s="8">
        <v>0.63782901109483503</v>
      </c>
      <c r="C336" s="8">
        <v>2.8325883444552948</v>
      </c>
      <c r="D336" s="8">
        <v>15.23851889444987</v>
      </c>
      <c r="E336" s="8">
        <v>11.292495013834641</v>
      </c>
      <c r="F336" s="8">
        <v>17.255432061089412</v>
      </c>
    </row>
    <row r="337" spans="1:6" ht="14.4" x14ac:dyDescent="0.3">
      <c r="A337" s="7">
        <v>45386.479166666657</v>
      </c>
      <c r="B337" s="8">
        <v>0.63825955830891923</v>
      </c>
      <c r="C337" s="8">
        <v>2.8264028527153862</v>
      </c>
      <c r="D337" s="8">
        <v>13.67845158053928</v>
      </c>
      <c r="E337" s="8">
        <v>12.70102370849609</v>
      </c>
      <c r="F337" s="8">
        <v>17.31467945827908</v>
      </c>
    </row>
    <row r="338" spans="1:6" ht="14.4" x14ac:dyDescent="0.3">
      <c r="A338" s="7">
        <v>45386.489583333343</v>
      </c>
      <c r="B338" s="8">
        <v>0.63827292500813804</v>
      </c>
      <c r="C338" s="8">
        <v>2.845981605563694</v>
      </c>
      <c r="D338" s="8">
        <v>8.1756640193684902</v>
      </c>
      <c r="E338" s="8">
        <v>13.3040061054145</v>
      </c>
      <c r="F338" s="8">
        <v>18.026169319390188</v>
      </c>
    </row>
    <row r="339" spans="1:6" ht="14.4" x14ac:dyDescent="0.3">
      <c r="A339" s="7">
        <v>45386.5</v>
      </c>
      <c r="B339" s="8">
        <v>0.82856105278862846</v>
      </c>
      <c r="C339" s="8">
        <v>2.8676788361273871</v>
      </c>
      <c r="D339" s="8">
        <v>8.2245382250976569</v>
      </c>
      <c r="E339" s="8">
        <v>13.57840928059896</v>
      </c>
      <c r="F339" s="8">
        <v>16.655991319444439</v>
      </c>
    </row>
    <row r="340" spans="1:6" ht="14.4" x14ac:dyDescent="0.3">
      <c r="A340" s="7">
        <v>45386.510416666657</v>
      </c>
      <c r="B340" s="8">
        <v>3.4432374555799701</v>
      </c>
      <c r="C340" s="8">
        <v>3.8332330917019308</v>
      </c>
      <c r="D340" s="8">
        <v>10.7188882554796</v>
      </c>
      <c r="E340" s="8">
        <v>12.286041402723519</v>
      </c>
      <c r="F340" s="8">
        <v>17.542870608452692</v>
      </c>
    </row>
    <row r="341" spans="1:6" ht="14.4" x14ac:dyDescent="0.3">
      <c r="A341" s="7">
        <v>45386.520833333343</v>
      </c>
      <c r="B341" s="8">
        <v>3.2383634027777779</v>
      </c>
      <c r="C341" s="8">
        <v>4.8922541249593099</v>
      </c>
      <c r="D341" s="8">
        <v>15.636681111111111</v>
      </c>
      <c r="E341" s="8">
        <v>12.373926536187071</v>
      </c>
      <c r="F341" s="8">
        <v>15.790167838812931</v>
      </c>
    </row>
    <row r="342" spans="1:6" ht="14.4" x14ac:dyDescent="0.3">
      <c r="A342" s="7">
        <v>45386.53125</v>
      </c>
      <c r="B342" s="8">
        <v>5.1892402555338544</v>
      </c>
      <c r="C342" s="8">
        <v>4.9397176888698997</v>
      </c>
      <c r="D342" s="8">
        <v>15.77664512220595</v>
      </c>
      <c r="E342" s="8">
        <v>12.120195813802081</v>
      </c>
      <c r="F342" s="8">
        <v>15.818442263997399</v>
      </c>
    </row>
    <row r="343" spans="1:6" ht="14.4" x14ac:dyDescent="0.3">
      <c r="A343" s="7">
        <v>45386.541666666657</v>
      </c>
      <c r="B343" s="8">
        <v>4.1809254500325519</v>
      </c>
      <c r="C343" s="8">
        <v>4.9363864944797093</v>
      </c>
      <c r="D343" s="8">
        <v>17.210806097276471</v>
      </c>
      <c r="E343" s="8">
        <v>14.25318711398655</v>
      </c>
      <c r="F343" s="8">
        <v>16.34475084174262</v>
      </c>
    </row>
    <row r="344" spans="1:6" ht="14.4" x14ac:dyDescent="0.3">
      <c r="A344" s="7">
        <v>45386.552083333343</v>
      </c>
      <c r="B344" s="8">
        <v>3.290574241672092</v>
      </c>
      <c r="C344" s="8">
        <v>4.9546122194417306</v>
      </c>
      <c r="D344" s="8">
        <v>17.600847663845489</v>
      </c>
      <c r="E344" s="8">
        <v>14.182556783311631</v>
      </c>
      <c r="F344" s="8">
        <v>15.739205208333329</v>
      </c>
    </row>
    <row r="345" spans="1:6" ht="14.4" x14ac:dyDescent="0.3">
      <c r="A345" s="7">
        <v>45386.5625</v>
      </c>
      <c r="B345" s="8">
        <v>4.3225097360568574</v>
      </c>
      <c r="C345" s="8">
        <v>4.9897219249810112</v>
      </c>
      <c r="D345" s="8">
        <v>15.91772161946615</v>
      </c>
      <c r="E345" s="8">
        <v>13.30297254720052</v>
      </c>
      <c r="F345" s="8">
        <v>15.54284768880208</v>
      </c>
    </row>
    <row r="346" spans="1:6" ht="14.4" x14ac:dyDescent="0.3">
      <c r="A346" s="7">
        <v>45386.572916666657</v>
      </c>
      <c r="B346" s="8">
        <v>5.4285708889431428</v>
      </c>
      <c r="C346" s="8">
        <v>5.0024883639187294</v>
      </c>
      <c r="D346" s="8">
        <v>17.995763875054251</v>
      </c>
      <c r="E346" s="8">
        <v>13.864333194444439</v>
      </c>
      <c r="F346" s="8">
        <v>15.147327622070311</v>
      </c>
    </row>
    <row r="347" spans="1:6" ht="14.4" x14ac:dyDescent="0.3">
      <c r="A347" s="7">
        <v>45386.583333333343</v>
      </c>
      <c r="B347" s="8">
        <v>5.7735893527560762</v>
      </c>
      <c r="C347" s="8">
        <v>5.3603672305636936</v>
      </c>
      <c r="D347" s="8">
        <v>18.711767588840061</v>
      </c>
      <c r="E347" s="8">
        <v>12.96108357774523</v>
      </c>
      <c r="F347" s="8">
        <v>17.163371341688372</v>
      </c>
    </row>
    <row r="348" spans="1:6" ht="14.4" x14ac:dyDescent="0.3">
      <c r="A348" s="7">
        <v>45386.59375</v>
      </c>
      <c r="B348" s="8">
        <v>5.4575130611165363</v>
      </c>
      <c r="C348" s="8">
        <v>5.0310116860622829</v>
      </c>
      <c r="D348" s="8">
        <v>18.24246013617622</v>
      </c>
      <c r="E348" s="8">
        <v>12.039147211100261</v>
      </c>
      <c r="F348" s="8">
        <v>15.936752897406681</v>
      </c>
    </row>
    <row r="349" spans="1:6" ht="14.4" x14ac:dyDescent="0.3">
      <c r="A349" s="7">
        <v>45386.604166666657</v>
      </c>
      <c r="B349" s="8">
        <v>5.412500399983724</v>
      </c>
      <c r="C349" s="8">
        <v>5.0109785833740226</v>
      </c>
      <c r="D349" s="8">
        <v>15.9440642332628</v>
      </c>
      <c r="E349" s="8">
        <v>13.799349236111111</v>
      </c>
      <c r="F349" s="8">
        <v>15.83456579996745</v>
      </c>
    </row>
    <row r="350" spans="1:6" ht="14.4" x14ac:dyDescent="0.3">
      <c r="A350" s="7">
        <v>45386.614583333343</v>
      </c>
      <c r="B350" s="8">
        <v>5.4032263333468968</v>
      </c>
      <c r="C350" s="8">
        <v>4.982475730523003</v>
      </c>
      <c r="D350" s="8">
        <v>17.76319668891059</v>
      </c>
      <c r="E350" s="8">
        <v>13.48967850558811</v>
      </c>
      <c r="F350" s="8">
        <v>17.6215689694553</v>
      </c>
    </row>
    <row r="351" spans="1:6" ht="14.4" x14ac:dyDescent="0.3">
      <c r="A351" s="7">
        <v>45386.625</v>
      </c>
      <c r="B351" s="8">
        <v>5.4416196305338538</v>
      </c>
      <c r="C351" s="8">
        <v>4.9982150694444449</v>
      </c>
      <c r="D351" s="8">
        <v>15.94328122775608</v>
      </c>
      <c r="E351" s="8">
        <v>13.361143786078561</v>
      </c>
      <c r="F351" s="8">
        <v>16.396595441623258</v>
      </c>
    </row>
    <row r="352" spans="1:6" ht="14.4" x14ac:dyDescent="0.3">
      <c r="A352" s="7">
        <v>45386.635416666657</v>
      </c>
      <c r="B352" s="8">
        <v>5.4531044639078781</v>
      </c>
      <c r="C352" s="8">
        <v>4.9950049750434031</v>
      </c>
      <c r="D352" s="8">
        <v>18.55241148613824</v>
      </c>
      <c r="E352" s="8">
        <v>16.86417777777778</v>
      </c>
      <c r="F352" s="8">
        <v>16.124035138888889</v>
      </c>
    </row>
    <row r="353" spans="1:6" ht="14.4" x14ac:dyDescent="0.3">
      <c r="A353" s="7">
        <v>45386.645833333343</v>
      </c>
      <c r="B353" s="8">
        <v>7.3721618694390187</v>
      </c>
      <c r="C353" s="8">
        <v>4.9980384193929037</v>
      </c>
      <c r="D353" s="8">
        <v>15.96843869167752</v>
      </c>
      <c r="E353" s="8">
        <v>20.684312855631511</v>
      </c>
      <c r="F353" s="8">
        <v>16.1075959000651</v>
      </c>
    </row>
    <row r="354" spans="1:6" ht="14.4" x14ac:dyDescent="0.3">
      <c r="A354" s="7">
        <v>45386.65625</v>
      </c>
      <c r="B354" s="8">
        <v>7.1338936194525822</v>
      </c>
      <c r="C354" s="8">
        <v>5.2875311444769961</v>
      </c>
      <c r="D354" s="8">
        <v>17.902549330512151</v>
      </c>
      <c r="E354" s="8">
        <v>19.06643511393229</v>
      </c>
      <c r="F354" s="8">
        <v>17.32895384711372</v>
      </c>
    </row>
    <row r="355" spans="1:6" ht="14.4" x14ac:dyDescent="0.3">
      <c r="A355" s="7">
        <v>45386.666666666657</v>
      </c>
      <c r="B355" s="8">
        <v>5.3606779277886289</v>
      </c>
      <c r="C355" s="8">
        <v>4.9429327805582686</v>
      </c>
      <c r="D355" s="8">
        <v>16.87794855007596</v>
      </c>
      <c r="E355" s="8">
        <v>16.708304469401039</v>
      </c>
      <c r="F355" s="8">
        <v>16.24346575846354</v>
      </c>
    </row>
    <row r="356" spans="1:6" ht="14.4" x14ac:dyDescent="0.3">
      <c r="A356" s="7">
        <v>45386.677083333343</v>
      </c>
      <c r="B356" s="8">
        <v>4.8964706250000001</v>
      </c>
      <c r="C356" s="8">
        <v>4.9214088555230031</v>
      </c>
      <c r="D356" s="8">
        <v>15.679881397162539</v>
      </c>
      <c r="E356" s="8">
        <v>18.409642461208769</v>
      </c>
      <c r="F356" s="8">
        <v>16.294524855414501</v>
      </c>
    </row>
    <row r="357" spans="1:6" ht="14.4" x14ac:dyDescent="0.3">
      <c r="A357" s="7">
        <v>45386.6875</v>
      </c>
      <c r="B357" s="8">
        <v>3.2965246194118918</v>
      </c>
      <c r="C357" s="8">
        <v>4.9087129805501304</v>
      </c>
      <c r="D357" s="8">
        <v>16.52026930284288</v>
      </c>
      <c r="E357" s="8">
        <v>19.39606418321398</v>
      </c>
      <c r="F357" s="8">
        <v>17.087246241590709</v>
      </c>
    </row>
    <row r="358" spans="1:6" ht="14.4" x14ac:dyDescent="0.3">
      <c r="A358" s="7">
        <v>45386.697916666657</v>
      </c>
      <c r="B358" s="8">
        <v>3.3089707666693799</v>
      </c>
      <c r="C358" s="8">
        <v>4.8821540555826823</v>
      </c>
      <c r="D358" s="8">
        <v>17.487204969346791</v>
      </c>
      <c r="E358" s="8">
        <v>18.788971350097661</v>
      </c>
      <c r="F358" s="8">
        <v>17.1489954695638</v>
      </c>
    </row>
    <row r="359" spans="1:6" ht="14.4" x14ac:dyDescent="0.3">
      <c r="A359" s="7">
        <v>45386.708333333343</v>
      </c>
      <c r="B359" s="8">
        <v>5.2128534361436634</v>
      </c>
      <c r="C359" s="8">
        <v>4.8652099444580079</v>
      </c>
      <c r="D359" s="8">
        <v>15.538060738932289</v>
      </c>
      <c r="E359" s="8">
        <v>20.222816613769531</v>
      </c>
      <c r="F359" s="8">
        <v>17.61781433051215</v>
      </c>
    </row>
    <row r="360" spans="1:6" ht="14.4" x14ac:dyDescent="0.3">
      <c r="A360" s="7">
        <v>45386.71875</v>
      </c>
      <c r="B360" s="8">
        <v>5.3150346832953561</v>
      </c>
      <c r="C360" s="8">
        <v>6.0425399194335938</v>
      </c>
      <c r="D360" s="8">
        <v>16.885229819471569</v>
      </c>
      <c r="E360" s="8">
        <v>19.673641950141061</v>
      </c>
      <c r="F360" s="8">
        <v>17.491684983452689</v>
      </c>
    </row>
    <row r="361" spans="1:6" ht="14.4" x14ac:dyDescent="0.3">
      <c r="A361" s="7">
        <v>45386.729166666657</v>
      </c>
      <c r="B361" s="8">
        <v>8.360905033365885</v>
      </c>
      <c r="C361" s="8">
        <v>7.9024075750054257</v>
      </c>
      <c r="D361" s="8">
        <v>17.588310905490449</v>
      </c>
      <c r="E361" s="8">
        <v>19.820104227701819</v>
      </c>
      <c r="F361" s="8">
        <v>17.295847372233069</v>
      </c>
    </row>
    <row r="362" spans="1:6" ht="14.4" x14ac:dyDescent="0.3">
      <c r="A362" s="7">
        <v>45386.739583333343</v>
      </c>
      <c r="B362" s="8">
        <v>8.0769283777533634</v>
      </c>
      <c r="C362" s="8">
        <v>7.3581681083170576</v>
      </c>
      <c r="D362" s="8">
        <v>17.133920533311631</v>
      </c>
      <c r="E362" s="8">
        <v>20.47163761935764</v>
      </c>
      <c r="F362" s="8">
        <v>15.52196477484809</v>
      </c>
    </row>
    <row r="363" spans="1:6" ht="14.4" x14ac:dyDescent="0.3">
      <c r="A363" s="7">
        <v>45386.75</v>
      </c>
      <c r="B363" s="8">
        <v>8.0246273527696399</v>
      </c>
      <c r="C363" s="8">
        <v>7.3311260167100691</v>
      </c>
      <c r="D363" s="8">
        <v>15.4439604695638</v>
      </c>
      <c r="E363" s="8">
        <v>21.22760938069661</v>
      </c>
      <c r="F363" s="8">
        <v>14.697702908528649</v>
      </c>
    </row>
    <row r="364" spans="1:6" ht="14.4" x14ac:dyDescent="0.3">
      <c r="A364" s="7">
        <v>45386.760416666657</v>
      </c>
      <c r="B364" s="8">
        <v>8.0117126583523213</v>
      </c>
      <c r="C364" s="8">
        <v>7.2929707499864369</v>
      </c>
      <c r="D364" s="8">
        <v>16.021241686062279</v>
      </c>
      <c r="E364" s="8">
        <v>17.255533533257381</v>
      </c>
      <c r="F364" s="8">
        <v>16.136843758138021</v>
      </c>
    </row>
    <row r="365" spans="1:6" ht="14.4" x14ac:dyDescent="0.3">
      <c r="A365" s="7">
        <v>45386.770833333343</v>
      </c>
      <c r="B365" s="8">
        <v>8.9408555555555562</v>
      </c>
      <c r="C365" s="8">
        <v>7.2399213749864364</v>
      </c>
      <c r="D365" s="8">
        <v>15.901406408284499</v>
      </c>
      <c r="E365" s="8">
        <v>15.95171633327908</v>
      </c>
      <c r="F365" s="8">
        <v>17.026784883355031</v>
      </c>
    </row>
    <row r="366" spans="1:6" ht="14.4" x14ac:dyDescent="0.3">
      <c r="A366" s="7">
        <v>45386.78125</v>
      </c>
      <c r="B366" s="8">
        <v>10.592922191636831</v>
      </c>
      <c r="C366" s="8">
        <v>7.2464898027886289</v>
      </c>
      <c r="D366" s="8">
        <v>15.206430941704641</v>
      </c>
      <c r="E366" s="8">
        <v>16.610419491644969</v>
      </c>
      <c r="F366" s="8">
        <v>15.93755217773437</v>
      </c>
    </row>
    <row r="367" spans="1:6" ht="14.4" x14ac:dyDescent="0.3">
      <c r="A367" s="7">
        <v>45386.791666666657</v>
      </c>
      <c r="B367" s="8">
        <v>10.55648577223036</v>
      </c>
      <c r="C367" s="8">
        <v>7.2245929555257158</v>
      </c>
      <c r="D367" s="8">
        <v>15.13853797783746</v>
      </c>
      <c r="E367" s="8">
        <v>17.825731427951389</v>
      </c>
      <c r="F367" s="8">
        <v>16.04228370849609</v>
      </c>
    </row>
    <row r="368" spans="1:6" ht="14.4" x14ac:dyDescent="0.3">
      <c r="A368" s="7">
        <v>45386.802083333343</v>
      </c>
      <c r="B368" s="8">
        <v>9.0724379166666669</v>
      </c>
      <c r="C368" s="8">
        <v>7.6764238500298392</v>
      </c>
      <c r="D368" s="8">
        <v>16.114481286078561</v>
      </c>
      <c r="E368" s="8">
        <v>21.08297994710286</v>
      </c>
      <c r="F368" s="8">
        <v>16.459192816569011</v>
      </c>
    </row>
    <row r="369" spans="1:6" ht="14.4" x14ac:dyDescent="0.3">
      <c r="A369" s="7">
        <v>45386.8125</v>
      </c>
      <c r="B369" s="8">
        <v>7.8711067999945747</v>
      </c>
      <c r="C369" s="8">
        <v>6.1619241999647354</v>
      </c>
      <c r="D369" s="8">
        <v>15.284223527696399</v>
      </c>
      <c r="E369" s="8">
        <v>22.052336036241321</v>
      </c>
      <c r="F369" s="8">
        <v>15.80932940836589</v>
      </c>
    </row>
    <row r="370" spans="1:6" ht="14.4" x14ac:dyDescent="0.3">
      <c r="A370" s="7">
        <v>45386.822916666657</v>
      </c>
      <c r="B370" s="8">
        <v>7.8476310083685981</v>
      </c>
      <c r="C370" s="8">
        <v>4.6976847639295789</v>
      </c>
      <c r="D370" s="8">
        <v>15.27300846666124</v>
      </c>
      <c r="E370" s="8">
        <v>21.20626543592665</v>
      </c>
      <c r="F370" s="8">
        <v>16.849250672200519</v>
      </c>
    </row>
    <row r="371" spans="1:6" ht="14.4" x14ac:dyDescent="0.3">
      <c r="A371" s="7">
        <v>45386.833333333343</v>
      </c>
      <c r="B371" s="8">
        <v>7.8535813833279082</v>
      </c>
      <c r="C371" s="8">
        <v>4.6906022722032326</v>
      </c>
      <c r="D371" s="8">
        <v>15.259230175103079</v>
      </c>
      <c r="E371" s="8">
        <v>19.395391427951392</v>
      </c>
      <c r="F371" s="8">
        <v>17.282957319335939</v>
      </c>
    </row>
    <row r="372" spans="1:6" ht="14.4" x14ac:dyDescent="0.3">
      <c r="A372" s="7">
        <v>45386.84375</v>
      </c>
      <c r="B372" s="8">
        <v>7.8594966916910796</v>
      </c>
      <c r="C372" s="8">
        <v>6.7836255111355248</v>
      </c>
      <c r="D372" s="8">
        <v>16.29868164157444</v>
      </c>
      <c r="E372" s="8">
        <v>16.889635913899738</v>
      </c>
      <c r="F372" s="8">
        <v>15.77045755018446</v>
      </c>
    </row>
    <row r="373" spans="1:6" ht="14.4" x14ac:dyDescent="0.3">
      <c r="A373" s="7">
        <v>45386.854166666657</v>
      </c>
      <c r="B373" s="8">
        <v>7.8434537527804906</v>
      </c>
      <c r="C373" s="8">
        <v>5.7372176582845054</v>
      </c>
      <c r="D373" s="8">
        <v>16.278495280626089</v>
      </c>
      <c r="E373" s="8">
        <v>14.36082262478299</v>
      </c>
      <c r="F373" s="8">
        <v>16.8093678000217</v>
      </c>
    </row>
    <row r="374" spans="1:6" ht="14.4" x14ac:dyDescent="0.3">
      <c r="A374" s="7">
        <v>45386.864583333343</v>
      </c>
      <c r="B374" s="8">
        <v>6.3834462805175782</v>
      </c>
      <c r="C374" s="8">
        <v>4.6737654777696394</v>
      </c>
      <c r="D374" s="8">
        <v>15.63470043891059</v>
      </c>
      <c r="E374" s="8">
        <v>15.59031625569661</v>
      </c>
      <c r="F374" s="8">
        <v>17.553173630371099</v>
      </c>
    </row>
    <row r="375" spans="1:6" ht="14.4" x14ac:dyDescent="0.3">
      <c r="A375" s="7">
        <v>45386.875</v>
      </c>
      <c r="B375" s="8">
        <v>5.3973398444281688</v>
      </c>
      <c r="C375" s="8">
        <v>4.983051600002713</v>
      </c>
      <c r="D375" s="8">
        <v>17.457347005479601</v>
      </c>
      <c r="E375" s="8">
        <v>18.210805649956601</v>
      </c>
      <c r="F375" s="8">
        <v>16.96563574164497</v>
      </c>
    </row>
    <row r="376" spans="1:6" ht="14.4" x14ac:dyDescent="0.3">
      <c r="A376" s="7">
        <v>45386.885416666657</v>
      </c>
      <c r="B376" s="8">
        <v>5.0584162499999996</v>
      </c>
      <c r="C376" s="8">
        <v>4.6555689889187279</v>
      </c>
      <c r="D376" s="8">
        <v>14.307505994466149</v>
      </c>
      <c r="E376" s="8">
        <v>16.83731900553385</v>
      </c>
      <c r="F376" s="8">
        <v>16.30332326687283</v>
      </c>
    </row>
    <row r="377" spans="1:6" ht="14.4" x14ac:dyDescent="0.3">
      <c r="A377" s="7">
        <v>45386.895833333343</v>
      </c>
      <c r="B377" s="8">
        <v>5.0807590972222219</v>
      </c>
      <c r="C377" s="8">
        <v>4.6545926388888894</v>
      </c>
      <c r="D377" s="8">
        <v>16.256145341661242</v>
      </c>
      <c r="E377" s="8">
        <v>16.945083569335939</v>
      </c>
      <c r="F377" s="8">
        <v>16.175893516710069</v>
      </c>
    </row>
    <row r="378" spans="1:6" ht="14.4" x14ac:dyDescent="0.3">
      <c r="A378" s="7">
        <v>45386.90625</v>
      </c>
      <c r="B378" s="8">
        <v>7.2724453028021916</v>
      </c>
      <c r="C378" s="8">
        <v>4.6432994860839836</v>
      </c>
      <c r="D378" s="8">
        <v>15.17554317504883</v>
      </c>
      <c r="E378" s="8">
        <v>15.963832158474389</v>
      </c>
      <c r="F378" s="8">
        <v>15.20086099717882</v>
      </c>
    </row>
    <row r="379" spans="1:6" ht="14.4" x14ac:dyDescent="0.3">
      <c r="A379" s="7">
        <v>45386.916666666657</v>
      </c>
      <c r="B379" s="8">
        <v>6.2883663222249346</v>
      </c>
      <c r="C379" s="8">
        <v>4.636757366672092</v>
      </c>
      <c r="D379" s="8">
        <v>15.06662103325738</v>
      </c>
      <c r="E379" s="8">
        <v>15.184236347113711</v>
      </c>
      <c r="F379" s="8">
        <v>14.55712127224392</v>
      </c>
    </row>
    <row r="380" spans="1:6" ht="14.4" x14ac:dyDescent="0.3">
      <c r="A380" s="7">
        <v>45386.927083333343</v>
      </c>
      <c r="B380" s="8">
        <v>5.019316383327908</v>
      </c>
      <c r="C380" s="8">
        <v>4.6200988944498702</v>
      </c>
      <c r="D380" s="8">
        <v>15.039442797309031</v>
      </c>
      <c r="E380" s="8">
        <v>17.636240502929692</v>
      </c>
      <c r="F380" s="8">
        <v>14.956442327745229</v>
      </c>
    </row>
    <row r="381" spans="1:6" ht="14.4" x14ac:dyDescent="0.3">
      <c r="A381" s="7">
        <v>45386.9375</v>
      </c>
      <c r="B381" s="8">
        <v>5.0089031166585283</v>
      </c>
      <c r="C381" s="8">
        <v>4.6082378028021918</v>
      </c>
      <c r="D381" s="8">
        <v>16.214977102728952</v>
      </c>
      <c r="E381" s="8">
        <v>20.424780405544709</v>
      </c>
      <c r="F381" s="8">
        <v>15.39371443874783</v>
      </c>
    </row>
    <row r="382" spans="1:6" ht="14.4" x14ac:dyDescent="0.3">
      <c r="A382" s="7">
        <v>45386.947916666657</v>
      </c>
      <c r="B382" s="8">
        <v>5.3811774833170576</v>
      </c>
      <c r="C382" s="8">
        <v>4.9249509305148651</v>
      </c>
      <c r="D382" s="8">
        <v>16.127807319471572</v>
      </c>
      <c r="E382" s="8">
        <v>20.797161272243919</v>
      </c>
      <c r="F382" s="8">
        <v>17.67098689453125</v>
      </c>
    </row>
    <row r="383" spans="1:6" ht="14.4" x14ac:dyDescent="0.3">
      <c r="A383" s="7">
        <v>45386.958333333343</v>
      </c>
      <c r="B383" s="8">
        <v>5.0762586222330732</v>
      </c>
      <c r="C383" s="8">
        <v>4.6061623305935333</v>
      </c>
      <c r="D383" s="8">
        <v>16.164419127739801</v>
      </c>
      <c r="E383" s="8">
        <v>18.548740783148869</v>
      </c>
      <c r="F383" s="8">
        <v>18.269361497124571</v>
      </c>
    </row>
    <row r="384" spans="1:6" ht="14.4" x14ac:dyDescent="0.3">
      <c r="A384" s="7">
        <v>45386.96875</v>
      </c>
      <c r="B384" s="8">
        <v>7.2416890777587888</v>
      </c>
      <c r="C384" s="8">
        <v>4.6050690555826828</v>
      </c>
      <c r="D384" s="8">
        <v>15.315140111083981</v>
      </c>
      <c r="E384" s="8">
        <v>19.78262797498915</v>
      </c>
      <c r="F384" s="8">
        <v>15.58750247233073</v>
      </c>
    </row>
    <row r="385" spans="1:6" ht="14.4" x14ac:dyDescent="0.3">
      <c r="A385" s="7">
        <v>45386.979166666657</v>
      </c>
      <c r="B385" s="8">
        <v>5.4351117527940538</v>
      </c>
      <c r="C385" s="8">
        <v>4.6219455166286894</v>
      </c>
      <c r="D385" s="8">
        <v>15.996462572292749</v>
      </c>
      <c r="E385" s="8">
        <v>20.146341975097659</v>
      </c>
      <c r="F385" s="8">
        <v>15.852735150010851</v>
      </c>
    </row>
    <row r="386" spans="1:6" ht="14.4" x14ac:dyDescent="0.3">
      <c r="A386" s="7">
        <v>45386.989583333343</v>
      </c>
      <c r="B386" s="8">
        <v>4.992856433376736</v>
      </c>
      <c r="C386" s="8">
        <v>4.6031706500244143</v>
      </c>
      <c r="D386" s="8">
        <v>16.076407461073131</v>
      </c>
      <c r="E386" s="8">
        <v>21.58929384168837</v>
      </c>
      <c r="F386" s="8">
        <v>17.968137144368491</v>
      </c>
    </row>
    <row r="387" spans="1:6" ht="14.4" x14ac:dyDescent="0.3">
      <c r="A387" s="7">
        <v>45387</v>
      </c>
      <c r="B387" s="8">
        <v>4.9664766444227428</v>
      </c>
      <c r="C387" s="8">
        <v>4.5963792249891497</v>
      </c>
      <c r="D387" s="8">
        <v>14.62071712782118</v>
      </c>
      <c r="E387" s="8">
        <v>20.70773894992405</v>
      </c>
      <c r="F387" s="8">
        <v>15.35934513617622</v>
      </c>
    </row>
    <row r="388" spans="1:6" ht="14.4" x14ac:dyDescent="0.3">
      <c r="A388" s="7">
        <v>45387.010416666657</v>
      </c>
      <c r="B388" s="8">
        <v>4.9638975472005207</v>
      </c>
      <c r="C388" s="8">
        <v>4.1449968332926437</v>
      </c>
      <c r="D388" s="8">
        <v>11.75050597222222</v>
      </c>
      <c r="E388" s="8">
        <v>20.974913464084199</v>
      </c>
      <c r="F388" s="8">
        <v>15.00430052218967</v>
      </c>
    </row>
    <row r="389" spans="1:6" ht="14.4" x14ac:dyDescent="0.3">
      <c r="A389" s="7">
        <v>45387.020833333343</v>
      </c>
      <c r="B389" s="8">
        <v>5.3186356472439238</v>
      </c>
      <c r="C389" s="8">
        <v>3.4915491583930121</v>
      </c>
      <c r="D389" s="8">
        <v>15.38473061659071</v>
      </c>
      <c r="E389" s="8">
        <v>21.312844849989151</v>
      </c>
      <c r="F389" s="8">
        <v>16.45954861111111</v>
      </c>
    </row>
    <row r="390" spans="1:6" ht="14.4" x14ac:dyDescent="0.3">
      <c r="A390" s="7">
        <v>45387.03125</v>
      </c>
      <c r="B390" s="8">
        <v>5.0069299527994788</v>
      </c>
      <c r="C390" s="8">
        <v>5.280282444390191</v>
      </c>
      <c r="D390" s="8">
        <v>11.82855287231445</v>
      </c>
      <c r="E390" s="8">
        <v>21.31295509440104</v>
      </c>
      <c r="F390" s="8">
        <v>15.55441729437934</v>
      </c>
    </row>
    <row r="391" spans="1:6" ht="14.4" x14ac:dyDescent="0.3">
      <c r="A391" s="7">
        <v>45387.041666666657</v>
      </c>
      <c r="B391" s="8">
        <v>5.5500986971706814</v>
      </c>
      <c r="C391" s="8">
        <v>5.2982797444661456</v>
      </c>
      <c r="D391" s="8">
        <v>15.22411044433594</v>
      </c>
      <c r="E391" s="8">
        <v>20.269992027723529</v>
      </c>
      <c r="F391" s="8">
        <v>15.869169375</v>
      </c>
    </row>
    <row r="392" spans="1:6" ht="14.4" x14ac:dyDescent="0.3">
      <c r="A392" s="7">
        <v>45387.052083333343</v>
      </c>
      <c r="B392" s="8">
        <v>7.5861421139187284</v>
      </c>
      <c r="C392" s="8">
        <v>5.2995400583224823</v>
      </c>
      <c r="D392" s="8">
        <v>16.012599872233071</v>
      </c>
      <c r="E392" s="8">
        <v>20.776225744357639</v>
      </c>
      <c r="F392" s="8">
        <v>15.28689324462891</v>
      </c>
    </row>
    <row r="393" spans="1:6" ht="14.4" x14ac:dyDescent="0.3">
      <c r="A393" s="7">
        <v>45387.0625</v>
      </c>
      <c r="B393" s="8">
        <v>7.6718035249837238</v>
      </c>
      <c r="C393" s="8">
        <v>5.3376076305474172</v>
      </c>
      <c r="D393" s="8">
        <v>12.331160983344191</v>
      </c>
      <c r="E393" s="8">
        <v>21.054760639105901</v>
      </c>
      <c r="F393" s="8">
        <v>15.05268238308377</v>
      </c>
    </row>
    <row r="394" spans="1:6" ht="14.4" x14ac:dyDescent="0.3">
      <c r="A394" s="7">
        <v>45387.072916666657</v>
      </c>
      <c r="B394" s="8">
        <v>8.0309088861083993</v>
      </c>
      <c r="C394" s="8">
        <v>5.9283297138807507</v>
      </c>
      <c r="D394" s="8">
        <v>15.213866313883459</v>
      </c>
      <c r="E394" s="8">
        <v>20.95432120252821</v>
      </c>
      <c r="F394" s="8">
        <v>15.838755161132809</v>
      </c>
    </row>
    <row r="395" spans="1:6" ht="14.4" x14ac:dyDescent="0.3">
      <c r="A395" s="7">
        <v>45387.083333333343</v>
      </c>
      <c r="B395" s="8">
        <v>10.21539817498101</v>
      </c>
      <c r="C395" s="8">
        <v>7.0380352528211807</v>
      </c>
      <c r="D395" s="8">
        <v>15.607102516682939</v>
      </c>
      <c r="E395" s="8">
        <v>19.583222402886289</v>
      </c>
      <c r="F395" s="8">
        <v>15.55102596110026</v>
      </c>
    </row>
    <row r="396" spans="1:6" ht="14.4" x14ac:dyDescent="0.3">
      <c r="A396" s="7">
        <v>45387.09375</v>
      </c>
      <c r="B396" s="8">
        <v>11.053670513916019</v>
      </c>
      <c r="C396" s="8">
        <v>7.5667099361165366</v>
      </c>
      <c r="D396" s="8">
        <v>16.446004600016281</v>
      </c>
      <c r="E396" s="8">
        <v>19.48751353624132</v>
      </c>
      <c r="F396" s="8">
        <v>16.750111644694009</v>
      </c>
    </row>
    <row r="397" spans="1:6" ht="14.4" x14ac:dyDescent="0.3">
      <c r="A397" s="7">
        <v>45387.104166666657</v>
      </c>
      <c r="B397" s="8">
        <v>10.32859988057454</v>
      </c>
      <c r="C397" s="8">
        <v>7.0745706443956156</v>
      </c>
      <c r="D397" s="8">
        <v>15.81096055284288</v>
      </c>
      <c r="E397" s="8">
        <v>20.127217986111109</v>
      </c>
      <c r="F397" s="8">
        <v>16.8647390359158</v>
      </c>
    </row>
    <row r="398" spans="1:6" ht="14.4" x14ac:dyDescent="0.3">
      <c r="A398" s="7">
        <v>45387.114583333343</v>
      </c>
      <c r="B398" s="8">
        <v>10.05769787495931</v>
      </c>
      <c r="C398" s="8">
        <v>7.0746207528347442</v>
      </c>
      <c r="D398" s="8">
        <v>18.18904076388889</v>
      </c>
      <c r="E398" s="8">
        <v>21.682671241590711</v>
      </c>
      <c r="F398" s="8">
        <v>17.166539675021699</v>
      </c>
    </row>
    <row r="399" spans="1:6" ht="14.4" x14ac:dyDescent="0.3">
      <c r="A399" s="7">
        <v>45387.125</v>
      </c>
      <c r="B399" s="8">
        <v>7.6592709361436633</v>
      </c>
      <c r="C399" s="8">
        <v>7.053944130520291</v>
      </c>
      <c r="D399" s="8">
        <v>16.39846711941189</v>
      </c>
      <c r="E399" s="8">
        <v>22.29071996392144</v>
      </c>
      <c r="F399" s="8">
        <v>16.004964058430989</v>
      </c>
    </row>
    <row r="400" spans="1:6" ht="14.4" x14ac:dyDescent="0.3">
      <c r="A400" s="7">
        <v>45387.135416666657</v>
      </c>
      <c r="B400" s="8">
        <v>7.7028136555311413</v>
      </c>
      <c r="C400" s="8">
        <v>7.052728922254774</v>
      </c>
      <c r="D400" s="8">
        <v>15.498526144476999</v>
      </c>
      <c r="E400" s="8">
        <v>20.263771880425349</v>
      </c>
      <c r="F400" s="8">
        <v>15.861603719346791</v>
      </c>
    </row>
    <row r="401" spans="1:6" ht="14.4" x14ac:dyDescent="0.3">
      <c r="A401" s="7">
        <v>45387.145833333343</v>
      </c>
      <c r="B401" s="8">
        <v>7.7443063749864356</v>
      </c>
      <c r="C401" s="8">
        <v>7.0610533499484589</v>
      </c>
      <c r="D401" s="8">
        <v>15.467833813883461</v>
      </c>
      <c r="E401" s="8">
        <v>17.99700415283203</v>
      </c>
      <c r="F401" s="8">
        <v>15.751420002712671</v>
      </c>
    </row>
    <row r="402" spans="1:6" ht="14.4" x14ac:dyDescent="0.3">
      <c r="A402" s="7">
        <v>45387.15625</v>
      </c>
      <c r="B402" s="8">
        <v>7.721233988918728</v>
      </c>
      <c r="C402" s="8">
        <v>7.053409191691081</v>
      </c>
      <c r="D402" s="8">
        <v>15.4940110555013</v>
      </c>
      <c r="E402" s="8">
        <v>16.77198176676432</v>
      </c>
      <c r="F402" s="8">
        <v>15.81190516411675</v>
      </c>
    </row>
    <row r="403" spans="1:6" ht="14.4" x14ac:dyDescent="0.3">
      <c r="A403" s="7">
        <v>45387.166666666657</v>
      </c>
      <c r="B403" s="8">
        <v>8.1654173722330725</v>
      </c>
      <c r="C403" s="8">
        <v>7.4953563250054254</v>
      </c>
      <c r="D403" s="8">
        <v>16.509431330566411</v>
      </c>
      <c r="E403" s="8">
        <v>17.444965583224821</v>
      </c>
      <c r="F403" s="8">
        <v>16.955000724826391</v>
      </c>
    </row>
    <row r="404" spans="1:6" ht="14.4" x14ac:dyDescent="0.3">
      <c r="A404" s="7">
        <v>45387.177083333343</v>
      </c>
      <c r="B404" s="8">
        <v>6.5019289527723521</v>
      </c>
      <c r="C404" s="8">
        <v>6.9953732527669272</v>
      </c>
      <c r="D404" s="8">
        <v>15.194653366699219</v>
      </c>
      <c r="E404" s="8">
        <v>19.783535008409292</v>
      </c>
      <c r="F404" s="8">
        <v>16.146021766764321</v>
      </c>
    </row>
    <row r="405" spans="1:6" ht="14.4" x14ac:dyDescent="0.3">
      <c r="A405" s="7">
        <v>45387.1875</v>
      </c>
      <c r="B405" s="8">
        <v>5.004563002794054</v>
      </c>
      <c r="C405" s="8">
        <v>6.964040738932292</v>
      </c>
      <c r="D405" s="8">
        <v>15.150558591579861</v>
      </c>
      <c r="E405" s="8">
        <v>20.711662713758681</v>
      </c>
      <c r="F405" s="8">
        <v>15.37660872205946</v>
      </c>
    </row>
    <row r="406" spans="1:6" ht="14.4" x14ac:dyDescent="0.3">
      <c r="A406" s="7">
        <v>45387.197916666657</v>
      </c>
      <c r="B406" s="8">
        <v>5.0108842110866973</v>
      </c>
      <c r="C406" s="8">
        <v>6.9453477193874784</v>
      </c>
      <c r="D406" s="8">
        <v>15.11625068332248</v>
      </c>
      <c r="E406" s="8">
        <v>19.800074466688368</v>
      </c>
      <c r="F406" s="8">
        <v>16.596262864040799</v>
      </c>
    </row>
    <row r="407" spans="1:6" ht="14.4" x14ac:dyDescent="0.3">
      <c r="A407" s="7">
        <v>45387.208333333343</v>
      </c>
      <c r="B407" s="8">
        <v>5.9453393861219617</v>
      </c>
      <c r="C407" s="8">
        <v>6.9811343500434031</v>
      </c>
      <c r="D407" s="8">
        <v>15.16981537787543</v>
      </c>
      <c r="E407" s="8">
        <v>20.367255622287331</v>
      </c>
      <c r="F407" s="8">
        <v>17.1051600249566</v>
      </c>
    </row>
    <row r="408" spans="1:6" ht="14.4" x14ac:dyDescent="0.3">
      <c r="A408" s="7">
        <v>45387.21875</v>
      </c>
      <c r="B408" s="8">
        <v>7.5963703860812721</v>
      </c>
      <c r="C408" s="8">
        <v>6.9833918971761069</v>
      </c>
      <c r="D408" s="8">
        <v>15.2291028527832</v>
      </c>
      <c r="E408" s="8">
        <v>20.298840241699221</v>
      </c>
      <c r="F408" s="8">
        <v>15.542270141601559</v>
      </c>
    </row>
    <row r="409" spans="1:6" ht="14.4" x14ac:dyDescent="0.3">
      <c r="A409" s="7">
        <v>45387.229166666657</v>
      </c>
      <c r="B409" s="8">
        <v>7.6412773944769956</v>
      </c>
      <c r="C409" s="8">
        <v>7.0030462333848744</v>
      </c>
      <c r="D409" s="8">
        <v>15.317586827799481</v>
      </c>
      <c r="E409" s="8">
        <v>18.700048897298181</v>
      </c>
      <c r="F409" s="8">
        <v>14.380579275173609</v>
      </c>
    </row>
    <row r="410" spans="1:6" ht="14.4" x14ac:dyDescent="0.3">
      <c r="A410" s="7">
        <v>45387.239583333343</v>
      </c>
      <c r="B410" s="8">
        <v>8.2291882055664054</v>
      </c>
      <c r="C410" s="8">
        <v>7.5027060805257157</v>
      </c>
      <c r="D410" s="8">
        <v>16.364844486083989</v>
      </c>
      <c r="E410" s="8">
        <v>22.366842563747831</v>
      </c>
      <c r="F410" s="8">
        <v>16.139465866699219</v>
      </c>
    </row>
    <row r="411" spans="1:6" ht="14.4" x14ac:dyDescent="0.3">
      <c r="A411" s="7">
        <v>45387.25</v>
      </c>
      <c r="B411" s="8">
        <v>9.6477434722222224</v>
      </c>
      <c r="C411" s="8">
        <v>7.0734147222222221</v>
      </c>
      <c r="D411" s="8">
        <v>15.293052002766929</v>
      </c>
      <c r="E411" s="8">
        <v>20.099150275065099</v>
      </c>
      <c r="F411" s="8">
        <v>13.737339413791229</v>
      </c>
    </row>
    <row r="412" spans="1:6" ht="14.4" x14ac:dyDescent="0.3">
      <c r="A412" s="7">
        <v>45387.260416666657</v>
      </c>
      <c r="B412" s="8">
        <v>10.339900969441731</v>
      </c>
      <c r="C412" s="8">
        <v>7.1368748638916024</v>
      </c>
      <c r="D412" s="8">
        <v>15.27041517225477</v>
      </c>
      <c r="E412" s="8">
        <v>18.740763630371099</v>
      </c>
      <c r="F412" s="8">
        <v>16.03078175835503</v>
      </c>
    </row>
    <row r="413" spans="1:6" ht="14.4" x14ac:dyDescent="0.3">
      <c r="A413" s="7">
        <v>45387.270833333343</v>
      </c>
      <c r="B413" s="8">
        <v>10.513048713853619</v>
      </c>
      <c r="C413" s="8">
        <v>7.1894627861192486</v>
      </c>
      <c r="D413" s="8">
        <v>15.34172326660156</v>
      </c>
      <c r="E413" s="8">
        <v>19.022830161132809</v>
      </c>
      <c r="F413" s="8">
        <v>15.924684666612411</v>
      </c>
    </row>
    <row r="414" spans="1:6" ht="14.4" x14ac:dyDescent="0.3">
      <c r="A414" s="7">
        <v>45387.28125</v>
      </c>
      <c r="B414" s="8">
        <v>10.64570931667752</v>
      </c>
      <c r="C414" s="8">
        <v>7.2475659611002614</v>
      </c>
      <c r="D414" s="8">
        <v>15.280680608317059</v>
      </c>
      <c r="E414" s="8">
        <v>21.012535036349831</v>
      </c>
      <c r="F414" s="8">
        <v>15.796272730577259</v>
      </c>
    </row>
    <row r="415" spans="1:6" ht="14.4" x14ac:dyDescent="0.3">
      <c r="A415" s="7">
        <v>45387.291666666657</v>
      </c>
      <c r="B415" s="8">
        <v>10.705906747233071</v>
      </c>
      <c r="C415" s="8">
        <v>7.292144738905165</v>
      </c>
      <c r="D415" s="8">
        <v>15.396811358371311</v>
      </c>
      <c r="E415" s="8">
        <v>18.061217635904949</v>
      </c>
      <c r="F415" s="8">
        <v>16.413454358181429</v>
      </c>
    </row>
    <row r="416" spans="1:6" ht="14.4" x14ac:dyDescent="0.3">
      <c r="A416" s="7">
        <v>45387.302083333343</v>
      </c>
      <c r="B416" s="8">
        <v>11.53465489169651</v>
      </c>
      <c r="C416" s="8">
        <v>7.8518337333170569</v>
      </c>
      <c r="D416" s="8">
        <v>16.453131772189671</v>
      </c>
      <c r="E416" s="8">
        <v>19.693918508300779</v>
      </c>
      <c r="F416" s="8">
        <v>17.6869876445855</v>
      </c>
    </row>
    <row r="417" spans="1:6" ht="14.4" x14ac:dyDescent="0.3">
      <c r="A417" s="7">
        <v>45387.3125</v>
      </c>
      <c r="B417" s="8">
        <v>10.863941138848199</v>
      </c>
      <c r="C417" s="8">
        <v>7.4036622694227434</v>
      </c>
      <c r="D417" s="8">
        <v>15.643792002766929</v>
      </c>
      <c r="E417" s="8">
        <v>19.62358133897569</v>
      </c>
      <c r="F417" s="8">
        <v>17.649835877821179</v>
      </c>
    </row>
    <row r="418" spans="1:6" ht="14.4" x14ac:dyDescent="0.3">
      <c r="A418" s="7">
        <v>45387.322916666657</v>
      </c>
      <c r="B418" s="8">
        <v>10.91622504998101</v>
      </c>
      <c r="C418" s="8">
        <v>7.4310868833414716</v>
      </c>
      <c r="D418" s="8">
        <v>15.753504658338761</v>
      </c>
      <c r="E418" s="8">
        <v>19.041516922200518</v>
      </c>
      <c r="F418" s="8">
        <v>17.791449822048609</v>
      </c>
    </row>
    <row r="419" spans="1:6" ht="14.4" x14ac:dyDescent="0.3">
      <c r="A419" s="7">
        <v>45387.333333333343</v>
      </c>
      <c r="B419" s="8">
        <v>10.934412361111111</v>
      </c>
      <c r="C419" s="8">
        <v>7.45231139444987</v>
      </c>
      <c r="D419" s="8">
        <v>15.76177564453125</v>
      </c>
      <c r="E419" s="8">
        <v>17.796904511176219</v>
      </c>
      <c r="F419" s="8">
        <v>17.694341577962241</v>
      </c>
    </row>
    <row r="420" spans="1:6" ht="14.4" x14ac:dyDescent="0.3">
      <c r="A420" s="7">
        <v>45387.34375</v>
      </c>
      <c r="B420" s="8">
        <v>11.09680565280491</v>
      </c>
      <c r="C420" s="8">
        <v>7.5091233388943142</v>
      </c>
      <c r="D420" s="8">
        <v>15.923855319417321</v>
      </c>
      <c r="E420" s="8">
        <v>18.97809145562066</v>
      </c>
      <c r="F420" s="8">
        <v>16.092941905381949</v>
      </c>
    </row>
    <row r="421" spans="1:6" ht="14.4" x14ac:dyDescent="0.3">
      <c r="A421" s="7">
        <v>45387.354166666657</v>
      </c>
      <c r="B421" s="8">
        <v>11.12051571668837</v>
      </c>
      <c r="C421" s="8">
        <v>7.5480745472547746</v>
      </c>
      <c r="D421" s="8">
        <v>15.894196544460719</v>
      </c>
      <c r="E421" s="8">
        <v>18.329619897189669</v>
      </c>
      <c r="F421" s="8">
        <v>16.488360491807729</v>
      </c>
    </row>
    <row r="422" spans="1:6" ht="14.4" x14ac:dyDescent="0.3">
      <c r="A422" s="7">
        <v>45387.364583333343</v>
      </c>
      <c r="B422" s="8">
        <v>9.6269657888454852</v>
      </c>
      <c r="C422" s="8">
        <v>7.5837718193901908</v>
      </c>
      <c r="D422" s="8">
        <v>15.91981003051758</v>
      </c>
      <c r="E422" s="8">
        <v>17.466467383355031</v>
      </c>
      <c r="F422" s="8">
        <v>17.228089713812931</v>
      </c>
    </row>
    <row r="423" spans="1:6" ht="14.4" x14ac:dyDescent="0.3">
      <c r="A423" s="7">
        <v>45387.375</v>
      </c>
      <c r="B423" s="8">
        <v>8.9089885083685978</v>
      </c>
      <c r="C423" s="8">
        <v>8.0185926111518011</v>
      </c>
      <c r="D423" s="8">
        <v>17.006887919379341</v>
      </c>
      <c r="E423" s="8">
        <v>18.38323846381293</v>
      </c>
      <c r="F423" s="8">
        <v>17.893144569498698</v>
      </c>
    </row>
    <row r="424" spans="1:6" ht="14.4" x14ac:dyDescent="0.3">
      <c r="A424" s="7">
        <v>45387.385416666657</v>
      </c>
      <c r="B424" s="8">
        <v>6.2303161805555556</v>
      </c>
      <c r="C424" s="8">
        <v>5.0014172166612409</v>
      </c>
      <c r="D424" s="8">
        <v>16.003428127848309</v>
      </c>
      <c r="E424" s="8">
        <v>18.333908230523001</v>
      </c>
      <c r="F424" s="8">
        <v>16.174702102864579</v>
      </c>
    </row>
    <row r="425" spans="1:6" ht="14.4" x14ac:dyDescent="0.3">
      <c r="A425" s="7">
        <v>45387.395833333343</v>
      </c>
      <c r="B425" s="8">
        <v>5.3596431166585283</v>
      </c>
      <c r="C425" s="8">
        <v>4.9752003028021914</v>
      </c>
      <c r="D425" s="8">
        <v>15.90844964436849</v>
      </c>
      <c r="E425" s="8">
        <v>20.701467438964841</v>
      </c>
      <c r="F425" s="8">
        <v>14.78936398057726</v>
      </c>
    </row>
    <row r="426" spans="1:6" ht="14.4" x14ac:dyDescent="0.3">
      <c r="A426" s="7">
        <v>45387.40625</v>
      </c>
      <c r="B426" s="8">
        <v>3.5778532666693792</v>
      </c>
      <c r="C426" s="8">
        <v>4.9455540582953557</v>
      </c>
      <c r="D426" s="8">
        <v>15.632710986192491</v>
      </c>
      <c r="E426" s="8">
        <v>20.95487494167752</v>
      </c>
      <c r="F426" s="8">
        <v>14.32836886094835</v>
      </c>
    </row>
    <row r="427" spans="1:6" ht="14.4" x14ac:dyDescent="0.3">
      <c r="A427" s="7">
        <v>45387.416666666657</v>
      </c>
      <c r="B427" s="8">
        <v>3.2551634471978081</v>
      </c>
      <c r="C427" s="8">
        <v>2.993668697238498</v>
      </c>
      <c r="D427" s="8">
        <v>15.663138983289929</v>
      </c>
      <c r="E427" s="8">
        <v>20.41978298882378</v>
      </c>
      <c r="F427" s="8">
        <v>14.951707994520399</v>
      </c>
    </row>
    <row r="428" spans="1:6" ht="14.4" x14ac:dyDescent="0.3">
      <c r="A428" s="7">
        <v>45387.427083333343</v>
      </c>
      <c r="B428" s="8">
        <v>3.2889865249972869</v>
      </c>
      <c r="C428" s="8">
        <v>2.9344196388753261</v>
      </c>
      <c r="D428" s="8">
        <v>15.68373876112196</v>
      </c>
      <c r="E428" s="8">
        <v>20.963952724880642</v>
      </c>
      <c r="F428" s="8">
        <v>16.172636233181422</v>
      </c>
    </row>
    <row r="429" spans="1:6" ht="14.4" x14ac:dyDescent="0.3">
      <c r="A429" s="7">
        <v>45387.4375</v>
      </c>
      <c r="B429" s="8">
        <v>3.2457060583496089</v>
      </c>
      <c r="C429" s="8">
        <v>2.8933946333143452</v>
      </c>
      <c r="D429" s="8">
        <v>13.95017000284831</v>
      </c>
      <c r="E429" s="8">
        <v>21.54294652235243</v>
      </c>
      <c r="F429" s="8">
        <v>16.141609408365881</v>
      </c>
    </row>
    <row r="430" spans="1:6" ht="14.4" x14ac:dyDescent="0.3">
      <c r="A430" s="7">
        <v>45387.447916666657</v>
      </c>
      <c r="B430" s="8">
        <v>0.68454340277777781</v>
      </c>
      <c r="C430" s="8">
        <v>3.1225295694986981</v>
      </c>
      <c r="D430" s="8">
        <v>8.5446998971896697</v>
      </c>
      <c r="E430" s="8">
        <v>21.74139621934679</v>
      </c>
      <c r="F430" s="8">
        <v>18.66438920274523</v>
      </c>
    </row>
    <row r="431" spans="1:6" ht="14.4" x14ac:dyDescent="0.3">
      <c r="A431" s="7">
        <v>45387.458333333343</v>
      </c>
      <c r="B431" s="8">
        <v>0.64066660556369359</v>
      </c>
      <c r="C431" s="8">
        <v>2.9524921027289501</v>
      </c>
      <c r="D431" s="8">
        <v>15.587521263834629</v>
      </c>
      <c r="E431" s="8">
        <v>20.82908260009766</v>
      </c>
      <c r="F431" s="8">
        <v>17.80957156684028</v>
      </c>
    </row>
    <row r="432" spans="1:6" ht="14.4" x14ac:dyDescent="0.3">
      <c r="A432" s="7">
        <v>45387.46875</v>
      </c>
      <c r="B432" s="8">
        <v>0.63999259996202262</v>
      </c>
      <c r="C432" s="8">
        <v>2.9301555278184681</v>
      </c>
      <c r="D432" s="8">
        <v>14.027527861192491</v>
      </c>
      <c r="E432" s="8">
        <v>19.709820291612409</v>
      </c>
      <c r="F432" s="8">
        <v>16.48159913601345</v>
      </c>
    </row>
    <row r="433" spans="1:6" ht="14.4" x14ac:dyDescent="0.3">
      <c r="A433" s="7">
        <v>45387.479166666657</v>
      </c>
      <c r="B433" s="8">
        <v>0.64187890001085068</v>
      </c>
      <c r="C433" s="8">
        <v>2.9417940333387591</v>
      </c>
      <c r="D433" s="8">
        <v>8.6872133527289499</v>
      </c>
      <c r="E433" s="8">
        <v>21.70345894721137</v>
      </c>
      <c r="F433" s="8">
        <v>17.364446908365881</v>
      </c>
    </row>
    <row r="434" spans="1:6" ht="14.4" x14ac:dyDescent="0.3">
      <c r="A434" s="7">
        <v>45387.489583333343</v>
      </c>
      <c r="B434" s="8">
        <v>1.283050802815755</v>
      </c>
      <c r="C434" s="8">
        <v>2.970072222222222</v>
      </c>
      <c r="D434" s="8">
        <v>8.3044292555067276</v>
      </c>
      <c r="E434" s="8">
        <v>18.97563846110026</v>
      </c>
      <c r="F434" s="8">
        <v>17.53943668619792</v>
      </c>
    </row>
    <row r="435" spans="1:6" ht="14.4" x14ac:dyDescent="0.3">
      <c r="A435" s="7">
        <v>45387.5</v>
      </c>
      <c r="B435" s="8">
        <v>3.4170564583333332</v>
      </c>
      <c r="C435" s="8">
        <v>2.9660277666558161</v>
      </c>
      <c r="D435" s="8">
        <v>12.820275186089409</v>
      </c>
      <c r="E435" s="8">
        <v>18.26223682779948</v>
      </c>
      <c r="F435" s="8">
        <v>16.33587099148221</v>
      </c>
    </row>
    <row r="436" spans="1:6" ht="14.4" x14ac:dyDescent="0.3">
      <c r="A436" s="7">
        <v>45387.510416666657</v>
      </c>
      <c r="B436" s="8">
        <v>4.6603638610839848</v>
      </c>
      <c r="C436" s="8">
        <v>2.9807594361029728</v>
      </c>
      <c r="D436" s="8">
        <v>11.12873533623589</v>
      </c>
      <c r="E436" s="8">
        <v>18.642894933268231</v>
      </c>
      <c r="F436" s="8">
        <v>15.94031835286458</v>
      </c>
    </row>
    <row r="437" spans="1:6" ht="14.4" x14ac:dyDescent="0.3">
      <c r="A437" s="7">
        <v>45387.520833333343</v>
      </c>
      <c r="B437" s="8">
        <v>5.977675399983724</v>
      </c>
      <c r="C437" s="8">
        <v>3.9789365888807509</v>
      </c>
      <c r="D437" s="8">
        <v>13.659444102783199</v>
      </c>
      <c r="E437" s="8">
        <v>19.848782052951389</v>
      </c>
      <c r="F437" s="8">
        <v>17.290035627712669</v>
      </c>
    </row>
    <row r="438" spans="1:6" ht="14.4" x14ac:dyDescent="0.3">
      <c r="A438" s="7">
        <v>45387.53125</v>
      </c>
      <c r="B438" s="8">
        <v>5.6229360416666667</v>
      </c>
      <c r="C438" s="8">
        <v>5.9956351110839847</v>
      </c>
      <c r="D438" s="8">
        <v>16.036372997097441</v>
      </c>
      <c r="E438" s="8">
        <v>19.07879523057726</v>
      </c>
      <c r="F438" s="8">
        <v>16.218704180772569</v>
      </c>
    </row>
    <row r="439" spans="1:6" ht="14.4" x14ac:dyDescent="0.3">
      <c r="A439" s="7">
        <v>45387.541666666657</v>
      </c>
      <c r="B439" s="8">
        <v>5.6551121055772571</v>
      </c>
      <c r="C439" s="8">
        <v>6.0301058861626524</v>
      </c>
      <c r="D439" s="8">
        <v>16.157920852864589</v>
      </c>
      <c r="E439" s="8">
        <v>20.676912558322481</v>
      </c>
      <c r="F439" s="8">
        <v>16.64046161919488</v>
      </c>
    </row>
    <row r="440" spans="1:6" ht="14.4" x14ac:dyDescent="0.3">
      <c r="A440" s="7">
        <v>45387.552083333343</v>
      </c>
      <c r="B440" s="8">
        <v>5.647639161105686</v>
      </c>
      <c r="C440" s="8">
        <v>6.0011065027533634</v>
      </c>
      <c r="D440" s="8">
        <v>16.112920300021699</v>
      </c>
      <c r="E440" s="8">
        <v>20.112089183213971</v>
      </c>
      <c r="F440" s="8">
        <v>16.161064136284718</v>
      </c>
    </row>
    <row r="441" spans="1:6" ht="14.4" x14ac:dyDescent="0.3">
      <c r="A441" s="7">
        <v>45387.5625</v>
      </c>
      <c r="B441" s="8">
        <v>5.6619377749972877</v>
      </c>
      <c r="C441" s="8">
        <v>6.0341215305582683</v>
      </c>
      <c r="D441" s="8">
        <v>16.188658285997182</v>
      </c>
      <c r="E441" s="8">
        <v>20.411304050021698</v>
      </c>
      <c r="F441" s="8">
        <v>14.70586740261502</v>
      </c>
    </row>
    <row r="442" spans="1:6" ht="14.4" x14ac:dyDescent="0.3">
      <c r="A442" s="7">
        <v>45387.572916666657</v>
      </c>
      <c r="B442" s="8">
        <v>7.9705118389214409</v>
      </c>
      <c r="C442" s="8">
        <v>6.0856445749918624</v>
      </c>
      <c r="D442" s="8">
        <v>16.214271769477001</v>
      </c>
      <c r="E442" s="8">
        <v>19.025443508300778</v>
      </c>
      <c r="F442" s="8">
        <v>15.75369884738498</v>
      </c>
    </row>
    <row r="443" spans="1:6" ht="14.4" x14ac:dyDescent="0.3">
      <c r="A443" s="7">
        <v>45387.583333333343</v>
      </c>
      <c r="B443" s="8">
        <v>8.7170425111219618</v>
      </c>
      <c r="C443" s="8">
        <v>6.0206251222059466</v>
      </c>
      <c r="D443" s="8">
        <v>16.07940791110569</v>
      </c>
      <c r="E443" s="8">
        <v>18.03916586398655</v>
      </c>
      <c r="F443" s="8">
        <v>16.677221261121961</v>
      </c>
    </row>
    <row r="444" spans="1:6" ht="14.4" x14ac:dyDescent="0.3">
      <c r="A444" s="7">
        <v>45387.59375</v>
      </c>
      <c r="B444" s="8">
        <v>8.9810282333034941</v>
      </c>
      <c r="C444" s="8">
        <v>6.3903955638970267</v>
      </c>
      <c r="D444" s="8">
        <v>17.190272708333332</v>
      </c>
      <c r="E444" s="8">
        <v>22.350663916558162</v>
      </c>
      <c r="F444" s="8">
        <v>18.374656788736981</v>
      </c>
    </row>
    <row r="445" spans="1:6" ht="14.4" x14ac:dyDescent="0.3">
      <c r="A445" s="7">
        <v>45387.604166666657</v>
      </c>
      <c r="B445" s="8">
        <v>5.593815972222222</v>
      </c>
      <c r="C445" s="8">
        <v>6.0308220722113717</v>
      </c>
      <c r="D445" s="8">
        <v>16.148056313883469</v>
      </c>
      <c r="E445" s="8">
        <v>20.595470586208769</v>
      </c>
      <c r="F445" s="8">
        <v>16.92049612521701</v>
      </c>
    </row>
    <row r="446" spans="1:6" ht="14.4" x14ac:dyDescent="0.3">
      <c r="A446" s="7">
        <v>45387.614583333343</v>
      </c>
      <c r="B446" s="8">
        <v>6.8726857694498698</v>
      </c>
      <c r="C446" s="8">
        <v>6.0566431028238927</v>
      </c>
      <c r="D446" s="8">
        <v>16.14283840562609</v>
      </c>
      <c r="E446" s="8">
        <v>18.67857841661241</v>
      </c>
      <c r="F446" s="8">
        <v>17.33919297498915</v>
      </c>
    </row>
    <row r="447" spans="1:6" ht="14.4" x14ac:dyDescent="0.3">
      <c r="A447" s="7">
        <v>45387.625</v>
      </c>
      <c r="B447" s="8">
        <v>8.6975330777994788</v>
      </c>
      <c r="C447" s="8">
        <v>6.046847880520291</v>
      </c>
      <c r="D447" s="8">
        <v>16.020110411105691</v>
      </c>
      <c r="E447" s="8">
        <v>18.318352219509549</v>
      </c>
      <c r="F447" s="8">
        <v>16.9834756108941</v>
      </c>
    </row>
    <row r="448" spans="1:6" ht="14.4" x14ac:dyDescent="0.3">
      <c r="A448" s="7">
        <v>45387.635416666657</v>
      </c>
      <c r="B448" s="8">
        <v>8.8021242972140836</v>
      </c>
      <c r="C448" s="8">
        <v>6.4384095194498698</v>
      </c>
      <c r="D448" s="8">
        <v>16.088821444363059</v>
      </c>
      <c r="E448" s="8">
        <v>18.388909880642359</v>
      </c>
      <c r="F448" s="8">
        <v>17.508029008517791</v>
      </c>
    </row>
    <row r="449" spans="1:6" ht="14.4" x14ac:dyDescent="0.3">
      <c r="A449" s="7">
        <v>45387.645833333343</v>
      </c>
      <c r="B449" s="8">
        <v>8.6805334277343746</v>
      </c>
      <c r="C449" s="8">
        <v>7.5351878388807512</v>
      </c>
      <c r="D449" s="8">
        <v>20.065506341688369</v>
      </c>
      <c r="E449" s="8">
        <v>18.667875752766921</v>
      </c>
      <c r="F449" s="8">
        <v>16.852768538682721</v>
      </c>
    </row>
    <row r="450" spans="1:6" ht="14.4" x14ac:dyDescent="0.3">
      <c r="A450" s="7">
        <v>45387.65625</v>
      </c>
      <c r="B450" s="8">
        <v>8.6109859389241539</v>
      </c>
      <c r="C450" s="8">
        <v>5.0774704944525828</v>
      </c>
      <c r="D450" s="8">
        <v>17.662239849989149</v>
      </c>
      <c r="E450" s="8">
        <v>19.32144995279948</v>
      </c>
      <c r="F450" s="8">
        <v>16.220620961100259</v>
      </c>
    </row>
    <row r="451" spans="1:6" ht="14.4" x14ac:dyDescent="0.3">
      <c r="A451" s="7">
        <v>45387.666666666657</v>
      </c>
      <c r="B451" s="8">
        <v>6.4136111916775178</v>
      </c>
      <c r="C451" s="8">
        <v>5.4153008166503902</v>
      </c>
      <c r="D451" s="8">
        <v>18.454195772298181</v>
      </c>
      <c r="E451" s="8">
        <v>21.440991197102861</v>
      </c>
      <c r="F451" s="8">
        <v>17.76337585015191</v>
      </c>
    </row>
    <row r="452" spans="1:6" ht="14.4" x14ac:dyDescent="0.3">
      <c r="A452" s="7">
        <v>45387.677083333343</v>
      </c>
      <c r="B452" s="8">
        <v>5.4661686527506506</v>
      </c>
      <c r="C452" s="8">
        <v>5.0516077083333331</v>
      </c>
      <c r="D452" s="8">
        <v>15.367088697238501</v>
      </c>
      <c r="E452" s="8">
        <v>19.414981455620659</v>
      </c>
      <c r="F452" s="8">
        <v>16.24534871120877</v>
      </c>
    </row>
    <row r="453" spans="1:6" ht="14.4" x14ac:dyDescent="0.3">
      <c r="A453" s="7">
        <v>45387.6875</v>
      </c>
      <c r="B453" s="8">
        <v>3.951703655531142</v>
      </c>
      <c r="C453" s="8">
        <v>5.0511750722249351</v>
      </c>
      <c r="D453" s="8">
        <v>15.111665430501301</v>
      </c>
      <c r="E453" s="8">
        <v>18.74536140001085</v>
      </c>
      <c r="F453" s="8">
        <v>16.931974274902341</v>
      </c>
    </row>
    <row r="454" spans="1:6" ht="14.4" x14ac:dyDescent="0.3">
      <c r="A454" s="7">
        <v>45387.697916666657</v>
      </c>
      <c r="B454" s="8">
        <v>4.019333947279188</v>
      </c>
      <c r="C454" s="8">
        <v>5.0484665249972878</v>
      </c>
      <c r="D454" s="8">
        <v>8.5769131361219628</v>
      </c>
      <c r="E454" s="8">
        <v>16.786246133355039</v>
      </c>
      <c r="F454" s="8">
        <v>17.824077733289929</v>
      </c>
    </row>
    <row r="455" spans="1:6" ht="14.4" x14ac:dyDescent="0.3">
      <c r="A455" s="7">
        <v>45387.708333333343</v>
      </c>
      <c r="B455" s="8">
        <v>5.3589736999511706</v>
      </c>
      <c r="C455" s="8">
        <v>4.9917865305582678</v>
      </c>
      <c r="D455" s="8">
        <v>11.577946622178819</v>
      </c>
      <c r="E455" s="8">
        <v>17.090255460883249</v>
      </c>
      <c r="F455" s="8">
        <v>17.84210927788628</v>
      </c>
    </row>
    <row r="456" spans="1:6" ht="14.4" x14ac:dyDescent="0.3">
      <c r="A456" s="7">
        <v>45387.71875</v>
      </c>
      <c r="B456" s="8">
        <v>5.3660495138888891</v>
      </c>
      <c r="C456" s="8">
        <v>4.9620079111056858</v>
      </c>
      <c r="D456" s="8">
        <v>14.3871577223036</v>
      </c>
      <c r="E456" s="8">
        <v>18.722926264105901</v>
      </c>
      <c r="F456" s="8">
        <v>16.37520639431424</v>
      </c>
    </row>
    <row r="457" spans="1:6" ht="14.4" x14ac:dyDescent="0.3">
      <c r="A457" s="7">
        <v>45387.729166666657</v>
      </c>
      <c r="B457" s="8">
        <v>6.4929693500434027</v>
      </c>
      <c r="C457" s="8">
        <v>4.9661179305691192</v>
      </c>
      <c r="D457" s="8">
        <v>16.53153321668837</v>
      </c>
      <c r="E457" s="8">
        <v>17.48345534423828</v>
      </c>
      <c r="F457" s="8">
        <v>15.335360294596351</v>
      </c>
    </row>
    <row r="458" spans="1:6" ht="14.4" x14ac:dyDescent="0.3">
      <c r="A458" s="7">
        <v>45387.739583333343</v>
      </c>
      <c r="B458" s="8">
        <v>8.862568941650391</v>
      </c>
      <c r="C458" s="8">
        <v>5.267224102783203</v>
      </c>
      <c r="D458" s="8">
        <v>17.018317216661242</v>
      </c>
      <c r="E458" s="8">
        <v>20.00300793348524</v>
      </c>
      <c r="F458" s="8">
        <v>16.944026197102861</v>
      </c>
    </row>
    <row r="459" spans="1:6" ht="14.4" x14ac:dyDescent="0.3">
      <c r="A459" s="7">
        <v>45387.75</v>
      </c>
      <c r="B459" s="8">
        <v>8.3095097722032332</v>
      </c>
      <c r="C459" s="8">
        <v>4.9228403833685981</v>
      </c>
      <c r="D459" s="8">
        <v>16.023459141574431</v>
      </c>
      <c r="E459" s="8">
        <v>19.544256574978299</v>
      </c>
      <c r="F459" s="8">
        <v>15.272037547200521</v>
      </c>
    </row>
    <row r="460" spans="1:6" ht="14.4" x14ac:dyDescent="0.3">
      <c r="A460" s="7">
        <v>45387.760416666657</v>
      </c>
      <c r="B460" s="8">
        <v>9.8145854528130432</v>
      </c>
      <c r="C460" s="8">
        <v>7.0130882527669272</v>
      </c>
      <c r="D460" s="8">
        <v>9.1699157333713117</v>
      </c>
      <c r="E460" s="8">
        <v>19.778164255642359</v>
      </c>
      <c r="F460" s="8">
        <v>16.563950655653208</v>
      </c>
    </row>
    <row r="461" spans="1:6" ht="14.4" x14ac:dyDescent="0.3">
      <c r="A461" s="7">
        <v>45387.770833333343</v>
      </c>
      <c r="B461" s="8">
        <v>11.02506951666938</v>
      </c>
      <c r="C461" s="8">
        <v>7.5372783416748046</v>
      </c>
      <c r="D461" s="8">
        <v>16.674257141655811</v>
      </c>
      <c r="E461" s="8">
        <v>17.27533653889974</v>
      </c>
      <c r="F461" s="8">
        <v>16.122662069498698</v>
      </c>
    </row>
    <row r="462" spans="1:6" ht="14.4" x14ac:dyDescent="0.3">
      <c r="A462" s="7">
        <v>45387.78125</v>
      </c>
      <c r="B462" s="8">
        <v>11.069742263861761</v>
      </c>
      <c r="C462" s="8">
        <v>7.542471194390191</v>
      </c>
      <c r="D462" s="8">
        <v>15.73294371392144</v>
      </c>
      <c r="E462" s="8">
        <v>16.491486230468752</v>
      </c>
      <c r="F462" s="8">
        <v>16.444238146972651</v>
      </c>
    </row>
    <row r="463" spans="1:6" ht="14.4" x14ac:dyDescent="0.3">
      <c r="A463" s="7">
        <v>45387.791666666657</v>
      </c>
      <c r="B463" s="8">
        <v>11.02846795003255</v>
      </c>
      <c r="C463" s="8">
        <v>7.499802094455295</v>
      </c>
      <c r="D463" s="8">
        <v>16.83431229166667</v>
      </c>
      <c r="E463" s="8">
        <v>16.512822655436199</v>
      </c>
      <c r="F463" s="8">
        <v>16.937950128038199</v>
      </c>
    </row>
    <row r="464" spans="1:6" ht="14.4" x14ac:dyDescent="0.3">
      <c r="A464" s="7">
        <v>45387.802083333343</v>
      </c>
      <c r="B464" s="8">
        <v>10.00135822496202</v>
      </c>
      <c r="C464" s="8">
        <v>7.4239526000298399</v>
      </c>
      <c r="D464" s="8">
        <v>16.655327341579859</v>
      </c>
      <c r="E464" s="8">
        <v>17.761907566731772</v>
      </c>
      <c r="F464" s="8">
        <v>16.08833536105686</v>
      </c>
    </row>
    <row r="465" spans="1:6" ht="14.4" x14ac:dyDescent="0.3">
      <c r="A465" s="7">
        <v>45387.8125</v>
      </c>
      <c r="B465" s="8">
        <v>8.6862461944580076</v>
      </c>
      <c r="C465" s="8">
        <v>7.9170231527370873</v>
      </c>
      <c r="D465" s="8">
        <v>19.73432003336589</v>
      </c>
      <c r="E465" s="8">
        <v>20.543366652832031</v>
      </c>
      <c r="F465" s="8">
        <v>17.136899694281681</v>
      </c>
    </row>
    <row r="466" spans="1:6" ht="14.4" x14ac:dyDescent="0.3">
      <c r="A466" s="7">
        <v>45387.822916666657</v>
      </c>
      <c r="B466" s="8">
        <v>8.1521798694525831</v>
      </c>
      <c r="C466" s="8">
        <v>7.4127713667127821</v>
      </c>
      <c r="D466" s="8">
        <v>15.75704131117079</v>
      </c>
      <c r="E466" s="8">
        <v>18.873030436197919</v>
      </c>
      <c r="F466" s="8">
        <v>17.517820888943142</v>
      </c>
    </row>
    <row r="467" spans="1:6" ht="14.4" x14ac:dyDescent="0.3">
      <c r="A467" s="7">
        <v>45387.833333333343</v>
      </c>
      <c r="B467" s="8">
        <v>8.1815266999647349</v>
      </c>
      <c r="C467" s="8">
        <v>7.4081656638590498</v>
      </c>
      <c r="D467" s="8">
        <v>15.798085527750651</v>
      </c>
      <c r="E467" s="8">
        <v>17.167118469238279</v>
      </c>
      <c r="F467" s="8">
        <v>17.728807341579859</v>
      </c>
    </row>
    <row r="468" spans="1:6" ht="14.4" x14ac:dyDescent="0.3">
      <c r="A468" s="7">
        <v>45387.84375</v>
      </c>
      <c r="B468" s="8">
        <v>8.152052080552842</v>
      </c>
      <c r="C468" s="8">
        <v>7.3931207972547739</v>
      </c>
      <c r="D468" s="8">
        <v>18.708199608289931</v>
      </c>
      <c r="E468" s="8">
        <v>16.091349602864579</v>
      </c>
      <c r="F468" s="8">
        <v>15.772989450141059</v>
      </c>
    </row>
    <row r="469" spans="1:6" ht="14.4" x14ac:dyDescent="0.3">
      <c r="A469" s="7">
        <v>45387.854166666657</v>
      </c>
      <c r="B469" s="8">
        <v>8.1052738056098086</v>
      </c>
      <c r="C469" s="8">
        <v>5.1412580360921218</v>
      </c>
      <c r="D469" s="8">
        <v>16.942195869547529</v>
      </c>
      <c r="E469" s="8">
        <v>17.370262408311628</v>
      </c>
      <c r="F469" s="8">
        <v>16.60767085286458</v>
      </c>
    </row>
    <row r="470" spans="1:6" ht="14.4" x14ac:dyDescent="0.3">
      <c r="A470" s="7">
        <v>45387.864583333343</v>
      </c>
      <c r="B470" s="8">
        <v>8.052569788886176</v>
      </c>
      <c r="C470" s="8">
        <v>4.7938554972330731</v>
      </c>
      <c r="D470" s="8">
        <v>16.762499322102869</v>
      </c>
      <c r="E470" s="8">
        <v>16.445657575141059</v>
      </c>
      <c r="F470" s="8">
        <v>17.682346019422742</v>
      </c>
    </row>
    <row r="471" spans="1:6" ht="14.4" x14ac:dyDescent="0.3">
      <c r="A471" s="7">
        <v>45387.875</v>
      </c>
      <c r="B471" s="8">
        <v>5.219391377766927</v>
      </c>
      <c r="C471" s="8">
        <v>4.8064202332899306</v>
      </c>
      <c r="D471" s="8">
        <v>18.971982800021699</v>
      </c>
      <c r="E471" s="8">
        <v>17.862152821994361</v>
      </c>
      <c r="F471" s="8">
        <v>16.25536734998915</v>
      </c>
    </row>
    <row r="472" spans="1:6" ht="14.4" x14ac:dyDescent="0.3">
      <c r="A472" s="7">
        <v>45387.885416666657</v>
      </c>
      <c r="B472" s="8">
        <v>6.9819758138698997</v>
      </c>
      <c r="C472" s="8">
        <v>5.100738747287326</v>
      </c>
      <c r="D472" s="8">
        <v>25.903490425075951</v>
      </c>
      <c r="E472" s="8">
        <v>17.14161898057726</v>
      </c>
      <c r="F472" s="8">
        <v>16.85823074164497</v>
      </c>
    </row>
    <row r="473" spans="1:6" ht="14.4" x14ac:dyDescent="0.3">
      <c r="A473" s="7">
        <v>45387.895833333343</v>
      </c>
      <c r="B473" s="8">
        <v>8.0627174694146042</v>
      </c>
      <c r="C473" s="8">
        <v>4.7848532888454862</v>
      </c>
      <c r="D473" s="8">
        <v>18.682824155544701</v>
      </c>
      <c r="E473" s="8">
        <v>15.34933778076172</v>
      </c>
      <c r="F473" s="8">
        <v>14.092929005533851</v>
      </c>
    </row>
    <row r="474" spans="1:6" ht="14.4" x14ac:dyDescent="0.3">
      <c r="A474" s="7">
        <v>45387.90625</v>
      </c>
      <c r="B474" s="8">
        <v>8.0563970916748051</v>
      </c>
      <c r="C474" s="8">
        <v>4.7846048250325524</v>
      </c>
      <c r="D474" s="8">
        <v>15.684992816704639</v>
      </c>
      <c r="E474" s="8">
        <v>16.220993044433591</v>
      </c>
      <c r="F474" s="8">
        <v>15.06959767768012</v>
      </c>
    </row>
    <row r="475" spans="1:6" ht="14.4" x14ac:dyDescent="0.3">
      <c r="A475" s="7">
        <v>45387.916666666657</v>
      </c>
      <c r="B475" s="8">
        <v>7.1081172639295787</v>
      </c>
      <c r="C475" s="8">
        <v>4.7881514944118919</v>
      </c>
      <c r="D475" s="8">
        <v>15.683781358235681</v>
      </c>
      <c r="E475" s="8">
        <v>15.15903002224392</v>
      </c>
      <c r="F475" s="8">
        <v>16.704296766764319</v>
      </c>
    </row>
    <row r="476" spans="1:6" ht="14.4" x14ac:dyDescent="0.3">
      <c r="A476" s="7">
        <v>45387.927083333343</v>
      </c>
      <c r="B476" s="8">
        <v>5.14622831108941</v>
      </c>
      <c r="C476" s="8">
        <v>4.7461200805664063</v>
      </c>
      <c r="D476" s="8">
        <v>14.58468160834418</v>
      </c>
      <c r="E476" s="8">
        <v>17.15412193033854</v>
      </c>
      <c r="F476" s="8">
        <v>17.335235388726129</v>
      </c>
    </row>
    <row r="477" spans="1:6" ht="14.4" x14ac:dyDescent="0.3">
      <c r="A477" s="7">
        <v>45387.9375</v>
      </c>
      <c r="B477" s="8">
        <v>5.1644711583116321</v>
      </c>
      <c r="C477" s="8">
        <v>4.765967761094835</v>
      </c>
      <c r="D477" s="8">
        <v>15.25693379163954</v>
      </c>
      <c r="E477" s="8">
        <v>17.09936582519531</v>
      </c>
      <c r="F477" s="8">
        <v>17.397043497450088</v>
      </c>
    </row>
    <row r="478" spans="1:6" ht="14.4" x14ac:dyDescent="0.3">
      <c r="A478" s="7">
        <v>45387.947916666657</v>
      </c>
      <c r="B478" s="8">
        <v>5.5343539333767362</v>
      </c>
      <c r="C478" s="8">
        <v>5.0873546750217011</v>
      </c>
      <c r="D478" s="8">
        <v>16.341330697292751</v>
      </c>
      <c r="E478" s="8">
        <v>16.598162097167972</v>
      </c>
      <c r="F478" s="8">
        <v>20.458902913682721</v>
      </c>
    </row>
    <row r="479" spans="1:6" ht="14.4" x14ac:dyDescent="0.3">
      <c r="A479" s="7">
        <v>45387.958333333343</v>
      </c>
      <c r="B479" s="8">
        <v>5.2021039999728744</v>
      </c>
      <c r="C479" s="8">
        <v>4.7537654916720919</v>
      </c>
      <c r="D479" s="8">
        <v>15.226643608262799</v>
      </c>
      <c r="E479" s="8">
        <v>14.70674812228733</v>
      </c>
      <c r="F479" s="8">
        <v>19.377386197374129</v>
      </c>
    </row>
    <row r="480" spans="1:6" ht="14.4" x14ac:dyDescent="0.3">
      <c r="A480" s="7">
        <v>45387.96875</v>
      </c>
      <c r="B480" s="8">
        <v>5.2172265416802297</v>
      </c>
      <c r="C480" s="8">
        <v>4.7360922527397999</v>
      </c>
      <c r="D480" s="8">
        <v>17.51092046671549</v>
      </c>
      <c r="E480" s="8">
        <v>14.64008415825738</v>
      </c>
      <c r="F480" s="8">
        <v>17.138446899956602</v>
      </c>
    </row>
    <row r="481" spans="1:6" ht="14.4" x14ac:dyDescent="0.3">
      <c r="A481" s="7">
        <v>45387.979166666657</v>
      </c>
      <c r="B481" s="8">
        <v>5.2308031333414711</v>
      </c>
      <c r="C481" s="8">
        <v>4.7590126361083982</v>
      </c>
      <c r="D481" s="8">
        <v>16.739094522162539</v>
      </c>
      <c r="E481" s="8">
        <v>17.71931113064236</v>
      </c>
      <c r="F481" s="8">
        <v>17.657035722113719</v>
      </c>
    </row>
    <row r="482" spans="1:6" ht="14.4" x14ac:dyDescent="0.3">
      <c r="A482" s="7">
        <v>45387.989583333343</v>
      </c>
      <c r="B482" s="8">
        <v>5.1939353333197698</v>
      </c>
      <c r="C482" s="8">
        <v>4.7351873111300993</v>
      </c>
      <c r="D482" s="8">
        <v>16.855176419542101</v>
      </c>
      <c r="E482" s="8">
        <v>19.12840483317057</v>
      </c>
      <c r="F482" s="8">
        <v>17.447379730631511</v>
      </c>
    </row>
    <row r="483" spans="1:6" ht="14.4" x14ac:dyDescent="0.3">
      <c r="A483" s="7">
        <v>45388</v>
      </c>
      <c r="B483" s="8">
        <v>5.1738867860921216</v>
      </c>
      <c r="C483" s="8">
        <v>4.7206773889160152</v>
      </c>
      <c r="D483" s="8">
        <v>16.11265846110026</v>
      </c>
      <c r="E483" s="8">
        <v>17.996525577799481</v>
      </c>
      <c r="F483" s="8">
        <v>16.43089708062066</v>
      </c>
    </row>
    <row r="484" spans="1:6" ht="14.4" x14ac:dyDescent="0.3">
      <c r="A484" s="7">
        <v>45388.010416666657</v>
      </c>
      <c r="B484" s="8">
        <v>5.182543627794054</v>
      </c>
      <c r="C484" s="8">
        <v>4.7084738749864368</v>
      </c>
      <c r="D484" s="8">
        <v>18.72258551106771</v>
      </c>
      <c r="E484" s="8">
        <v>18.374802111002609</v>
      </c>
      <c r="F484" s="8">
        <v>17.326201447211371</v>
      </c>
    </row>
    <row r="485" spans="1:6" ht="14.4" x14ac:dyDescent="0.3">
      <c r="A485" s="7">
        <v>45388.020833333343</v>
      </c>
      <c r="B485" s="8">
        <v>7.3746215416802299</v>
      </c>
      <c r="C485" s="8">
        <v>4.7045333972167969</v>
      </c>
      <c r="D485" s="8">
        <v>19.03145944729275</v>
      </c>
      <c r="E485" s="8">
        <v>18.479975877821179</v>
      </c>
      <c r="F485" s="8">
        <v>17.315342183430989</v>
      </c>
    </row>
    <row r="486" spans="1:6" ht="14.4" x14ac:dyDescent="0.3">
      <c r="A486" s="7">
        <v>45388.03125</v>
      </c>
      <c r="B486" s="8">
        <v>8.4099938972303594</v>
      </c>
      <c r="C486" s="8">
        <v>5.0174810333251951</v>
      </c>
      <c r="D486" s="8">
        <v>17.426947824978299</v>
      </c>
      <c r="E486" s="8">
        <v>17.13194361409505</v>
      </c>
      <c r="F486" s="8">
        <v>18.487869766438799</v>
      </c>
    </row>
    <row r="487" spans="1:6" ht="14.4" x14ac:dyDescent="0.3">
      <c r="A487" s="7">
        <v>45388.041666666657</v>
      </c>
      <c r="B487" s="8">
        <v>7.9061087583414711</v>
      </c>
      <c r="C487" s="8">
        <v>5.1536273444281679</v>
      </c>
      <c r="D487" s="8">
        <v>15.53753957221137</v>
      </c>
      <c r="E487" s="8">
        <v>17.892878972167971</v>
      </c>
      <c r="F487" s="8">
        <v>16.726014038899741</v>
      </c>
    </row>
    <row r="488" spans="1:6" ht="14.4" x14ac:dyDescent="0.3">
      <c r="A488" s="7">
        <v>45388.052083333343</v>
      </c>
      <c r="B488" s="8">
        <v>8.4288192916531024</v>
      </c>
      <c r="C488" s="8">
        <v>7.1747073166910802</v>
      </c>
      <c r="D488" s="8">
        <v>15.512196694471569</v>
      </c>
      <c r="E488" s="8">
        <v>18.063749544270831</v>
      </c>
      <c r="F488" s="8">
        <v>15.483305888943139</v>
      </c>
    </row>
    <row r="489" spans="1:6" ht="14.4" x14ac:dyDescent="0.3">
      <c r="A489" s="7">
        <v>45388.0625</v>
      </c>
      <c r="B489" s="8">
        <v>10.41073675835503</v>
      </c>
      <c r="C489" s="8">
        <v>7.1684320444742839</v>
      </c>
      <c r="D489" s="8">
        <v>15.484766655544711</v>
      </c>
      <c r="E489" s="8">
        <v>18.600047936197921</v>
      </c>
      <c r="F489" s="8">
        <v>14.88779518066406</v>
      </c>
    </row>
    <row r="490" spans="1:6" ht="14.4" x14ac:dyDescent="0.3">
      <c r="A490" s="7">
        <v>45388.072916666657</v>
      </c>
      <c r="B490" s="8">
        <v>10.47936426940918</v>
      </c>
      <c r="C490" s="8">
        <v>7.1630362388780382</v>
      </c>
      <c r="D490" s="8">
        <v>15.460975986056861</v>
      </c>
      <c r="E490" s="8">
        <v>18.71627264729818</v>
      </c>
      <c r="F490" s="8">
        <v>17.188487466634111</v>
      </c>
    </row>
    <row r="491" spans="1:6" ht="14.4" x14ac:dyDescent="0.3">
      <c r="A491" s="7">
        <v>45388.083333333343</v>
      </c>
      <c r="B491" s="8">
        <v>10.490162572224939</v>
      </c>
      <c r="C491" s="8">
        <v>7.1625727027723523</v>
      </c>
      <c r="D491" s="8">
        <v>17.612613961181641</v>
      </c>
      <c r="E491" s="8">
        <v>17.07370097222222</v>
      </c>
      <c r="F491" s="8">
        <v>16.50756214708116</v>
      </c>
    </row>
    <row r="492" spans="1:6" ht="14.4" x14ac:dyDescent="0.3">
      <c r="A492" s="7">
        <v>45388.09375</v>
      </c>
      <c r="B492" s="8">
        <v>11.12321675835503</v>
      </c>
      <c r="C492" s="8">
        <v>7.622867097235785</v>
      </c>
      <c r="D492" s="8">
        <v>17.47511044433594</v>
      </c>
      <c r="E492" s="8">
        <v>17.63075950005425</v>
      </c>
      <c r="F492" s="8">
        <v>18.099412986111108</v>
      </c>
    </row>
    <row r="493" spans="1:6" ht="14.4" x14ac:dyDescent="0.3">
      <c r="A493" s="7">
        <v>45388.104166666657</v>
      </c>
      <c r="B493" s="8">
        <v>9.4590079805501297</v>
      </c>
      <c r="C493" s="8">
        <v>7.1367917582872176</v>
      </c>
      <c r="D493" s="8">
        <v>16.270387166748051</v>
      </c>
      <c r="E493" s="8">
        <v>18.00937178602431</v>
      </c>
      <c r="F493" s="8">
        <v>17.5950434391276</v>
      </c>
    </row>
    <row r="494" spans="1:6" ht="14.4" x14ac:dyDescent="0.3">
      <c r="A494" s="7">
        <v>45388.114583333343</v>
      </c>
      <c r="B494" s="8">
        <v>7.7715342999945749</v>
      </c>
      <c r="C494" s="8">
        <v>7.14120245557997</v>
      </c>
      <c r="D494" s="8">
        <v>16.493842738850908</v>
      </c>
      <c r="E494" s="8">
        <v>18.016501463758679</v>
      </c>
      <c r="F494" s="8">
        <v>17.259225533311628</v>
      </c>
    </row>
    <row r="495" spans="1:6" ht="14.4" x14ac:dyDescent="0.3">
      <c r="A495" s="7">
        <v>45388.125</v>
      </c>
      <c r="B495" s="8">
        <v>7.7433183277723519</v>
      </c>
      <c r="C495" s="8">
        <v>7.0986068471950956</v>
      </c>
      <c r="D495" s="8">
        <v>16.410468938937719</v>
      </c>
      <c r="E495" s="8">
        <v>16.586017458496091</v>
      </c>
      <c r="F495" s="8">
        <v>15.9926615749783</v>
      </c>
    </row>
    <row r="496" spans="1:6" ht="14.4" x14ac:dyDescent="0.3">
      <c r="A496" s="7">
        <v>45388.135416666657</v>
      </c>
      <c r="B496" s="8">
        <v>7.7780588749864368</v>
      </c>
      <c r="C496" s="8">
        <v>7.0964971389431426</v>
      </c>
      <c r="D496" s="8">
        <v>15.43410719712999</v>
      </c>
      <c r="E496" s="8">
        <v>15.85291430284288</v>
      </c>
      <c r="F496" s="8">
        <v>15.799208044433589</v>
      </c>
    </row>
    <row r="497" spans="1:6" ht="14.4" x14ac:dyDescent="0.3">
      <c r="A497" s="7">
        <v>45388.145833333343</v>
      </c>
      <c r="B497" s="8">
        <v>7.790406050008138</v>
      </c>
      <c r="C497" s="8">
        <v>7.1010310166422528</v>
      </c>
      <c r="D497" s="8">
        <v>15.371780430636941</v>
      </c>
      <c r="E497" s="8">
        <v>15.84882014702691</v>
      </c>
      <c r="F497" s="8">
        <v>15.853432955457899</v>
      </c>
    </row>
    <row r="498" spans="1:6" ht="14.4" x14ac:dyDescent="0.3">
      <c r="A498" s="7">
        <v>45388.15625</v>
      </c>
      <c r="B498" s="8">
        <v>7.7230100333658864</v>
      </c>
      <c r="C498" s="8">
        <v>7.0697327444118923</v>
      </c>
      <c r="D498" s="8">
        <v>15.306359241672091</v>
      </c>
      <c r="E498" s="8">
        <v>16.07452198893229</v>
      </c>
      <c r="F498" s="8">
        <v>15.75491155843099</v>
      </c>
    </row>
    <row r="499" spans="1:6" ht="14.4" x14ac:dyDescent="0.3">
      <c r="A499" s="7">
        <v>45388.166666666657</v>
      </c>
      <c r="B499" s="8">
        <v>7.169580861070421</v>
      </c>
      <c r="C499" s="8">
        <v>7.5210671083577472</v>
      </c>
      <c r="D499" s="8">
        <v>16.363835980495882</v>
      </c>
      <c r="E499" s="8">
        <v>15.341624291720921</v>
      </c>
      <c r="F499" s="8">
        <v>17.16853413058811</v>
      </c>
    </row>
    <row r="500" spans="1:6" ht="14.4" x14ac:dyDescent="0.3">
      <c r="A500" s="7">
        <v>45388.177083333343</v>
      </c>
      <c r="B500" s="8">
        <v>5.0554429389105904</v>
      </c>
      <c r="C500" s="8">
        <v>7.0611122389051646</v>
      </c>
      <c r="D500" s="8">
        <v>15.40956109442817</v>
      </c>
      <c r="E500" s="8">
        <v>16.616392838812931</v>
      </c>
      <c r="F500" s="8">
        <v>17.008480227593321</v>
      </c>
    </row>
    <row r="501" spans="1:6" ht="14.4" x14ac:dyDescent="0.3">
      <c r="A501" s="7">
        <v>45388.1875</v>
      </c>
      <c r="B501" s="8">
        <v>5.0389393999565968</v>
      </c>
      <c r="C501" s="8">
        <v>6.5946356972249349</v>
      </c>
      <c r="D501" s="8">
        <v>15.39986318060981</v>
      </c>
      <c r="E501" s="8">
        <v>18.037740177951392</v>
      </c>
      <c r="F501" s="8">
        <v>17.19360515570747</v>
      </c>
    </row>
    <row r="502" spans="1:6" ht="14.4" x14ac:dyDescent="0.3">
      <c r="A502" s="7">
        <v>45388.197916666657</v>
      </c>
      <c r="B502" s="8">
        <v>5.0508990416802302</v>
      </c>
      <c r="C502" s="8">
        <v>4.6534271194118926</v>
      </c>
      <c r="D502" s="8">
        <v>15.4878096999783</v>
      </c>
      <c r="E502" s="8">
        <v>18.390102552625869</v>
      </c>
      <c r="F502" s="8">
        <v>18.88126132486979</v>
      </c>
    </row>
    <row r="503" spans="1:6" ht="14.4" x14ac:dyDescent="0.3">
      <c r="A503" s="7">
        <v>45388.208333333343</v>
      </c>
      <c r="B503" s="8">
        <v>5.093738933376736</v>
      </c>
      <c r="C503" s="8">
        <v>5.3154785944281686</v>
      </c>
      <c r="D503" s="8">
        <v>15.49963738050673</v>
      </c>
      <c r="E503" s="8">
        <v>18.899317925075959</v>
      </c>
      <c r="F503" s="8">
        <v>18.41407361680773</v>
      </c>
    </row>
    <row r="504" spans="1:6" ht="14.4" x14ac:dyDescent="0.3">
      <c r="A504" s="7">
        <v>45388.21875</v>
      </c>
      <c r="B504" s="8">
        <v>6.7670664221869572</v>
      </c>
      <c r="C504" s="8">
        <v>7.096398166707357</v>
      </c>
      <c r="D504" s="8">
        <v>15.5082165500217</v>
      </c>
      <c r="E504" s="8">
        <v>18.064917158203119</v>
      </c>
      <c r="F504" s="8">
        <v>14.98875076931424</v>
      </c>
    </row>
    <row r="505" spans="1:6" ht="14.4" x14ac:dyDescent="0.3">
      <c r="A505" s="7">
        <v>45388.229166666657</v>
      </c>
      <c r="B505" s="8">
        <v>7.821960313924154</v>
      </c>
      <c r="C505" s="8">
        <v>7.1248509083387583</v>
      </c>
      <c r="D505" s="8">
        <v>15.607908069525831</v>
      </c>
      <c r="E505" s="8">
        <v>17.691975044487851</v>
      </c>
      <c r="F505" s="8">
        <v>15.014747611219621</v>
      </c>
    </row>
    <row r="506" spans="1:6" ht="14.4" x14ac:dyDescent="0.3">
      <c r="A506" s="7">
        <v>45388.239583333343</v>
      </c>
      <c r="B506" s="8">
        <v>8.4191414138454856</v>
      </c>
      <c r="C506" s="8">
        <v>7.6451936583116318</v>
      </c>
      <c r="D506" s="8">
        <v>16.700737561035151</v>
      </c>
      <c r="E506" s="8">
        <v>20.245622572157121</v>
      </c>
      <c r="F506" s="8">
        <v>17.38523210828993</v>
      </c>
    </row>
    <row r="507" spans="1:6" ht="14.4" x14ac:dyDescent="0.3">
      <c r="A507" s="7">
        <v>45388.25</v>
      </c>
      <c r="B507" s="8">
        <v>9.0052953778076166</v>
      </c>
      <c r="C507" s="8">
        <v>7.2022484471978094</v>
      </c>
      <c r="D507" s="8">
        <v>15.56097444444444</v>
      </c>
      <c r="E507" s="8">
        <v>17.223362900119358</v>
      </c>
      <c r="F507" s="8">
        <v>15.409668838975691</v>
      </c>
    </row>
    <row r="508" spans="1:6" ht="14.4" x14ac:dyDescent="0.3">
      <c r="A508" s="7">
        <v>45388.260416666657</v>
      </c>
      <c r="B508" s="8">
        <v>10.589905449964739</v>
      </c>
      <c r="C508" s="8">
        <v>7.2244902277967666</v>
      </c>
      <c r="D508" s="8">
        <v>15.58803240831163</v>
      </c>
      <c r="E508" s="8">
        <v>15.279935197211371</v>
      </c>
      <c r="F508" s="8">
        <v>16.986565011121961</v>
      </c>
    </row>
    <row r="509" spans="1:6" ht="14.4" x14ac:dyDescent="0.3">
      <c r="A509" s="7">
        <v>45388.270833333343</v>
      </c>
      <c r="B509" s="8">
        <v>10.676199533352319</v>
      </c>
      <c r="C509" s="8">
        <v>7.2450703861490888</v>
      </c>
      <c r="D509" s="8">
        <v>15.557499175075961</v>
      </c>
      <c r="E509" s="8">
        <v>17.00053747775608</v>
      </c>
      <c r="F509" s="8">
        <v>15.90350611111111</v>
      </c>
    </row>
    <row r="510" spans="1:6" ht="14.4" x14ac:dyDescent="0.3">
      <c r="A510" s="7">
        <v>45388.28125</v>
      </c>
      <c r="B510" s="8">
        <v>10.66923563334147</v>
      </c>
      <c r="C510" s="8">
        <v>7.2361479471842447</v>
      </c>
      <c r="D510" s="8">
        <v>15.485378019477</v>
      </c>
      <c r="E510" s="8">
        <v>17.337316288791229</v>
      </c>
      <c r="F510" s="8">
        <v>16.411236908094619</v>
      </c>
    </row>
    <row r="511" spans="1:6" ht="14.4" x14ac:dyDescent="0.3">
      <c r="A511" s="7">
        <v>45388.291666666657</v>
      </c>
      <c r="B511" s="8">
        <v>10.70057358052572</v>
      </c>
      <c r="C511" s="8">
        <v>7.2749045500352647</v>
      </c>
      <c r="D511" s="8">
        <v>15.57977269436306</v>
      </c>
      <c r="E511" s="8">
        <v>17.940342530653211</v>
      </c>
      <c r="F511" s="8">
        <v>16.618575214029949</v>
      </c>
    </row>
    <row r="512" spans="1:6" ht="14.4" x14ac:dyDescent="0.3">
      <c r="A512" s="7">
        <v>45388.302083333343</v>
      </c>
      <c r="B512" s="8">
        <v>10.648866375054251</v>
      </c>
      <c r="C512" s="8">
        <v>7.2819085361056857</v>
      </c>
      <c r="D512" s="8">
        <v>15.480624894477</v>
      </c>
      <c r="E512" s="8">
        <v>18.14500235839844</v>
      </c>
      <c r="F512" s="8">
        <v>15.912552566731771</v>
      </c>
    </row>
    <row r="513" spans="1:6" ht="14.4" x14ac:dyDescent="0.3">
      <c r="A513" s="7">
        <v>45388.3125</v>
      </c>
      <c r="B513" s="8">
        <v>8.9645242777506517</v>
      </c>
      <c r="C513" s="8">
        <v>7.7800537583414711</v>
      </c>
      <c r="D513" s="8">
        <v>16.48172942220052</v>
      </c>
      <c r="E513" s="8">
        <v>18.28358828884549</v>
      </c>
      <c r="F513" s="8">
        <v>17.14218274441189</v>
      </c>
    </row>
    <row r="514" spans="1:6" ht="14.4" x14ac:dyDescent="0.3">
      <c r="A514" s="7">
        <v>45388.322916666657</v>
      </c>
      <c r="B514" s="8">
        <v>8.0343904138861753</v>
      </c>
      <c r="C514" s="8">
        <v>7.3193442694091786</v>
      </c>
      <c r="D514" s="8">
        <v>15.44163276394314</v>
      </c>
      <c r="E514" s="8">
        <v>17.124267716742619</v>
      </c>
      <c r="F514" s="8">
        <v>16.683064322102869</v>
      </c>
    </row>
    <row r="515" spans="1:6" ht="14.4" x14ac:dyDescent="0.3">
      <c r="A515" s="7">
        <v>45388.333333333343</v>
      </c>
      <c r="B515" s="8">
        <v>9.1379492999945739</v>
      </c>
      <c r="C515" s="8">
        <v>7.3553501416693798</v>
      </c>
      <c r="D515" s="8">
        <v>15.54734773613824</v>
      </c>
      <c r="E515" s="8">
        <v>15.933468055555551</v>
      </c>
      <c r="F515" s="8">
        <v>15.052494466688371</v>
      </c>
    </row>
    <row r="516" spans="1:6" ht="14.4" x14ac:dyDescent="0.3">
      <c r="A516" s="7">
        <v>45388.34375</v>
      </c>
      <c r="B516" s="8">
        <v>10.81973778055827</v>
      </c>
      <c r="C516" s="8">
        <v>7.3649841694471574</v>
      </c>
      <c r="D516" s="8">
        <v>15.631856586100261</v>
      </c>
      <c r="E516" s="8">
        <v>16.175531458333332</v>
      </c>
      <c r="F516" s="8">
        <v>11.29707023057726</v>
      </c>
    </row>
    <row r="517" spans="1:6" ht="14.4" x14ac:dyDescent="0.3">
      <c r="A517" s="7">
        <v>45388.354166666657</v>
      </c>
      <c r="B517" s="8">
        <v>10.79237371114095</v>
      </c>
      <c r="C517" s="8">
        <v>7.3724320583089193</v>
      </c>
      <c r="D517" s="8">
        <v>15.61006914713542</v>
      </c>
      <c r="E517" s="8">
        <v>15.18361371392144</v>
      </c>
      <c r="F517" s="8">
        <v>16.05052336669922</v>
      </c>
    </row>
    <row r="518" spans="1:6" ht="14.4" x14ac:dyDescent="0.3">
      <c r="A518" s="7">
        <v>45388.364583333343</v>
      </c>
      <c r="B518" s="8">
        <v>8.2138806638590491</v>
      </c>
      <c r="C518" s="8">
        <v>7.4165368722195097</v>
      </c>
      <c r="D518" s="8">
        <v>15.73263177218967</v>
      </c>
      <c r="E518" s="8">
        <v>15.70198704427083</v>
      </c>
      <c r="F518" s="8">
        <v>18.3056012250434</v>
      </c>
    </row>
    <row r="519" spans="1:6" ht="14.4" x14ac:dyDescent="0.3">
      <c r="A519" s="7">
        <v>45388.375</v>
      </c>
      <c r="B519" s="8">
        <v>8.0702668333604599</v>
      </c>
      <c r="C519" s="8">
        <v>7.4811049000379768</v>
      </c>
      <c r="D519" s="8">
        <v>15.72734620836046</v>
      </c>
      <c r="E519" s="8">
        <v>16.748709752875431</v>
      </c>
      <c r="F519" s="8">
        <v>17.057671405436199</v>
      </c>
    </row>
    <row r="520" spans="1:6" ht="14.4" x14ac:dyDescent="0.3">
      <c r="A520" s="7">
        <v>45388.385416666657</v>
      </c>
      <c r="B520" s="8">
        <v>5.6342830611165367</v>
      </c>
      <c r="C520" s="8">
        <v>7.9763352722167973</v>
      </c>
      <c r="D520" s="8">
        <v>16.845519836154519</v>
      </c>
      <c r="E520" s="8">
        <v>19.13233360839844</v>
      </c>
      <c r="F520" s="8">
        <v>17.533201502821179</v>
      </c>
    </row>
    <row r="521" spans="1:6" ht="14.4" x14ac:dyDescent="0.3">
      <c r="A521" s="7">
        <v>45388.395833333343</v>
      </c>
      <c r="B521" s="8">
        <v>4.8826205082872178</v>
      </c>
      <c r="C521" s="8">
        <v>7.1422122055392796</v>
      </c>
      <c r="D521" s="8">
        <v>15.91345583333333</v>
      </c>
      <c r="E521" s="8">
        <v>17.153194855414501</v>
      </c>
      <c r="F521" s="8">
        <v>17.48776998345269</v>
      </c>
    </row>
    <row r="522" spans="1:6" ht="14.4" x14ac:dyDescent="0.3">
      <c r="A522" s="7">
        <v>45388.40625</v>
      </c>
      <c r="B522" s="8">
        <v>3.2502591555447049</v>
      </c>
      <c r="C522" s="8">
        <v>4.9174115888807508</v>
      </c>
      <c r="D522" s="8">
        <v>15.43428760837131</v>
      </c>
      <c r="E522" s="8">
        <v>17.950674366590711</v>
      </c>
      <c r="F522" s="8">
        <v>18.644403297254769</v>
      </c>
    </row>
    <row r="523" spans="1:6" ht="14.4" x14ac:dyDescent="0.3">
      <c r="A523" s="7">
        <v>45388.416666666657</v>
      </c>
      <c r="B523" s="8">
        <v>3.2406639638943142</v>
      </c>
      <c r="C523" s="8">
        <v>4.9160568944634333</v>
      </c>
      <c r="D523" s="8">
        <v>15.508043663872609</v>
      </c>
      <c r="E523" s="8">
        <v>20.04361241943359</v>
      </c>
      <c r="F523" s="8">
        <v>15.22411170817057</v>
      </c>
    </row>
    <row r="524" spans="1:6" ht="14.4" x14ac:dyDescent="0.3">
      <c r="A524" s="7">
        <v>45388.427083333343</v>
      </c>
      <c r="B524" s="8">
        <v>3.2482701194932719</v>
      </c>
      <c r="C524" s="8">
        <v>4.9364111250135636</v>
      </c>
      <c r="D524" s="8">
        <v>12.425068316650391</v>
      </c>
      <c r="E524" s="8">
        <v>17.670301611328121</v>
      </c>
      <c r="F524" s="8">
        <v>14.827170963812931</v>
      </c>
    </row>
    <row r="525" spans="1:6" ht="14.4" x14ac:dyDescent="0.3">
      <c r="A525" s="7">
        <v>45388.4375</v>
      </c>
      <c r="B525" s="8">
        <v>1.549283633287218</v>
      </c>
      <c r="C525" s="8">
        <v>4.9693818833414714</v>
      </c>
      <c r="D525" s="8">
        <v>9.0451757416449645</v>
      </c>
      <c r="E525" s="8">
        <v>17.210262374945749</v>
      </c>
      <c r="F525" s="8">
        <v>17.874293691677519</v>
      </c>
    </row>
    <row r="526" spans="1:6" ht="14.4" x14ac:dyDescent="0.3">
      <c r="A526" s="7">
        <v>45388.447916666657</v>
      </c>
      <c r="B526" s="8">
        <v>0.642320722249349</v>
      </c>
      <c r="C526" s="8">
        <v>3.352045766669379</v>
      </c>
      <c r="D526" s="8">
        <v>9.7902205889214411</v>
      </c>
      <c r="E526" s="8">
        <v>16.595601375054251</v>
      </c>
      <c r="F526" s="8">
        <v>16.54119104465061</v>
      </c>
    </row>
    <row r="527" spans="1:6" ht="14.4" x14ac:dyDescent="0.3">
      <c r="A527" s="7">
        <v>45388.458333333343</v>
      </c>
      <c r="B527" s="8">
        <v>0.68358334723578562</v>
      </c>
      <c r="C527" s="8">
        <v>3.112322591620551</v>
      </c>
      <c r="D527" s="8">
        <v>16.621204844428171</v>
      </c>
      <c r="E527" s="8">
        <v>16.940118724772141</v>
      </c>
      <c r="F527" s="8">
        <v>10.074663694390191</v>
      </c>
    </row>
    <row r="528" spans="1:6" ht="14.4" x14ac:dyDescent="0.3">
      <c r="A528" s="7">
        <v>45388.46875</v>
      </c>
      <c r="B528" s="8">
        <v>0.64177491943359377</v>
      </c>
      <c r="C528" s="8">
        <v>2.9158506472439241</v>
      </c>
      <c r="D528" s="8">
        <v>15.45286661390517</v>
      </c>
      <c r="E528" s="8">
        <v>15.33843341389974</v>
      </c>
      <c r="F528" s="8">
        <v>9.0200546082899304</v>
      </c>
    </row>
    <row r="529" spans="1:6" ht="14.4" x14ac:dyDescent="0.3">
      <c r="A529" s="7">
        <v>45388.479166666657</v>
      </c>
      <c r="B529" s="8">
        <v>0.64260635830349389</v>
      </c>
      <c r="C529" s="8">
        <v>2.9446667055935332</v>
      </c>
      <c r="D529" s="8">
        <v>9.344966891682942</v>
      </c>
      <c r="E529" s="8">
        <v>14.877661283365891</v>
      </c>
      <c r="F529" s="8">
        <v>9.5815530582682289</v>
      </c>
    </row>
    <row r="530" spans="1:6" ht="14.4" x14ac:dyDescent="0.3">
      <c r="A530" s="7">
        <v>45388.489583333343</v>
      </c>
      <c r="B530" s="8">
        <v>0.64329665554470483</v>
      </c>
      <c r="C530" s="8">
        <v>2.9807957721625429</v>
      </c>
      <c r="D530" s="8">
        <v>3.484823302680121</v>
      </c>
      <c r="E530" s="8">
        <v>17.603727850206159</v>
      </c>
      <c r="F530" s="8">
        <v>10.62966262505425</v>
      </c>
    </row>
    <row r="531" spans="1:6" ht="14.4" x14ac:dyDescent="0.3">
      <c r="A531" s="7">
        <v>45388.5</v>
      </c>
      <c r="B531" s="8">
        <v>0.6428573361545139</v>
      </c>
      <c r="C531" s="8">
        <v>2.9795024583604599</v>
      </c>
      <c r="D531" s="8">
        <v>1.612733747287326</v>
      </c>
      <c r="E531" s="8">
        <v>17.56580560546875</v>
      </c>
      <c r="F531" s="8">
        <v>21.760473852810328</v>
      </c>
    </row>
    <row r="532" spans="1:6" ht="14.4" x14ac:dyDescent="0.3">
      <c r="A532" s="7">
        <v>45388.510416666657</v>
      </c>
      <c r="B532" s="8">
        <v>3.1066273666720918</v>
      </c>
      <c r="C532" s="8">
        <v>2.9732981805419918</v>
      </c>
      <c r="D532" s="8">
        <v>1.75791441663954</v>
      </c>
      <c r="E532" s="8">
        <v>15.93808461669922</v>
      </c>
      <c r="F532" s="8">
        <v>21.34990516113281</v>
      </c>
    </row>
    <row r="533" spans="1:6" ht="14.4" x14ac:dyDescent="0.3">
      <c r="A533" s="7">
        <v>45388.520833333343</v>
      </c>
      <c r="B533" s="8">
        <v>3.4092682166205508</v>
      </c>
      <c r="C533" s="8">
        <v>2.9599608778211808</v>
      </c>
      <c r="D533" s="8">
        <v>3.5228006610785592</v>
      </c>
      <c r="E533" s="8">
        <v>14.62458577202691</v>
      </c>
      <c r="F533" s="8">
        <v>20.521000422092019</v>
      </c>
    </row>
    <row r="534" spans="1:6" ht="14.4" x14ac:dyDescent="0.3">
      <c r="A534" s="7">
        <v>45388.53125</v>
      </c>
      <c r="B534" s="8">
        <v>5.464165013902452</v>
      </c>
      <c r="C534" s="8">
        <v>3.184729811062283</v>
      </c>
      <c r="D534" s="8">
        <v>3.0978335500759551</v>
      </c>
      <c r="E534" s="8">
        <v>14.884822288953989</v>
      </c>
      <c r="F534" s="8">
        <v>21.383116874999999</v>
      </c>
    </row>
    <row r="535" spans="1:6" ht="14.4" x14ac:dyDescent="0.3">
      <c r="A535" s="7">
        <v>45388.541666666657</v>
      </c>
      <c r="B535" s="8">
        <v>5.4572846360948351</v>
      </c>
      <c r="C535" s="8">
        <v>2.9812709972466358</v>
      </c>
      <c r="D535" s="8">
        <v>8.9155711333550354</v>
      </c>
      <c r="E535" s="8">
        <v>14.30323895562066</v>
      </c>
      <c r="F535" s="8">
        <v>20.55687307779948</v>
      </c>
    </row>
    <row r="536" spans="1:6" ht="14.4" x14ac:dyDescent="0.3">
      <c r="A536" s="7">
        <v>45388.552083333343</v>
      </c>
      <c r="B536" s="8">
        <v>3.648555419447157</v>
      </c>
      <c r="C536" s="8">
        <v>2.9759962916395399</v>
      </c>
      <c r="D536" s="8">
        <v>14.338773361002611</v>
      </c>
      <c r="E536" s="8">
        <v>16.849852019314241</v>
      </c>
      <c r="F536" s="8">
        <v>19.432034564073351</v>
      </c>
    </row>
    <row r="537" spans="1:6" ht="14.4" x14ac:dyDescent="0.3">
      <c r="A537" s="7">
        <v>45388.5625</v>
      </c>
      <c r="B537" s="8">
        <v>3.411958394504123</v>
      </c>
      <c r="C537" s="8">
        <v>2.9733261583794488</v>
      </c>
      <c r="D537" s="8">
        <v>15.658357052815759</v>
      </c>
      <c r="E537" s="8">
        <v>17.953825164116751</v>
      </c>
      <c r="F537" s="8">
        <v>17.530772319335941</v>
      </c>
    </row>
    <row r="538" spans="1:6" ht="14.4" x14ac:dyDescent="0.3">
      <c r="A538" s="7">
        <v>45388.572916666657</v>
      </c>
      <c r="B538" s="8">
        <v>3.435578261108398</v>
      </c>
      <c r="C538" s="8">
        <v>2.992152816636827</v>
      </c>
      <c r="D538" s="8">
        <v>15.928654797227651</v>
      </c>
      <c r="E538" s="8">
        <v>17.203920713704431</v>
      </c>
      <c r="F538" s="8">
        <v>17.34758047227648</v>
      </c>
    </row>
    <row r="539" spans="1:6" ht="14.4" x14ac:dyDescent="0.3">
      <c r="A539" s="7">
        <v>45388.583333333343</v>
      </c>
      <c r="B539" s="8">
        <v>5.1521068638780383</v>
      </c>
      <c r="C539" s="8">
        <v>4.4972401944308809</v>
      </c>
      <c r="D539" s="8">
        <v>15.84789808892144</v>
      </c>
      <c r="E539" s="8">
        <v>15.899559780544701</v>
      </c>
      <c r="F539" s="8">
        <v>17.63465821370443</v>
      </c>
    </row>
    <row r="540" spans="1:6" ht="14.4" x14ac:dyDescent="0.3">
      <c r="A540" s="7">
        <v>45388.59375</v>
      </c>
      <c r="B540" s="8">
        <v>5.5656872861056854</v>
      </c>
      <c r="C540" s="8">
        <v>5.9667113111029728</v>
      </c>
      <c r="D540" s="8">
        <v>15.78839387776693</v>
      </c>
      <c r="E540" s="8">
        <v>16.451296424967449</v>
      </c>
      <c r="F540" s="8">
        <v>17.474167089029951</v>
      </c>
    </row>
    <row r="541" spans="1:6" ht="14.4" x14ac:dyDescent="0.3">
      <c r="A541" s="7">
        <v>45388.604166666657</v>
      </c>
      <c r="B541" s="8">
        <v>5.9679006361219624</v>
      </c>
      <c r="C541" s="8">
        <v>6.404105777791341</v>
      </c>
      <c r="D541" s="8">
        <v>16.76698434448242</v>
      </c>
      <c r="E541" s="8">
        <v>18.455869511176221</v>
      </c>
      <c r="F541" s="8">
        <v>19.58107259711371</v>
      </c>
    </row>
    <row r="542" spans="1:6" ht="14.4" x14ac:dyDescent="0.3">
      <c r="A542" s="7">
        <v>45388.614583333343</v>
      </c>
      <c r="B542" s="8">
        <v>5.6008792499457467</v>
      </c>
      <c r="C542" s="8">
        <v>6.0245213222249347</v>
      </c>
      <c r="D542" s="8">
        <v>15.795003649902339</v>
      </c>
      <c r="E542" s="8">
        <v>17.693463363986549</v>
      </c>
      <c r="F542" s="8">
        <v>18.931186636284721</v>
      </c>
    </row>
    <row r="543" spans="1:6" ht="14.4" x14ac:dyDescent="0.3">
      <c r="A543" s="7">
        <v>45388.625</v>
      </c>
      <c r="B543" s="8">
        <v>5.5837827166748042</v>
      </c>
      <c r="C543" s="8">
        <v>6.0102799194335939</v>
      </c>
      <c r="D543" s="8">
        <v>15.81754275838216</v>
      </c>
      <c r="E543" s="8">
        <v>19.624325488823789</v>
      </c>
      <c r="F543" s="8">
        <v>18.37469937771267</v>
      </c>
    </row>
    <row r="544" spans="1:6" ht="14.4" x14ac:dyDescent="0.3">
      <c r="A544" s="7">
        <v>45388.635416666657</v>
      </c>
      <c r="B544" s="8">
        <v>6.4795364166937937</v>
      </c>
      <c r="C544" s="8">
        <v>6.0373002972412113</v>
      </c>
      <c r="D544" s="8">
        <v>15.836734397243919</v>
      </c>
      <c r="E544" s="8">
        <v>18.470792855631512</v>
      </c>
      <c r="F544" s="8">
        <v>17.403600649956601</v>
      </c>
    </row>
    <row r="545" spans="1:6" ht="14.4" x14ac:dyDescent="0.3">
      <c r="A545" s="7">
        <v>45388.645833333343</v>
      </c>
      <c r="B545" s="8">
        <v>8.6839477250162762</v>
      </c>
      <c r="C545" s="8">
        <v>6.0505624333360446</v>
      </c>
      <c r="D545" s="8">
        <v>15.554087802734379</v>
      </c>
      <c r="E545" s="8">
        <v>18.925376149902341</v>
      </c>
      <c r="F545" s="8">
        <v>16.875444205457899</v>
      </c>
    </row>
    <row r="546" spans="1:6" ht="14.4" x14ac:dyDescent="0.3">
      <c r="A546" s="7">
        <v>45388.65625</v>
      </c>
      <c r="B546" s="8">
        <v>8.6830745250108503</v>
      </c>
      <c r="C546" s="8">
        <v>6.0321563027615017</v>
      </c>
      <c r="D546" s="8">
        <v>15.565502061089409</v>
      </c>
      <c r="E546" s="8">
        <v>17.225929886067711</v>
      </c>
      <c r="F546" s="8">
        <v>18.738993413899738</v>
      </c>
    </row>
    <row r="547" spans="1:6" ht="14.4" x14ac:dyDescent="0.3">
      <c r="A547" s="7">
        <v>45388.666666666657</v>
      </c>
      <c r="B547" s="8">
        <v>8.6678530082872172</v>
      </c>
      <c r="C547" s="8">
        <v>6.0431596416558158</v>
      </c>
      <c r="D547" s="8">
        <v>15.618229883355029</v>
      </c>
      <c r="E547" s="8">
        <v>14.78958697781033</v>
      </c>
      <c r="F547" s="8">
        <v>20.430027136230471</v>
      </c>
    </row>
    <row r="548" spans="1:6" ht="14.4" x14ac:dyDescent="0.3">
      <c r="A548" s="7">
        <v>45388.677083333343</v>
      </c>
      <c r="B548" s="8">
        <v>9.2171663194444449</v>
      </c>
      <c r="C548" s="8">
        <v>6.4382600166829427</v>
      </c>
      <c r="D548" s="8">
        <v>16.763670691731772</v>
      </c>
      <c r="E548" s="8">
        <v>18.14551600558811</v>
      </c>
      <c r="F548" s="8">
        <v>20.699380277777781</v>
      </c>
    </row>
    <row r="549" spans="1:6" ht="14.4" x14ac:dyDescent="0.3">
      <c r="A549" s="7">
        <v>45388.6875</v>
      </c>
      <c r="B549" s="8">
        <v>5.8215699028184673</v>
      </c>
      <c r="C549" s="8">
        <v>6.0023993889024521</v>
      </c>
      <c r="D549" s="8">
        <v>15.63764827501085</v>
      </c>
      <c r="E549" s="8">
        <v>17.41816445014106</v>
      </c>
      <c r="F549" s="8">
        <v>16.444784363878039</v>
      </c>
    </row>
    <row r="550" spans="1:6" ht="14.4" x14ac:dyDescent="0.3">
      <c r="A550" s="7">
        <v>45388.697916666657</v>
      </c>
      <c r="B550" s="8">
        <v>5.4687899305555554</v>
      </c>
      <c r="C550" s="8">
        <v>5.9721513861083988</v>
      </c>
      <c r="D550" s="8">
        <v>15.629571475016281</v>
      </c>
      <c r="E550" s="8">
        <v>16.027800097113719</v>
      </c>
      <c r="F550" s="8">
        <v>16.0432182945421</v>
      </c>
    </row>
    <row r="551" spans="1:6" ht="14.4" x14ac:dyDescent="0.3">
      <c r="A551" s="7">
        <v>45388.708333333343</v>
      </c>
      <c r="B551" s="8">
        <v>8.3030236111111115</v>
      </c>
      <c r="C551" s="8">
        <v>5.9663517611355248</v>
      </c>
      <c r="D551" s="8">
        <v>15.652347369384771</v>
      </c>
      <c r="E551" s="8">
        <v>17.293981952853731</v>
      </c>
      <c r="F551" s="8">
        <v>16.3983192860243</v>
      </c>
    </row>
    <row r="552" spans="1:6" ht="14.4" x14ac:dyDescent="0.3">
      <c r="A552" s="7">
        <v>45388.71875</v>
      </c>
      <c r="B552" s="8">
        <v>8.5669024361165373</v>
      </c>
      <c r="C552" s="8">
        <v>5.9683833833143449</v>
      </c>
      <c r="D552" s="8">
        <v>15.57003594170464</v>
      </c>
      <c r="E552" s="8">
        <v>18.314229255371089</v>
      </c>
      <c r="F552" s="8">
        <v>20.60195256374783</v>
      </c>
    </row>
    <row r="553" spans="1:6" ht="14.4" x14ac:dyDescent="0.3">
      <c r="A553" s="7">
        <v>45388.729166666657</v>
      </c>
      <c r="B553" s="8">
        <v>8.5439482221815322</v>
      </c>
      <c r="C553" s="8">
        <v>7.0805231055365674</v>
      </c>
      <c r="D553" s="8">
        <v>10.05994079440647</v>
      </c>
      <c r="E553" s="8">
        <v>18.80566866129557</v>
      </c>
      <c r="F553" s="8">
        <v>18.485990566677518</v>
      </c>
    </row>
    <row r="554" spans="1:6" ht="14.4" x14ac:dyDescent="0.3">
      <c r="A554" s="7">
        <v>45388.739583333343</v>
      </c>
      <c r="B554" s="8">
        <v>10.911284847208661</v>
      </c>
      <c r="C554" s="8">
        <v>8.3009819666883686</v>
      </c>
      <c r="D554" s="8">
        <v>10.0126814444987</v>
      </c>
      <c r="E554" s="8">
        <v>21.161680811089411</v>
      </c>
      <c r="F554" s="8">
        <v>20.32753686686198</v>
      </c>
    </row>
    <row r="555" spans="1:6" ht="14.4" x14ac:dyDescent="0.3">
      <c r="A555" s="7">
        <v>45388.75</v>
      </c>
      <c r="B555" s="8">
        <v>11.443380094468861</v>
      </c>
      <c r="C555" s="8">
        <v>7.7479921138509109</v>
      </c>
      <c r="D555" s="8">
        <v>8.649100688883463</v>
      </c>
      <c r="E555" s="8">
        <v>18.869536375054249</v>
      </c>
      <c r="F555" s="8">
        <v>15.896028138834639</v>
      </c>
    </row>
    <row r="556" spans="1:6" ht="14.4" x14ac:dyDescent="0.3">
      <c r="A556" s="7">
        <v>45388.760416666657</v>
      </c>
      <c r="B556" s="8">
        <v>11.49018301391602</v>
      </c>
      <c r="C556" s="8">
        <v>7.7440704277886283</v>
      </c>
      <c r="D556" s="8">
        <v>8.5066949777560765</v>
      </c>
      <c r="E556" s="8">
        <v>18.556384113769528</v>
      </c>
      <c r="F556" s="8">
        <v>17.19695639160156</v>
      </c>
    </row>
    <row r="557" spans="1:6" ht="14.4" x14ac:dyDescent="0.3">
      <c r="A557" s="7">
        <v>45388.770833333343</v>
      </c>
      <c r="B557" s="8">
        <v>11.552716502753359</v>
      </c>
      <c r="C557" s="8">
        <v>7.7470825750054253</v>
      </c>
      <c r="D557" s="8">
        <v>8.158970466579861</v>
      </c>
      <c r="E557" s="8">
        <v>17.13385162787543</v>
      </c>
      <c r="F557" s="8">
        <v>18.121704050021702</v>
      </c>
    </row>
    <row r="558" spans="1:6" ht="14.4" x14ac:dyDescent="0.3">
      <c r="A558" s="7">
        <v>45388.78125</v>
      </c>
      <c r="B558" s="8">
        <v>11.649119413859051</v>
      </c>
      <c r="C558" s="8">
        <v>7.8253595777723524</v>
      </c>
      <c r="D558" s="8">
        <v>8.1241927528211804</v>
      </c>
      <c r="E558" s="8">
        <v>15.86931970811632</v>
      </c>
      <c r="F558" s="8">
        <v>21.164049852701819</v>
      </c>
    </row>
    <row r="559" spans="1:6" ht="14.4" x14ac:dyDescent="0.3">
      <c r="A559" s="7">
        <v>45388.791666666657</v>
      </c>
      <c r="B559" s="8">
        <v>11.55152424445258</v>
      </c>
      <c r="C559" s="8">
        <v>7.7635451972113714</v>
      </c>
      <c r="D559" s="8">
        <v>8.0857531138780381</v>
      </c>
      <c r="E559" s="8">
        <v>15.931865716688369</v>
      </c>
      <c r="F559" s="8">
        <v>19.737229038899741</v>
      </c>
    </row>
    <row r="560" spans="1:6" ht="14.4" x14ac:dyDescent="0.3">
      <c r="A560" s="7">
        <v>45388.802083333343</v>
      </c>
      <c r="B560" s="8">
        <v>11.368162019449869</v>
      </c>
      <c r="C560" s="8">
        <v>7.6631095166693797</v>
      </c>
      <c r="D560" s="8">
        <v>14.08606366387261</v>
      </c>
      <c r="E560" s="8">
        <v>17.758456094563801</v>
      </c>
      <c r="F560" s="8">
        <v>19.298345830620661</v>
      </c>
    </row>
    <row r="561" spans="1:6" ht="14.4" x14ac:dyDescent="0.3">
      <c r="A561" s="7">
        <v>45388.8125</v>
      </c>
      <c r="B561" s="8">
        <v>11.269091463894309</v>
      </c>
      <c r="C561" s="8">
        <v>7.6454980777994797</v>
      </c>
      <c r="D561" s="8">
        <v>14.87845431111654</v>
      </c>
      <c r="E561" s="8">
        <v>18.483858302680119</v>
      </c>
      <c r="F561" s="8">
        <v>19.19698683322483</v>
      </c>
    </row>
    <row r="562" spans="1:6" ht="14.4" x14ac:dyDescent="0.3">
      <c r="A562" s="7">
        <v>45388.822916666657</v>
      </c>
      <c r="B562" s="8">
        <v>11.92260804721408</v>
      </c>
      <c r="C562" s="8">
        <v>8.1167431861029726</v>
      </c>
      <c r="D562" s="8">
        <v>16.215419338921439</v>
      </c>
      <c r="E562" s="8">
        <v>18.570256366644969</v>
      </c>
      <c r="F562" s="8">
        <v>20.823797039116759</v>
      </c>
    </row>
    <row r="563" spans="1:6" ht="14.4" x14ac:dyDescent="0.3">
      <c r="A563" s="7">
        <v>45388.833333333343</v>
      </c>
      <c r="B563" s="8">
        <v>11.16382875</v>
      </c>
      <c r="C563" s="8">
        <v>7.5854213333468969</v>
      </c>
      <c r="D563" s="8">
        <v>15.15823449164496</v>
      </c>
      <c r="E563" s="8">
        <v>18.854070566677521</v>
      </c>
      <c r="F563" s="8">
        <v>20.117768122016059</v>
      </c>
    </row>
    <row r="564" spans="1:6" ht="14.4" x14ac:dyDescent="0.3">
      <c r="A564" s="7">
        <v>45388.84375</v>
      </c>
      <c r="B564" s="8">
        <v>11.146018958333331</v>
      </c>
      <c r="C564" s="8">
        <v>7.583004683363173</v>
      </c>
      <c r="D564" s="8">
        <v>13.74865720553928</v>
      </c>
      <c r="E564" s="8">
        <v>18.81206921386719</v>
      </c>
      <c r="F564" s="8">
        <v>19.77828954182943</v>
      </c>
    </row>
    <row r="565" spans="1:6" ht="14.4" x14ac:dyDescent="0.3">
      <c r="A565" s="7">
        <v>45388.854166666657</v>
      </c>
      <c r="B565" s="8">
        <v>11.01789306111654</v>
      </c>
      <c r="C565" s="8">
        <v>7.5703555888536238</v>
      </c>
      <c r="D565" s="8">
        <v>7.6145376472981772</v>
      </c>
      <c r="E565" s="8">
        <v>16.892522366807729</v>
      </c>
      <c r="F565" s="8">
        <v>20.860306119249131</v>
      </c>
    </row>
    <row r="566" spans="1:6" ht="14.4" x14ac:dyDescent="0.3">
      <c r="A566" s="7">
        <v>45388.864583333343</v>
      </c>
      <c r="B566" s="8">
        <v>8.2614862139214402</v>
      </c>
      <c r="C566" s="8">
        <v>7.536392194417318</v>
      </c>
      <c r="D566" s="8">
        <v>5.752618324924045</v>
      </c>
      <c r="E566" s="8">
        <v>17.13261386664497</v>
      </c>
      <c r="F566" s="8">
        <v>20.795612808430992</v>
      </c>
    </row>
    <row r="567" spans="1:6" ht="14.4" x14ac:dyDescent="0.3">
      <c r="A567" s="7">
        <v>45388.875</v>
      </c>
      <c r="B567" s="8">
        <v>8.1577368749999994</v>
      </c>
      <c r="C567" s="8">
        <v>6.7198033028157553</v>
      </c>
      <c r="D567" s="8">
        <v>1.2311548361545139</v>
      </c>
      <c r="E567" s="8">
        <v>18.85684927218967</v>
      </c>
      <c r="F567" s="8">
        <v>19.987523333333328</v>
      </c>
    </row>
    <row r="568" spans="1:6" ht="14.4" x14ac:dyDescent="0.3">
      <c r="A568" s="7">
        <v>45388.885416666657</v>
      </c>
      <c r="B568" s="8">
        <v>6.9961078138563364</v>
      </c>
      <c r="C568" s="8">
        <v>5.1744789388698997</v>
      </c>
      <c r="D568" s="8">
        <v>0.72631048055013014</v>
      </c>
      <c r="E568" s="8">
        <v>19.698385991753469</v>
      </c>
      <c r="F568" s="8">
        <v>18.125815736219621</v>
      </c>
    </row>
    <row r="569" spans="1:6" ht="14.4" x14ac:dyDescent="0.3">
      <c r="A569" s="7">
        <v>45388.895833333343</v>
      </c>
      <c r="B569" s="8">
        <v>6.6875545805528427</v>
      </c>
      <c r="C569" s="8">
        <v>4.8422081222195086</v>
      </c>
      <c r="D569" s="8">
        <v>2.7912171445041229</v>
      </c>
      <c r="E569" s="8">
        <v>16.89876255560981</v>
      </c>
      <c r="F569" s="8">
        <v>16.078697577582471</v>
      </c>
    </row>
    <row r="570" spans="1:6" ht="14.4" x14ac:dyDescent="0.3">
      <c r="A570" s="7">
        <v>45388.90625</v>
      </c>
      <c r="B570" s="8">
        <v>8.0833147389051643</v>
      </c>
      <c r="C570" s="8">
        <v>4.8293218277994789</v>
      </c>
      <c r="D570" s="8">
        <v>3.9793533527289502</v>
      </c>
      <c r="E570" s="8">
        <v>17.224911363661029</v>
      </c>
      <c r="F570" s="8">
        <v>18.286092633463539</v>
      </c>
    </row>
    <row r="571" spans="1:6" ht="14.4" x14ac:dyDescent="0.3">
      <c r="A571" s="7">
        <v>45388.916666666657</v>
      </c>
      <c r="B571" s="8">
        <v>8.0204267166476786</v>
      </c>
      <c r="C571" s="8">
        <v>4.8164250944688582</v>
      </c>
      <c r="D571" s="8">
        <v>0.2285281555175781</v>
      </c>
      <c r="E571" s="8">
        <v>17.198121494683161</v>
      </c>
      <c r="F571" s="8">
        <v>18.543187130533859</v>
      </c>
    </row>
    <row r="572" spans="1:6" ht="14.4" x14ac:dyDescent="0.3">
      <c r="A572" s="7">
        <v>45388.927083333343</v>
      </c>
      <c r="B572" s="8">
        <v>7.6726195166693794</v>
      </c>
      <c r="C572" s="8">
        <v>4.782058302747938</v>
      </c>
      <c r="D572" s="8">
        <v>1.436983530544705</v>
      </c>
      <c r="E572" s="8">
        <v>14.79659764160156</v>
      </c>
      <c r="F572" s="8">
        <v>20.41332105821397</v>
      </c>
    </row>
    <row r="573" spans="1:6" ht="14.4" x14ac:dyDescent="0.3">
      <c r="A573" s="7">
        <v>45388.9375</v>
      </c>
      <c r="B573" s="8">
        <v>5.1590540500217017</v>
      </c>
      <c r="C573" s="8">
        <v>4.7812615194363062</v>
      </c>
      <c r="D573" s="8">
        <v>7.4323968945312497</v>
      </c>
      <c r="E573" s="8">
        <v>17.125005619303391</v>
      </c>
      <c r="F573" s="8">
        <v>18.344054652777778</v>
      </c>
    </row>
    <row r="574" spans="1:6" ht="14.4" x14ac:dyDescent="0.3">
      <c r="A574" s="7">
        <v>45388.947916666657</v>
      </c>
      <c r="B574" s="8">
        <v>5.1451734583197704</v>
      </c>
      <c r="C574" s="8">
        <v>4.780479769422743</v>
      </c>
      <c r="D574" s="8">
        <v>2.3410862999131949</v>
      </c>
      <c r="E574" s="8">
        <v>17.46622684461806</v>
      </c>
      <c r="F574" s="8">
        <v>19.83296295844184</v>
      </c>
    </row>
    <row r="575" spans="1:6" ht="14.4" x14ac:dyDescent="0.3">
      <c r="A575" s="7">
        <v>45388.958333333343</v>
      </c>
      <c r="B575" s="8">
        <v>5.4831758277723521</v>
      </c>
      <c r="C575" s="8">
        <v>5.0822419944932724</v>
      </c>
      <c r="D575" s="8">
        <v>8.5359152695041232</v>
      </c>
      <c r="E575" s="8">
        <v>17.720809474826389</v>
      </c>
      <c r="F575" s="8">
        <v>21.13586562228733</v>
      </c>
    </row>
    <row r="576" spans="1:6" ht="14.4" x14ac:dyDescent="0.3">
      <c r="A576" s="7">
        <v>45388.96875</v>
      </c>
      <c r="B576" s="8">
        <v>6.5640761610921228</v>
      </c>
      <c r="C576" s="8">
        <v>4.7471298277452254</v>
      </c>
      <c r="D576" s="8">
        <v>14.672578016628689</v>
      </c>
      <c r="E576" s="8">
        <v>16.314519533420139</v>
      </c>
      <c r="F576" s="8">
        <v>19.34705592773437</v>
      </c>
    </row>
    <row r="577" spans="1:6" ht="14.4" x14ac:dyDescent="0.3">
      <c r="A577" s="7">
        <v>45388.979166666657</v>
      </c>
      <c r="B577" s="8">
        <v>7.8479901416693796</v>
      </c>
      <c r="C577" s="8">
        <v>4.7409514416503908</v>
      </c>
      <c r="D577" s="8">
        <v>15.44374248060438</v>
      </c>
      <c r="E577" s="8">
        <v>16.075069466688369</v>
      </c>
      <c r="F577" s="8">
        <v>20.087748544379341</v>
      </c>
    </row>
    <row r="578" spans="1:6" ht="14.4" x14ac:dyDescent="0.3">
      <c r="A578" s="7">
        <v>45388.989583333343</v>
      </c>
      <c r="B578" s="8">
        <v>5.406371280585395</v>
      </c>
      <c r="C578" s="8">
        <v>4.7407835666910811</v>
      </c>
      <c r="D578" s="8">
        <v>15.424879077690971</v>
      </c>
      <c r="E578" s="8">
        <v>18.138021761067709</v>
      </c>
      <c r="F578" s="8">
        <v>20.942817997233071</v>
      </c>
    </row>
    <row r="579" spans="1:6" ht="14.4" x14ac:dyDescent="0.3">
      <c r="A579" s="7">
        <v>45389</v>
      </c>
      <c r="B579" s="8">
        <v>5.0975524555799696</v>
      </c>
      <c r="C579" s="8">
        <v>4.7371362527804903</v>
      </c>
      <c r="D579" s="8">
        <v>15.58291972507053</v>
      </c>
      <c r="E579" s="8">
        <v>18.676457422146271</v>
      </c>
      <c r="F579" s="8">
        <v>20.17112610270182</v>
      </c>
    </row>
    <row r="580" spans="1:6" ht="14.4" x14ac:dyDescent="0.3">
      <c r="A580" s="7">
        <v>45389.010416666657</v>
      </c>
      <c r="B580" s="8">
        <v>5.0920292805311416</v>
      </c>
      <c r="C580" s="8">
        <v>4.7367633305528427</v>
      </c>
      <c r="D580" s="8">
        <v>15.69603750556098</v>
      </c>
      <c r="E580" s="8">
        <v>13.644940447319881</v>
      </c>
      <c r="F580" s="8">
        <v>20.026169689127599</v>
      </c>
    </row>
    <row r="581" spans="1:6" ht="14.4" x14ac:dyDescent="0.3">
      <c r="A581" s="7">
        <v>45389.020833333343</v>
      </c>
      <c r="B581" s="8">
        <v>6.1749938194444436</v>
      </c>
      <c r="C581" s="8">
        <v>4.7234314666748052</v>
      </c>
      <c r="D581" s="8">
        <v>15.743886919487849</v>
      </c>
      <c r="E581" s="8">
        <v>13.719424388834639</v>
      </c>
      <c r="F581" s="8">
        <v>19.933081680501299</v>
      </c>
    </row>
    <row r="582" spans="1:6" ht="14.4" x14ac:dyDescent="0.3">
      <c r="A582" s="7">
        <v>45389.03125</v>
      </c>
      <c r="B582" s="8">
        <v>8.298404538913303</v>
      </c>
      <c r="C582" s="8">
        <v>5.0431893138970274</v>
      </c>
      <c r="D582" s="8">
        <v>16.66472835272895</v>
      </c>
      <c r="E582" s="8">
        <v>17.115323980577259</v>
      </c>
      <c r="F582" s="8">
        <v>21.184801222059459</v>
      </c>
    </row>
    <row r="583" spans="1:6" ht="14.4" x14ac:dyDescent="0.3">
      <c r="A583" s="7">
        <v>45389.041666666657</v>
      </c>
      <c r="B583" s="8">
        <v>7.8116902722167971</v>
      </c>
      <c r="C583" s="8">
        <v>4.7176573083496089</v>
      </c>
      <c r="D583" s="8">
        <v>15.55484575276693</v>
      </c>
      <c r="E583" s="8">
        <v>16.84907528049045</v>
      </c>
      <c r="F583" s="8">
        <v>21.075767583550348</v>
      </c>
    </row>
    <row r="584" spans="1:6" ht="14.4" x14ac:dyDescent="0.3">
      <c r="A584" s="7">
        <v>45389.052083333343</v>
      </c>
      <c r="B584" s="8">
        <v>7.8237230027262372</v>
      </c>
      <c r="C584" s="8">
        <v>5.7815366944037541</v>
      </c>
      <c r="D584" s="8">
        <v>15.61453162502713</v>
      </c>
      <c r="E584" s="8">
        <v>18.029771114095048</v>
      </c>
      <c r="F584" s="8">
        <v>19.034686660970049</v>
      </c>
    </row>
    <row r="585" spans="1:6" ht="14.4" x14ac:dyDescent="0.3">
      <c r="A585" s="7">
        <v>45389.0625</v>
      </c>
      <c r="B585" s="8">
        <v>10.168485013902449</v>
      </c>
      <c r="C585" s="8">
        <v>7.1407564555528431</v>
      </c>
      <c r="D585" s="8">
        <v>15.571367663845489</v>
      </c>
      <c r="E585" s="8">
        <v>18.196286958279082</v>
      </c>
      <c r="F585" s="8">
        <v>17.589557430555551</v>
      </c>
    </row>
    <row r="586" spans="1:6" ht="14.4" x14ac:dyDescent="0.3">
      <c r="A586" s="7">
        <v>45389.072916666657</v>
      </c>
      <c r="B586" s="8">
        <v>10.44564142225477</v>
      </c>
      <c r="C586" s="8">
        <v>7.1927451249864367</v>
      </c>
      <c r="D586" s="8">
        <v>15.62203714165582</v>
      </c>
      <c r="E586" s="8">
        <v>17.409518877766931</v>
      </c>
      <c r="F586" s="8">
        <v>18.529036761067712</v>
      </c>
    </row>
    <row r="587" spans="1:6" ht="14.4" x14ac:dyDescent="0.3">
      <c r="A587" s="7">
        <v>45389.083333333343</v>
      </c>
      <c r="B587" s="8">
        <v>10.548198088853621</v>
      </c>
      <c r="C587" s="8">
        <v>7.1981446861436629</v>
      </c>
      <c r="D587" s="8">
        <v>15.741570494520399</v>
      </c>
      <c r="E587" s="8">
        <v>17.251740061035161</v>
      </c>
      <c r="F587" s="8">
        <v>18.009363014051651</v>
      </c>
    </row>
    <row r="588" spans="1:6" ht="14.4" x14ac:dyDescent="0.3">
      <c r="A588" s="7">
        <v>45389.09375</v>
      </c>
      <c r="B588" s="8">
        <v>11.301678033379449</v>
      </c>
      <c r="C588" s="8">
        <v>7.6913455305311418</v>
      </c>
      <c r="D588" s="8">
        <v>16.838849936116539</v>
      </c>
      <c r="E588" s="8">
        <v>16.662291652832032</v>
      </c>
      <c r="F588" s="8">
        <v>19.067329611002609</v>
      </c>
    </row>
    <row r="589" spans="1:6" ht="14.4" x14ac:dyDescent="0.3">
      <c r="A589" s="7">
        <v>45389.104166666657</v>
      </c>
      <c r="B589" s="8">
        <v>10.49580350830078</v>
      </c>
      <c r="C589" s="8">
        <v>7.1706687139214411</v>
      </c>
      <c r="D589" s="8">
        <v>15.721803822157121</v>
      </c>
      <c r="E589" s="8">
        <v>14.49733517496745</v>
      </c>
      <c r="F589" s="8">
        <v>19.8054226695421</v>
      </c>
    </row>
    <row r="590" spans="1:6" ht="14.4" x14ac:dyDescent="0.3">
      <c r="A590" s="7">
        <v>45389.114583333343</v>
      </c>
      <c r="B590" s="8">
        <v>10.399308719414609</v>
      </c>
      <c r="C590" s="8">
        <v>7.1588836277940544</v>
      </c>
      <c r="D590" s="8">
        <v>15.669480658365879</v>
      </c>
      <c r="E590" s="8">
        <v>14.408144622124571</v>
      </c>
      <c r="F590" s="8">
        <v>20.999401936035159</v>
      </c>
    </row>
    <row r="591" spans="1:6" ht="14.4" x14ac:dyDescent="0.3">
      <c r="A591" s="7">
        <v>45389.125</v>
      </c>
      <c r="B591" s="8">
        <v>8.3767416722276469</v>
      </c>
      <c r="C591" s="8">
        <v>7.1456966583251953</v>
      </c>
      <c r="D591" s="8">
        <v>15.656494136149091</v>
      </c>
      <c r="E591" s="8">
        <v>15.93785535020616</v>
      </c>
      <c r="F591" s="8">
        <v>18.791454397243921</v>
      </c>
    </row>
    <row r="592" spans="1:6" ht="14.4" x14ac:dyDescent="0.3">
      <c r="A592" s="7">
        <v>45389.135416666657</v>
      </c>
      <c r="B592" s="8">
        <v>7.675113430582682</v>
      </c>
      <c r="C592" s="8">
        <v>6.9075340582953562</v>
      </c>
      <c r="D592" s="8">
        <v>15.695751863878041</v>
      </c>
      <c r="E592" s="8">
        <v>17.882985610894099</v>
      </c>
      <c r="F592" s="8">
        <v>18.668214005533859</v>
      </c>
    </row>
    <row r="593" spans="1:6" ht="14.4" x14ac:dyDescent="0.3">
      <c r="A593" s="7">
        <v>45389.145833333343</v>
      </c>
      <c r="B593" s="8">
        <v>5.8184779916720917</v>
      </c>
      <c r="C593" s="8">
        <v>4.7088421917046439</v>
      </c>
      <c r="D593" s="8">
        <v>15.71178769165039</v>
      </c>
      <c r="E593" s="8">
        <v>17.060899864095049</v>
      </c>
      <c r="F593" s="8">
        <v>18.683320266655819</v>
      </c>
    </row>
    <row r="594" spans="1:6" ht="14.4" x14ac:dyDescent="0.3">
      <c r="A594" s="7">
        <v>45389.15625</v>
      </c>
      <c r="B594" s="8">
        <v>6.1757446583387594</v>
      </c>
      <c r="C594" s="8">
        <v>4.6910031638590493</v>
      </c>
      <c r="D594" s="8">
        <v>15.7263026304796</v>
      </c>
      <c r="E594" s="8">
        <v>18.38394128038194</v>
      </c>
      <c r="F594" s="8">
        <v>19.24064438340929</v>
      </c>
    </row>
    <row r="595" spans="1:6" ht="14.4" x14ac:dyDescent="0.3">
      <c r="A595" s="7">
        <v>45389.166666666657</v>
      </c>
      <c r="B595" s="8">
        <v>8.1705308805338532</v>
      </c>
      <c r="C595" s="8">
        <v>5.0061812000189887</v>
      </c>
      <c r="D595" s="8">
        <v>16.773705611165369</v>
      </c>
      <c r="E595" s="8">
        <v>15.6789067195638</v>
      </c>
      <c r="F595" s="8">
        <v>20.734726758355031</v>
      </c>
    </row>
    <row r="596" spans="1:6" ht="14.4" x14ac:dyDescent="0.3">
      <c r="A596" s="7">
        <v>45389.177083333343</v>
      </c>
      <c r="B596" s="8">
        <v>7.6695647722032341</v>
      </c>
      <c r="C596" s="8">
        <v>4.4282953000217011</v>
      </c>
      <c r="D596" s="8">
        <v>15.730626041666669</v>
      </c>
      <c r="E596" s="8">
        <v>14.91514379150391</v>
      </c>
      <c r="F596" s="8">
        <v>19.32862974717882</v>
      </c>
    </row>
    <row r="597" spans="1:6" ht="14.4" x14ac:dyDescent="0.3">
      <c r="A597" s="7">
        <v>45389.1875</v>
      </c>
      <c r="B597" s="8">
        <v>5.9117472416856556</v>
      </c>
      <c r="C597" s="8">
        <v>4.4348620527479383</v>
      </c>
      <c r="D597" s="8">
        <v>15.71478063327366</v>
      </c>
      <c r="E597" s="8">
        <v>15.306404338921441</v>
      </c>
      <c r="F597" s="8">
        <v>19.711982625054251</v>
      </c>
    </row>
    <row r="598" spans="1:6" ht="14.4" x14ac:dyDescent="0.3">
      <c r="A598" s="7">
        <v>45389.197916666657</v>
      </c>
      <c r="B598" s="8">
        <v>5.0752893749999997</v>
      </c>
      <c r="C598" s="8">
        <v>4.6498566333007814</v>
      </c>
      <c r="D598" s="8">
        <v>15.60834905558268</v>
      </c>
      <c r="E598" s="8">
        <v>17.426052069498699</v>
      </c>
      <c r="F598" s="8">
        <v>17.647694844292531</v>
      </c>
    </row>
    <row r="599" spans="1:6" ht="14.4" x14ac:dyDescent="0.3">
      <c r="A599" s="7">
        <v>45389.208333333343</v>
      </c>
      <c r="B599" s="8">
        <v>5.0733596472167974</v>
      </c>
      <c r="C599" s="8">
        <v>4.6677211361355253</v>
      </c>
      <c r="D599" s="8">
        <v>15.57604436672634</v>
      </c>
      <c r="E599" s="8">
        <v>16.8535101944987</v>
      </c>
      <c r="F599" s="8">
        <v>17.26014133327908</v>
      </c>
    </row>
    <row r="600" spans="1:6" ht="14.4" x14ac:dyDescent="0.3">
      <c r="A600" s="7">
        <v>45389.21875</v>
      </c>
      <c r="B600" s="8">
        <v>5.0986127472601996</v>
      </c>
      <c r="C600" s="8">
        <v>4.6849404528130423</v>
      </c>
      <c r="D600" s="8">
        <v>14.833085422227651</v>
      </c>
      <c r="E600" s="8">
        <v>17.286265958387592</v>
      </c>
      <c r="F600" s="8">
        <v>18.137251289062501</v>
      </c>
    </row>
    <row r="601" spans="1:6" ht="14.4" x14ac:dyDescent="0.3">
      <c r="A601" s="7">
        <v>45389.229166666657</v>
      </c>
      <c r="B601" s="8">
        <v>5.1819310027398009</v>
      </c>
      <c r="C601" s="8">
        <v>4.7051088527425131</v>
      </c>
      <c r="D601" s="8">
        <v>15.19657892768012</v>
      </c>
      <c r="E601" s="8">
        <v>14.329550244411889</v>
      </c>
      <c r="F601" s="8">
        <v>17.7595422805447</v>
      </c>
    </row>
    <row r="602" spans="1:6" ht="14.4" x14ac:dyDescent="0.3">
      <c r="A602" s="7">
        <v>45389.239583333343</v>
      </c>
      <c r="B602" s="8">
        <v>5.6171476944308809</v>
      </c>
      <c r="C602" s="8">
        <v>5.0622489833577484</v>
      </c>
      <c r="D602" s="8">
        <v>16.251340861138239</v>
      </c>
      <c r="E602" s="8">
        <v>12.93213263888889</v>
      </c>
      <c r="F602" s="8">
        <v>18.535150416666671</v>
      </c>
    </row>
    <row r="603" spans="1:6" ht="14.4" x14ac:dyDescent="0.3">
      <c r="A603" s="7">
        <v>45389.25</v>
      </c>
      <c r="B603" s="8">
        <v>5.3254458639187279</v>
      </c>
      <c r="C603" s="8">
        <v>4.8092728611246747</v>
      </c>
      <c r="D603" s="8">
        <v>15.368713575032549</v>
      </c>
      <c r="E603" s="8">
        <v>12.68735316107856</v>
      </c>
      <c r="F603" s="8">
        <v>16.55852728325738</v>
      </c>
    </row>
    <row r="604" spans="1:6" ht="14.4" x14ac:dyDescent="0.3">
      <c r="A604" s="7">
        <v>45389.260416666657</v>
      </c>
      <c r="B604" s="8">
        <v>5.3252500111219616</v>
      </c>
      <c r="C604" s="8">
        <v>4.8235706443956161</v>
      </c>
      <c r="D604" s="8">
        <v>15.67325158610026</v>
      </c>
      <c r="E604" s="8">
        <v>12.608969255642361</v>
      </c>
      <c r="F604" s="8">
        <v>17.061223091634119</v>
      </c>
    </row>
    <row r="605" spans="1:6" ht="14.4" x14ac:dyDescent="0.3">
      <c r="A605" s="7">
        <v>45389.270833333343</v>
      </c>
      <c r="B605" s="8">
        <v>5.3650368360731333</v>
      </c>
      <c r="C605" s="8">
        <v>4.8661232305908202</v>
      </c>
      <c r="D605" s="8">
        <v>15.653651538899741</v>
      </c>
      <c r="E605" s="8">
        <v>12.59522103325738</v>
      </c>
      <c r="F605" s="8">
        <v>17.624462936197919</v>
      </c>
    </row>
    <row r="606" spans="1:6" ht="14.4" x14ac:dyDescent="0.3">
      <c r="A606" s="7">
        <v>45389.28125</v>
      </c>
      <c r="B606" s="8">
        <v>5.4218082750108509</v>
      </c>
      <c r="C606" s="8">
        <v>4.9280382472059463</v>
      </c>
      <c r="D606" s="8">
        <v>15.76308231947157</v>
      </c>
      <c r="E606" s="8">
        <v>13.43837887776693</v>
      </c>
      <c r="F606" s="8">
        <v>18.688964124891491</v>
      </c>
    </row>
    <row r="607" spans="1:6" ht="14.4" x14ac:dyDescent="0.3">
      <c r="A607" s="7">
        <v>45389.291666666657</v>
      </c>
      <c r="B607" s="8">
        <v>6.1162245777723534</v>
      </c>
      <c r="C607" s="8">
        <v>4.9533627583143449</v>
      </c>
      <c r="D607" s="8">
        <v>15.71037328613281</v>
      </c>
      <c r="E607" s="8">
        <v>18.967420100097659</v>
      </c>
      <c r="F607" s="8">
        <v>18.542292633463539</v>
      </c>
    </row>
    <row r="608" spans="1:6" ht="14.4" x14ac:dyDescent="0.3">
      <c r="A608" s="7">
        <v>45389.302083333343</v>
      </c>
      <c r="B608" s="8">
        <v>7.2353837388780384</v>
      </c>
      <c r="C608" s="8">
        <v>4.9268881833224816</v>
      </c>
      <c r="D608" s="8">
        <v>15.71891236667209</v>
      </c>
      <c r="E608" s="8">
        <v>18.663607466634119</v>
      </c>
      <c r="F608" s="8">
        <v>18.28439759711372</v>
      </c>
    </row>
    <row r="609" spans="1:6" ht="14.4" x14ac:dyDescent="0.3">
      <c r="A609" s="7">
        <v>45389.3125</v>
      </c>
      <c r="B609" s="8">
        <v>8.6041402277967656</v>
      </c>
      <c r="C609" s="8">
        <v>5.3586893194580076</v>
      </c>
      <c r="D609" s="8">
        <v>16.804783813883461</v>
      </c>
      <c r="E609" s="8">
        <v>18.576477763943139</v>
      </c>
      <c r="F609" s="8">
        <v>19.915502400173612</v>
      </c>
    </row>
    <row r="610" spans="1:6" ht="14.4" x14ac:dyDescent="0.3">
      <c r="A610" s="7">
        <v>45389.322916666657</v>
      </c>
      <c r="B610" s="8">
        <v>10.35846495557997</v>
      </c>
      <c r="C610" s="8">
        <v>7.4761634389241536</v>
      </c>
      <c r="D610" s="8">
        <v>15.637548049994569</v>
      </c>
      <c r="E610" s="8">
        <v>18.904352924804691</v>
      </c>
      <c r="F610" s="8">
        <v>20.811152536078559</v>
      </c>
    </row>
    <row r="611" spans="1:6" ht="14.4" x14ac:dyDescent="0.3">
      <c r="A611" s="7">
        <v>45389.333333333343</v>
      </c>
      <c r="B611" s="8">
        <v>11.63203749721951</v>
      </c>
      <c r="C611" s="8">
        <v>7.9124262138536254</v>
      </c>
      <c r="D611" s="8">
        <v>15.664849052734381</v>
      </c>
      <c r="E611" s="8">
        <v>17.682206966688369</v>
      </c>
      <c r="F611" s="8">
        <v>20.048895477701819</v>
      </c>
    </row>
    <row r="612" spans="1:6" ht="14.4" x14ac:dyDescent="0.3">
      <c r="A612" s="7">
        <v>45389.34375</v>
      </c>
      <c r="B612" s="8">
        <v>11.77225081108941</v>
      </c>
      <c r="C612" s="8">
        <v>7.9642386555989582</v>
      </c>
      <c r="D612" s="8">
        <v>15.71565258056641</v>
      </c>
      <c r="E612" s="8">
        <v>14.97475324734158</v>
      </c>
      <c r="F612" s="8">
        <v>19.55627343044705</v>
      </c>
    </row>
    <row r="613" spans="1:6" ht="14.4" x14ac:dyDescent="0.3">
      <c r="A613" s="7">
        <v>45389.354166666657</v>
      </c>
      <c r="B613" s="8">
        <v>11.93587769443088</v>
      </c>
      <c r="C613" s="8">
        <v>8.0659008305528435</v>
      </c>
      <c r="D613" s="8">
        <v>15.80258308051215</v>
      </c>
      <c r="E613" s="8">
        <v>16.323096199815541</v>
      </c>
      <c r="F613" s="8">
        <v>20.159622905544701</v>
      </c>
    </row>
    <row r="614" spans="1:6" ht="14.4" x14ac:dyDescent="0.3">
      <c r="A614" s="7">
        <v>45389.364583333343</v>
      </c>
      <c r="B614" s="8">
        <v>11.957241680569121</v>
      </c>
      <c r="C614" s="8">
        <v>8.0899879888916022</v>
      </c>
      <c r="D614" s="8">
        <v>15.849645747205949</v>
      </c>
      <c r="E614" s="8">
        <v>12.85019955023871</v>
      </c>
      <c r="F614" s="8">
        <v>20.742168386230471</v>
      </c>
    </row>
    <row r="615" spans="1:6" ht="14.4" x14ac:dyDescent="0.3">
      <c r="A615" s="7">
        <v>45389.375</v>
      </c>
      <c r="B615" s="8">
        <v>12.77393496670193</v>
      </c>
      <c r="C615" s="8">
        <v>8.685087780558268</v>
      </c>
      <c r="D615" s="8">
        <v>17.115331494547529</v>
      </c>
      <c r="E615" s="8">
        <v>14.113190536024311</v>
      </c>
      <c r="F615" s="8">
        <v>19.560812327745229</v>
      </c>
    </row>
    <row r="616" spans="1:6" ht="14.4" x14ac:dyDescent="0.3">
      <c r="A616" s="7">
        <v>45389.385416666657</v>
      </c>
      <c r="B616" s="8">
        <v>11.900534133300781</v>
      </c>
      <c r="C616" s="8">
        <v>8.1722639166259761</v>
      </c>
      <c r="D616" s="8">
        <v>16.192629661051431</v>
      </c>
      <c r="E616" s="8">
        <v>15.92528726671007</v>
      </c>
      <c r="F616" s="8">
        <v>16.514084219563799</v>
      </c>
    </row>
    <row r="617" spans="1:6" ht="14.4" x14ac:dyDescent="0.3">
      <c r="A617" s="7">
        <v>45389.395833333343</v>
      </c>
      <c r="B617" s="8">
        <v>8.8103176028103292</v>
      </c>
      <c r="C617" s="8">
        <v>8.1916618500434026</v>
      </c>
      <c r="D617" s="8">
        <v>16.292695766601561</v>
      </c>
      <c r="E617" s="8">
        <v>16.550728605414498</v>
      </c>
      <c r="F617" s="8">
        <v>18.709563905436202</v>
      </c>
    </row>
    <row r="618" spans="1:6" ht="14.4" x14ac:dyDescent="0.3">
      <c r="A618" s="7">
        <v>45389.40625</v>
      </c>
      <c r="B618" s="8">
        <v>7.9736388305664061</v>
      </c>
      <c r="C618" s="8">
        <v>8.1132879666476789</v>
      </c>
      <c r="D618" s="8">
        <v>16.174907566731768</v>
      </c>
      <c r="E618" s="8">
        <v>19.238662452799481</v>
      </c>
      <c r="F618" s="8">
        <v>19.488704944390189</v>
      </c>
    </row>
    <row r="619" spans="1:6" ht="14.4" x14ac:dyDescent="0.3">
      <c r="A619" s="7">
        <v>45389.416666666657</v>
      </c>
      <c r="B619" s="8">
        <v>5.5878910610622832</v>
      </c>
      <c r="C619" s="8">
        <v>8.1302253972032332</v>
      </c>
      <c r="D619" s="8">
        <v>15.950998472222221</v>
      </c>
      <c r="E619" s="8">
        <v>17.309276133355031</v>
      </c>
      <c r="F619" s="8">
        <v>20.671298769531251</v>
      </c>
    </row>
    <row r="620" spans="1:6" ht="14.4" x14ac:dyDescent="0.3">
      <c r="A620" s="7">
        <v>45389.427083333343</v>
      </c>
      <c r="B620" s="8">
        <v>5.2044413055419918</v>
      </c>
      <c r="C620" s="8">
        <v>8.1414738694254556</v>
      </c>
      <c r="D620" s="8">
        <v>15.87808178887261</v>
      </c>
      <c r="E620" s="8">
        <v>18.56651800835504</v>
      </c>
      <c r="F620" s="8">
        <v>21.63368929172092</v>
      </c>
    </row>
    <row r="621" spans="1:6" ht="14.4" x14ac:dyDescent="0.3">
      <c r="A621" s="7">
        <v>45389.4375</v>
      </c>
      <c r="B621" s="8">
        <v>3.4729446694607211</v>
      </c>
      <c r="C621" s="8">
        <v>5.3548269388834644</v>
      </c>
      <c r="D621" s="8">
        <v>15.97114850558811</v>
      </c>
      <c r="E621" s="8">
        <v>16.069046008300781</v>
      </c>
      <c r="F621" s="8">
        <v>21.530709174804691</v>
      </c>
    </row>
    <row r="622" spans="1:6" ht="14.4" x14ac:dyDescent="0.3">
      <c r="A622" s="7">
        <v>45389.447916666657</v>
      </c>
      <c r="B622" s="8">
        <v>3.662470680541992</v>
      </c>
      <c r="C622" s="8">
        <v>5.6026782722303601</v>
      </c>
      <c r="D622" s="8">
        <v>16.99362829440647</v>
      </c>
      <c r="E622" s="8">
        <v>15.508846713867189</v>
      </c>
      <c r="F622" s="8">
        <v>22.376981477864579</v>
      </c>
    </row>
    <row r="623" spans="1:6" ht="14.4" x14ac:dyDescent="0.3">
      <c r="A623" s="7">
        <v>45389.458333333343</v>
      </c>
      <c r="B623" s="8">
        <v>3.46047514444987</v>
      </c>
      <c r="C623" s="8">
        <v>5.2938820083279081</v>
      </c>
      <c r="D623" s="8">
        <v>16.020389786105689</v>
      </c>
      <c r="E623" s="8">
        <v>16.375381791720919</v>
      </c>
      <c r="F623" s="8">
        <v>20.274532169596359</v>
      </c>
    </row>
    <row r="624" spans="1:6" ht="14.4" x14ac:dyDescent="0.3">
      <c r="A624" s="7">
        <v>45389.46875</v>
      </c>
      <c r="B624" s="8">
        <v>2.1284995888943139</v>
      </c>
      <c r="C624" s="8">
        <v>5.277729655558268</v>
      </c>
      <c r="D624" s="8">
        <v>16.043976241726341</v>
      </c>
      <c r="E624" s="8">
        <v>17.101392852647571</v>
      </c>
      <c r="F624" s="8">
        <v>18.946381841634111</v>
      </c>
    </row>
    <row r="625" spans="1:6" ht="14.4" x14ac:dyDescent="0.3">
      <c r="A625" s="7">
        <v>45389.479166666657</v>
      </c>
      <c r="B625" s="8">
        <v>0.64096853332519532</v>
      </c>
      <c r="C625" s="8">
        <v>4.2136535833740236</v>
      </c>
      <c r="D625" s="8">
        <v>16.21069127224392</v>
      </c>
      <c r="E625" s="8">
        <v>15.64852632785373</v>
      </c>
      <c r="F625" s="8">
        <v>20.053939247233071</v>
      </c>
    </row>
    <row r="626" spans="1:6" ht="14.4" x14ac:dyDescent="0.3">
      <c r="A626" s="7">
        <v>45389.489583333343</v>
      </c>
      <c r="B626" s="8">
        <v>0.64107669447157123</v>
      </c>
      <c r="C626" s="8">
        <v>3.1703054916720919</v>
      </c>
      <c r="D626" s="8">
        <v>16.37402625</v>
      </c>
      <c r="E626" s="8">
        <v>16.578746213921441</v>
      </c>
      <c r="F626" s="8">
        <v>21.351553838704429</v>
      </c>
    </row>
    <row r="627" spans="1:6" ht="14.4" x14ac:dyDescent="0.3">
      <c r="A627" s="7">
        <v>45389.5</v>
      </c>
      <c r="B627" s="8">
        <v>0.64057765835232205</v>
      </c>
      <c r="C627" s="8">
        <v>3.1773579166666668</v>
      </c>
      <c r="D627" s="8">
        <v>16.523169530436199</v>
      </c>
      <c r="E627" s="8">
        <v>14.89450016655816</v>
      </c>
      <c r="F627" s="8">
        <v>20.636361950141058</v>
      </c>
    </row>
    <row r="628" spans="1:6" ht="14.4" x14ac:dyDescent="0.3">
      <c r="A628" s="7">
        <v>45389.510416666657</v>
      </c>
      <c r="B628" s="8">
        <v>0.64290619717068143</v>
      </c>
      <c r="C628" s="8">
        <v>3.1850271333143452</v>
      </c>
      <c r="D628" s="8">
        <v>16.518894972330731</v>
      </c>
      <c r="E628" s="8">
        <v>14.519117602810329</v>
      </c>
      <c r="F628" s="8">
        <v>20.416161152615022</v>
      </c>
    </row>
    <row r="629" spans="1:6" ht="14.4" x14ac:dyDescent="0.3">
      <c r="A629" s="7">
        <v>45389.520833333343</v>
      </c>
      <c r="B629" s="8">
        <v>2.808363788926866</v>
      </c>
      <c r="C629" s="8">
        <v>4.3986097916666669</v>
      </c>
      <c r="D629" s="8">
        <v>17.261975430501298</v>
      </c>
      <c r="E629" s="8">
        <v>16.420481311306421</v>
      </c>
      <c r="F629" s="8">
        <v>23.36681331136068</v>
      </c>
    </row>
    <row r="630" spans="1:6" ht="14.4" x14ac:dyDescent="0.3">
      <c r="A630" s="7">
        <v>45389.53125</v>
      </c>
      <c r="B630" s="8">
        <v>3.9237482694498702</v>
      </c>
      <c r="C630" s="8">
        <v>5.3347236805555553</v>
      </c>
      <c r="D630" s="8">
        <v>16.604186816677519</v>
      </c>
      <c r="E630" s="8">
        <v>17.016440519477001</v>
      </c>
      <c r="F630" s="8">
        <v>21.08256401936849</v>
      </c>
    </row>
    <row r="631" spans="1:6" ht="14.4" x14ac:dyDescent="0.3">
      <c r="A631" s="7">
        <v>45389.541666666657</v>
      </c>
      <c r="B631" s="8">
        <v>5.70364889444987</v>
      </c>
      <c r="C631" s="8">
        <v>5.3307506277804908</v>
      </c>
      <c r="D631" s="8">
        <v>16.354893502739799</v>
      </c>
      <c r="E631" s="8">
        <v>16.140000811089411</v>
      </c>
      <c r="F631" s="8">
        <v>20.822930102810329</v>
      </c>
    </row>
    <row r="632" spans="1:6" ht="14.4" x14ac:dyDescent="0.3">
      <c r="A632" s="7">
        <v>45389.552083333343</v>
      </c>
      <c r="B632" s="8">
        <v>5.7309866583251949</v>
      </c>
      <c r="C632" s="8">
        <v>5.3882228110758463</v>
      </c>
      <c r="D632" s="8">
        <v>16.433859958360461</v>
      </c>
      <c r="E632" s="8">
        <v>15.84600886664496</v>
      </c>
      <c r="F632" s="8">
        <v>19.685697635904951</v>
      </c>
    </row>
    <row r="633" spans="1:6" ht="14.4" x14ac:dyDescent="0.3">
      <c r="A633" s="7">
        <v>45389.5625</v>
      </c>
      <c r="B633" s="8">
        <v>5.5511497944471584</v>
      </c>
      <c r="C633" s="8">
        <v>5.3769434389241537</v>
      </c>
      <c r="D633" s="8">
        <v>16.35961279446072</v>
      </c>
      <c r="E633" s="8">
        <v>15.20515058322483</v>
      </c>
      <c r="F633" s="8">
        <v>19.815626716851131</v>
      </c>
    </row>
    <row r="634" spans="1:6" ht="14.4" x14ac:dyDescent="0.3">
      <c r="A634" s="7">
        <v>45389.572916666657</v>
      </c>
      <c r="B634" s="8">
        <v>3.5284925444200299</v>
      </c>
      <c r="C634" s="8">
        <v>5.327821172214084</v>
      </c>
      <c r="D634" s="8">
        <v>16.4263393999566</v>
      </c>
      <c r="E634" s="8">
        <v>17.780402638888891</v>
      </c>
      <c r="F634" s="8">
        <v>20.043488385959201</v>
      </c>
    </row>
    <row r="635" spans="1:6" ht="14.4" x14ac:dyDescent="0.3">
      <c r="A635" s="7">
        <v>45389.583333333343</v>
      </c>
      <c r="B635" s="8">
        <v>3.2344717860921222</v>
      </c>
      <c r="C635" s="8">
        <v>4.6973945333523224</v>
      </c>
      <c r="D635" s="8">
        <v>16.718786644422739</v>
      </c>
      <c r="E635" s="8">
        <v>17.625426336263018</v>
      </c>
      <c r="F635" s="8">
        <v>20.640954719509551</v>
      </c>
    </row>
    <row r="636" spans="1:6" ht="14.4" x14ac:dyDescent="0.3">
      <c r="A636" s="7">
        <v>45389.59375</v>
      </c>
      <c r="B636" s="8">
        <v>4.5476778917100704</v>
      </c>
      <c r="C636" s="8">
        <v>5.6245437999810113</v>
      </c>
      <c r="D636" s="8">
        <v>17.822338847249348</v>
      </c>
      <c r="E636" s="8">
        <v>14.12382053602431</v>
      </c>
      <c r="F636" s="8">
        <v>21.89466120279948</v>
      </c>
    </row>
    <row r="637" spans="1:6" ht="14.4" x14ac:dyDescent="0.3">
      <c r="A637" s="7">
        <v>45389.604166666657</v>
      </c>
      <c r="B637" s="8">
        <v>5.697592033352322</v>
      </c>
      <c r="C637" s="8">
        <v>5.3220925388590494</v>
      </c>
      <c r="D637" s="8">
        <v>16.730286088867189</v>
      </c>
      <c r="E637" s="8">
        <v>12.08495206380208</v>
      </c>
      <c r="F637" s="8">
        <v>22.574249780544701</v>
      </c>
    </row>
    <row r="638" spans="1:6" ht="14.4" x14ac:dyDescent="0.3">
      <c r="A638" s="7">
        <v>45389.614583333343</v>
      </c>
      <c r="B638" s="8">
        <v>5.6912708222113713</v>
      </c>
      <c r="C638" s="8">
        <v>5.8689795916748047</v>
      </c>
      <c r="D638" s="8">
        <v>16.800107111138239</v>
      </c>
      <c r="E638" s="8">
        <v>11.79494903347439</v>
      </c>
      <c r="F638" s="8">
        <v>21.71288250271267</v>
      </c>
    </row>
    <row r="639" spans="1:6" ht="14.4" x14ac:dyDescent="0.3">
      <c r="A639" s="7">
        <v>45389.625</v>
      </c>
      <c r="B639" s="8">
        <v>5.6750040638563366</v>
      </c>
      <c r="C639" s="8">
        <v>8.2139019583468968</v>
      </c>
      <c r="D639" s="8">
        <v>20.449172411159939</v>
      </c>
      <c r="E639" s="8">
        <v>13.348573197157121</v>
      </c>
      <c r="F639" s="8">
        <v>19.54080135850694</v>
      </c>
    </row>
    <row r="640" spans="1:6" ht="14.4" x14ac:dyDescent="0.3">
      <c r="A640" s="7">
        <v>45389.635416666657</v>
      </c>
      <c r="B640" s="8">
        <v>5.6740498444281684</v>
      </c>
      <c r="C640" s="8">
        <v>8.2412622749837237</v>
      </c>
      <c r="D640" s="8">
        <v>16.726035338812931</v>
      </c>
      <c r="E640" s="8">
        <v>15.235765244411891</v>
      </c>
      <c r="F640" s="8">
        <v>18.15504480278863</v>
      </c>
    </row>
    <row r="641" spans="1:6" ht="14.4" x14ac:dyDescent="0.3">
      <c r="A641" s="7">
        <v>45389.645833333343</v>
      </c>
      <c r="B641" s="8">
        <v>5.645616300048828</v>
      </c>
      <c r="C641" s="8">
        <v>8.1896582055664062</v>
      </c>
      <c r="D641" s="8">
        <v>16.49392292222765</v>
      </c>
      <c r="E641" s="8">
        <v>13.1352039054362</v>
      </c>
      <c r="F641" s="8">
        <v>19.1967087109375</v>
      </c>
    </row>
    <row r="642" spans="1:6" ht="14.4" x14ac:dyDescent="0.3">
      <c r="A642" s="7">
        <v>45389.65625</v>
      </c>
      <c r="B642" s="8">
        <v>7.7451424055311424</v>
      </c>
      <c r="C642" s="8">
        <v>8.7339694999864363</v>
      </c>
      <c r="D642" s="8">
        <v>17.534094752875429</v>
      </c>
      <c r="E642" s="8">
        <v>13.94079279188368</v>
      </c>
      <c r="F642" s="8">
        <v>20.107819644639761</v>
      </c>
    </row>
    <row r="643" spans="1:6" ht="14.4" x14ac:dyDescent="0.3">
      <c r="A643" s="7">
        <v>45389.666666666657</v>
      </c>
      <c r="B643" s="8">
        <v>8.6432346611192497</v>
      </c>
      <c r="C643" s="8">
        <v>8.1659736166720922</v>
      </c>
      <c r="D643" s="8">
        <v>16.425938511013459</v>
      </c>
      <c r="E643" s="8">
        <v>11.388602272135421</v>
      </c>
      <c r="F643" s="8">
        <v>18.978101474880638</v>
      </c>
    </row>
    <row r="644" spans="1:6" ht="14.4" x14ac:dyDescent="0.3">
      <c r="A644" s="7">
        <v>45389.677083333343</v>
      </c>
      <c r="B644" s="8">
        <v>8.6094976110839845</v>
      </c>
      <c r="C644" s="8">
        <v>8.1281252916802309</v>
      </c>
      <c r="D644" s="8">
        <v>16.3062159777832</v>
      </c>
      <c r="E644" s="8">
        <v>9.4666726055230033</v>
      </c>
      <c r="F644" s="8">
        <v>18.943272391764321</v>
      </c>
    </row>
    <row r="645" spans="1:6" ht="14.4" x14ac:dyDescent="0.3">
      <c r="A645" s="7">
        <v>45389.6875</v>
      </c>
      <c r="B645" s="8">
        <v>7.1525720222303599</v>
      </c>
      <c r="C645" s="8">
        <v>8.0674797722032334</v>
      </c>
      <c r="D645" s="8">
        <v>16.282154711100262</v>
      </c>
      <c r="E645" s="8">
        <v>9.8896302360026045</v>
      </c>
      <c r="F645" s="8">
        <v>20.86257368869358</v>
      </c>
    </row>
    <row r="646" spans="1:6" ht="14.4" x14ac:dyDescent="0.3">
      <c r="A646" s="7">
        <v>45389.697916666657</v>
      </c>
      <c r="B646" s="8">
        <v>5.5076329722086594</v>
      </c>
      <c r="C646" s="8">
        <v>7.9902096083577474</v>
      </c>
      <c r="D646" s="8">
        <v>16.13225726671007</v>
      </c>
      <c r="E646" s="8">
        <v>10.221117208387589</v>
      </c>
      <c r="F646" s="8">
        <v>19.85308291965061</v>
      </c>
    </row>
    <row r="647" spans="1:6" ht="14.4" x14ac:dyDescent="0.3">
      <c r="A647" s="7">
        <v>45389.708333333343</v>
      </c>
      <c r="B647" s="8">
        <v>5.1582760611301</v>
      </c>
      <c r="C647" s="8">
        <v>5.6752090944417306</v>
      </c>
      <c r="D647" s="8">
        <v>16.072124136149089</v>
      </c>
      <c r="E647" s="8">
        <v>12.06363693060981</v>
      </c>
      <c r="F647" s="8">
        <v>19.32454938313802</v>
      </c>
    </row>
    <row r="648" spans="1:6" ht="14.4" x14ac:dyDescent="0.3">
      <c r="A648" s="7">
        <v>45389.71875</v>
      </c>
      <c r="B648" s="8">
        <v>3.297758625013564</v>
      </c>
      <c r="C648" s="8">
        <v>5.0206218083360463</v>
      </c>
      <c r="D648" s="8">
        <v>16.023799908311631</v>
      </c>
      <c r="E648" s="8">
        <v>11.76722081678602</v>
      </c>
      <c r="F648" s="8">
        <v>17.909444733344181</v>
      </c>
    </row>
    <row r="649" spans="1:6" ht="14.4" x14ac:dyDescent="0.3">
      <c r="A649" s="7">
        <v>45389.729166666657</v>
      </c>
      <c r="B649" s="8">
        <v>5.5192639638943142</v>
      </c>
      <c r="C649" s="8">
        <v>5.2583572055392791</v>
      </c>
      <c r="D649" s="8">
        <v>16.872475072157119</v>
      </c>
      <c r="E649" s="8">
        <v>13.184960091688369</v>
      </c>
      <c r="F649" s="8">
        <v>20.429480919596351</v>
      </c>
    </row>
    <row r="650" spans="1:6" ht="14.4" x14ac:dyDescent="0.3">
      <c r="A650" s="7">
        <v>45389.739583333343</v>
      </c>
      <c r="B650" s="8">
        <v>5.3370710138617623</v>
      </c>
      <c r="C650" s="8">
        <v>5.0385385055881073</v>
      </c>
      <c r="D650" s="8">
        <v>15.875532341715489</v>
      </c>
      <c r="E650" s="8">
        <v>12.534215966525609</v>
      </c>
      <c r="F650" s="8">
        <v>18.909961711154509</v>
      </c>
    </row>
    <row r="651" spans="1:6" ht="14.4" x14ac:dyDescent="0.3">
      <c r="A651" s="7">
        <v>45389.75</v>
      </c>
      <c r="B651" s="8">
        <v>6.8886735778130426</v>
      </c>
      <c r="C651" s="8">
        <v>7.4723127527533642</v>
      </c>
      <c r="D651" s="8">
        <v>15.73291239718967</v>
      </c>
      <c r="E651" s="8">
        <v>11.604185255533849</v>
      </c>
      <c r="F651" s="8">
        <v>18.92383771375868</v>
      </c>
    </row>
    <row r="652" spans="1:6" ht="14.4" x14ac:dyDescent="0.3">
      <c r="A652" s="7">
        <v>45389.760416666657</v>
      </c>
      <c r="B652" s="8">
        <v>8.1155776638454853</v>
      </c>
      <c r="C652" s="8">
        <v>7.4874027250162758</v>
      </c>
      <c r="D652" s="8">
        <v>15.85676289727105</v>
      </c>
      <c r="E652" s="8">
        <v>11.977790100097661</v>
      </c>
      <c r="F652" s="8">
        <v>18.109950286187061</v>
      </c>
    </row>
    <row r="653" spans="1:6" ht="14.4" x14ac:dyDescent="0.3">
      <c r="A653" s="7">
        <v>45389.770833333343</v>
      </c>
      <c r="B653" s="8">
        <v>8.1217193083360453</v>
      </c>
      <c r="C653" s="8">
        <v>7.4846686972384981</v>
      </c>
      <c r="D653" s="8">
        <v>15.886328966606991</v>
      </c>
      <c r="E653" s="8">
        <v>12.95769224989149</v>
      </c>
      <c r="F653" s="8">
        <v>18.491639438747828</v>
      </c>
    </row>
    <row r="654" spans="1:6" ht="14.4" x14ac:dyDescent="0.3">
      <c r="A654" s="7">
        <v>45389.78125</v>
      </c>
      <c r="B654" s="8">
        <v>8.0801568528238938</v>
      </c>
      <c r="C654" s="8">
        <v>7.4257666611056861</v>
      </c>
      <c r="D654" s="8">
        <v>15.507586391737201</v>
      </c>
      <c r="E654" s="8">
        <v>11.62374396402995</v>
      </c>
      <c r="F654" s="8">
        <v>19.063384541829429</v>
      </c>
    </row>
    <row r="655" spans="1:6" ht="14.4" x14ac:dyDescent="0.3">
      <c r="A655" s="7">
        <v>45389.791666666657</v>
      </c>
      <c r="B655" s="8">
        <v>9.1286222138807513</v>
      </c>
      <c r="C655" s="8">
        <v>7.9360410666232637</v>
      </c>
      <c r="D655" s="8">
        <v>12.065281855604381</v>
      </c>
      <c r="E655" s="8">
        <v>12.779078127712671</v>
      </c>
      <c r="F655" s="8">
        <v>20.106705908203121</v>
      </c>
    </row>
    <row r="656" spans="1:6" ht="14.4" x14ac:dyDescent="0.3">
      <c r="A656" s="7">
        <v>45389.802083333343</v>
      </c>
      <c r="B656" s="8">
        <v>10.76691140279134</v>
      </c>
      <c r="C656" s="8">
        <v>7.3838212611219616</v>
      </c>
      <c r="D656" s="8">
        <v>8.0090504610188802</v>
      </c>
      <c r="E656" s="8">
        <v>12.14536580268012</v>
      </c>
      <c r="F656" s="8">
        <v>20.016898977864589</v>
      </c>
    </row>
    <row r="657" spans="1:6" ht="14.4" x14ac:dyDescent="0.3">
      <c r="A657" s="7">
        <v>45389.8125</v>
      </c>
      <c r="B657" s="8">
        <v>10.83211835550944</v>
      </c>
      <c r="C657" s="8">
        <v>7.4151408249918616</v>
      </c>
      <c r="D657" s="8">
        <v>8.149942791748046</v>
      </c>
      <c r="E657" s="8">
        <v>11.242349208441841</v>
      </c>
      <c r="F657" s="8">
        <v>18.40227599989149</v>
      </c>
    </row>
    <row r="658" spans="1:6" ht="14.4" x14ac:dyDescent="0.3">
      <c r="A658" s="7">
        <v>45389.822916666657</v>
      </c>
      <c r="B658" s="8">
        <v>10.7117502194553</v>
      </c>
      <c r="C658" s="8">
        <v>7.4218007139078779</v>
      </c>
      <c r="D658" s="8">
        <v>8.228257791612414</v>
      </c>
      <c r="E658" s="8">
        <v>9.8706941666666665</v>
      </c>
      <c r="F658" s="8">
        <v>17.523532400173611</v>
      </c>
    </row>
    <row r="659" spans="1:6" ht="14.4" x14ac:dyDescent="0.3">
      <c r="A659" s="7">
        <v>45389.833333333343</v>
      </c>
      <c r="B659" s="8">
        <v>7.8940994277615024</v>
      </c>
      <c r="C659" s="8">
        <v>7.3452283583577476</v>
      </c>
      <c r="D659" s="8">
        <v>8.1976243389214414</v>
      </c>
      <c r="E659" s="8">
        <v>11.992398994411889</v>
      </c>
      <c r="F659" s="8">
        <v>17.48872712483724</v>
      </c>
    </row>
    <row r="660" spans="1:6" ht="14.4" x14ac:dyDescent="0.3">
      <c r="A660" s="7">
        <v>45389.84375</v>
      </c>
      <c r="B660" s="8">
        <v>7.8047581194390192</v>
      </c>
      <c r="C660" s="8">
        <v>5.7661443889024522</v>
      </c>
      <c r="D660" s="8">
        <v>9.0160356332736544</v>
      </c>
      <c r="E660" s="8">
        <v>11.757738383246529</v>
      </c>
      <c r="F660" s="8">
        <v>17.40604110270182</v>
      </c>
    </row>
    <row r="661" spans="1:6" ht="14.4" x14ac:dyDescent="0.3">
      <c r="A661" s="7">
        <v>45389.854166666657</v>
      </c>
      <c r="B661" s="8">
        <v>7.7857126472303602</v>
      </c>
      <c r="C661" s="8">
        <v>4.7591111888292099</v>
      </c>
      <c r="D661" s="8">
        <v>10.804528372260201</v>
      </c>
      <c r="E661" s="8">
        <v>10.67806954725477</v>
      </c>
      <c r="F661" s="8">
        <v>20.50069630289714</v>
      </c>
    </row>
    <row r="662" spans="1:6" ht="14.4" x14ac:dyDescent="0.3">
      <c r="A662" s="7">
        <v>45389.864583333343</v>
      </c>
      <c r="B662" s="8">
        <v>8.3417426305474169</v>
      </c>
      <c r="C662" s="8">
        <v>7.0790377055528433</v>
      </c>
      <c r="D662" s="8">
        <v>16.580123044433591</v>
      </c>
      <c r="E662" s="8">
        <v>12.609546797146271</v>
      </c>
      <c r="F662" s="8">
        <v>21.77411182779948</v>
      </c>
    </row>
    <row r="663" spans="1:6" ht="14.4" x14ac:dyDescent="0.3">
      <c r="A663" s="7">
        <v>45389.875</v>
      </c>
      <c r="B663" s="8">
        <v>7.7916438166639539</v>
      </c>
      <c r="C663" s="8">
        <v>7.2689658611382377</v>
      </c>
      <c r="D663" s="8">
        <v>15.676447480604381</v>
      </c>
      <c r="E663" s="8">
        <v>10.71087535563151</v>
      </c>
      <c r="F663" s="8">
        <v>18.69377862494575</v>
      </c>
    </row>
    <row r="664" spans="1:6" ht="14.4" x14ac:dyDescent="0.3">
      <c r="A664" s="7">
        <v>45389.885416666657</v>
      </c>
      <c r="B664" s="8">
        <v>7.8030459639485681</v>
      </c>
      <c r="C664" s="8">
        <v>6.427107597249349</v>
      </c>
      <c r="D664" s="8">
        <v>15.760848572184241</v>
      </c>
      <c r="E664" s="8">
        <v>10.236873666720919</v>
      </c>
      <c r="F664" s="8">
        <v>16.940934297146271</v>
      </c>
    </row>
    <row r="665" spans="1:6" ht="14.4" x14ac:dyDescent="0.3">
      <c r="A665" s="7">
        <v>45389.895833333343</v>
      </c>
      <c r="B665" s="8">
        <v>7.8174581638590492</v>
      </c>
      <c r="C665" s="8">
        <v>4.8300693332926432</v>
      </c>
      <c r="D665" s="8">
        <v>15.82217811659071</v>
      </c>
      <c r="E665" s="8">
        <v>12.171870033365879</v>
      </c>
      <c r="F665" s="8">
        <v>16.532342519531252</v>
      </c>
    </row>
    <row r="666" spans="1:6" ht="14.4" x14ac:dyDescent="0.3">
      <c r="A666" s="7">
        <v>45389.90625</v>
      </c>
      <c r="B666" s="8">
        <v>5.1429960833062074</v>
      </c>
      <c r="C666" s="8">
        <v>4.8017694278293188</v>
      </c>
      <c r="D666" s="8">
        <v>15.58790461669922</v>
      </c>
      <c r="E666" s="8">
        <v>11.750884313964839</v>
      </c>
      <c r="F666" s="8">
        <v>16.668238688964841</v>
      </c>
    </row>
    <row r="667" spans="1:6" ht="14.4" x14ac:dyDescent="0.3">
      <c r="A667" s="7">
        <v>45389.916666666657</v>
      </c>
      <c r="B667" s="8">
        <v>6.8151751750352636</v>
      </c>
      <c r="C667" s="8">
        <v>4.8010052221679684</v>
      </c>
      <c r="D667" s="8">
        <v>15.492139375000001</v>
      </c>
      <c r="E667" s="8">
        <v>11.925196327582469</v>
      </c>
      <c r="F667" s="8">
        <v>18.222157269422741</v>
      </c>
    </row>
    <row r="668" spans="1:6" ht="14.4" x14ac:dyDescent="0.3">
      <c r="A668" s="7">
        <v>45389.927083333343</v>
      </c>
      <c r="B668" s="8">
        <v>7.6899357111273874</v>
      </c>
      <c r="C668" s="8">
        <v>4.7540970694986981</v>
      </c>
      <c r="D668" s="8">
        <v>15.404304358317059</v>
      </c>
      <c r="E668" s="8">
        <v>10.543933561197919</v>
      </c>
      <c r="F668" s="8">
        <v>18.460113997124569</v>
      </c>
    </row>
    <row r="669" spans="1:6" ht="14.4" x14ac:dyDescent="0.3">
      <c r="A669" s="7">
        <v>45389.9375</v>
      </c>
      <c r="B669" s="8">
        <v>8.1012164166259772</v>
      </c>
      <c r="C669" s="8">
        <v>5.0194395777723528</v>
      </c>
      <c r="D669" s="8">
        <v>16.38594163343641</v>
      </c>
      <c r="E669" s="8">
        <v>10.354894894477001</v>
      </c>
      <c r="F669" s="8">
        <v>17.795025313856339</v>
      </c>
    </row>
    <row r="670" spans="1:6" ht="14.4" x14ac:dyDescent="0.3">
      <c r="A670" s="7">
        <v>45389.947916666657</v>
      </c>
      <c r="B670" s="8">
        <v>6.8947968361409506</v>
      </c>
      <c r="C670" s="8">
        <v>4.7024090694173184</v>
      </c>
      <c r="D670" s="8">
        <v>15.350205963812931</v>
      </c>
      <c r="E670" s="8">
        <v>9.060417302788629</v>
      </c>
      <c r="F670" s="8">
        <v>16.383516211208772</v>
      </c>
    </row>
    <row r="671" spans="1:6" ht="14.4" x14ac:dyDescent="0.3">
      <c r="A671" s="7">
        <v>45389.958333333343</v>
      </c>
      <c r="B671" s="8">
        <v>4.9942152888997393</v>
      </c>
      <c r="C671" s="8">
        <v>4.6755014416503906</v>
      </c>
      <c r="D671" s="8">
        <v>15.208505580512149</v>
      </c>
      <c r="E671" s="8">
        <v>12.08099822781033</v>
      </c>
      <c r="F671" s="8">
        <v>16.187698641764321</v>
      </c>
    </row>
    <row r="672" spans="1:6" ht="14.4" x14ac:dyDescent="0.3">
      <c r="A672" s="7">
        <v>45389.96875</v>
      </c>
      <c r="B672" s="8">
        <v>4.9530896472167969</v>
      </c>
      <c r="C672" s="8">
        <v>4.6406915722656246</v>
      </c>
      <c r="D672" s="8">
        <v>15.2346728000217</v>
      </c>
      <c r="E672" s="8">
        <v>12.293855119357641</v>
      </c>
      <c r="F672" s="8">
        <v>15.80858775254991</v>
      </c>
    </row>
    <row r="673" spans="1:6" ht="14.4" x14ac:dyDescent="0.3">
      <c r="A673" s="7">
        <v>45389.979166666657</v>
      </c>
      <c r="B673" s="8">
        <v>4.9884887500000001</v>
      </c>
      <c r="C673" s="8">
        <v>4.6698705249701611</v>
      </c>
      <c r="D673" s="8">
        <v>15.49015619452582</v>
      </c>
      <c r="E673" s="8">
        <v>10.42307849989149</v>
      </c>
      <c r="F673" s="8">
        <v>17.907044372287331</v>
      </c>
    </row>
    <row r="674" spans="1:6" ht="14.4" x14ac:dyDescent="0.3">
      <c r="A674" s="7">
        <v>45389.989583333343</v>
      </c>
      <c r="B674" s="8">
        <v>5.8093830888536244</v>
      </c>
      <c r="C674" s="8">
        <v>4.6850540333387576</v>
      </c>
      <c r="D674" s="8">
        <v>15.525631719428169</v>
      </c>
      <c r="E674" s="8">
        <v>10.033103325195309</v>
      </c>
      <c r="F674" s="8">
        <v>18.690466233452689</v>
      </c>
    </row>
    <row r="675" spans="1:6" ht="14.4" x14ac:dyDescent="0.3">
      <c r="A675" s="7">
        <v>45390</v>
      </c>
      <c r="B675" s="8">
        <v>7.5184717305501314</v>
      </c>
      <c r="C675" s="8">
        <v>4.680843383314345</v>
      </c>
      <c r="D675" s="8">
        <v>15.59534374159071</v>
      </c>
      <c r="E675" s="8">
        <v>10.892920894368491</v>
      </c>
      <c r="F675" s="8">
        <v>16.814188575032549</v>
      </c>
    </row>
    <row r="676" spans="1:6" ht="14.4" x14ac:dyDescent="0.3">
      <c r="A676" s="7">
        <v>45390.010416666657</v>
      </c>
      <c r="B676" s="8">
        <v>7.2326229916720921</v>
      </c>
      <c r="C676" s="8">
        <v>4.9676242111545141</v>
      </c>
      <c r="D676" s="8">
        <v>16.602845066731771</v>
      </c>
      <c r="E676" s="8">
        <v>10.796261152886281</v>
      </c>
      <c r="F676" s="8">
        <v>17.744586358235679</v>
      </c>
    </row>
    <row r="677" spans="1:6" ht="14.4" x14ac:dyDescent="0.3">
      <c r="A677" s="7">
        <v>45390.020833333343</v>
      </c>
      <c r="B677" s="8">
        <v>4.9894250111219618</v>
      </c>
      <c r="C677" s="8">
        <v>4.6664691749403211</v>
      </c>
      <c r="D677" s="8">
        <v>15.54174897772895</v>
      </c>
      <c r="E677" s="8">
        <v>11.76608704155816</v>
      </c>
      <c r="F677" s="8">
        <v>18.663826702745229</v>
      </c>
    </row>
    <row r="678" spans="1:6" ht="14.4" x14ac:dyDescent="0.3">
      <c r="A678" s="7">
        <v>45390.03125</v>
      </c>
      <c r="B678" s="8">
        <v>4.9884202610948352</v>
      </c>
      <c r="C678" s="8">
        <v>4.6699248194715706</v>
      </c>
      <c r="D678" s="8">
        <v>15.691468538953989</v>
      </c>
      <c r="E678" s="8">
        <v>12.24193033610026</v>
      </c>
      <c r="F678" s="8">
        <v>17.262180888943139</v>
      </c>
    </row>
    <row r="679" spans="1:6" ht="14.4" x14ac:dyDescent="0.3">
      <c r="A679" s="7">
        <v>45390.041666666657</v>
      </c>
      <c r="B679" s="8">
        <v>4.9908811722140838</v>
      </c>
      <c r="C679" s="8">
        <v>4.6732413916693796</v>
      </c>
      <c r="D679" s="8">
        <v>15.693169841579859</v>
      </c>
      <c r="E679" s="8">
        <v>11.99990075276693</v>
      </c>
      <c r="F679" s="8">
        <v>18.729994558376731</v>
      </c>
    </row>
    <row r="680" spans="1:6" ht="14.4" x14ac:dyDescent="0.3">
      <c r="A680" s="7">
        <v>45390.052083333343</v>
      </c>
      <c r="B680" s="8">
        <v>5.7412420722791886</v>
      </c>
      <c r="C680" s="8">
        <v>4.6795262666829416</v>
      </c>
      <c r="D680" s="8">
        <v>15.55439098063151</v>
      </c>
      <c r="E680" s="8">
        <v>12.559711688910591</v>
      </c>
      <c r="F680" s="8">
        <v>15.98194763319227</v>
      </c>
    </row>
    <row r="681" spans="1:6" ht="14.4" x14ac:dyDescent="0.3">
      <c r="A681" s="7">
        <v>45390.0625</v>
      </c>
      <c r="B681" s="8">
        <v>7.5405180777316616</v>
      </c>
      <c r="C681" s="8">
        <v>4.6915172333441841</v>
      </c>
      <c r="D681" s="8">
        <v>15.510921347249351</v>
      </c>
      <c r="E681" s="8">
        <v>13.14072750271267</v>
      </c>
      <c r="F681" s="8">
        <v>14.287335916883681</v>
      </c>
    </row>
    <row r="682" spans="1:6" ht="14.4" x14ac:dyDescent="0.3">
      <c r="A682" s="7">
        <v>45390.072916666657</v>
      </c>
      <c r="B682" s="8">
        <v>8.0954389111328133</v>
      </c>
      <c r="C682" s="8">
        <v>5.0216136055501304</v>
      </c>
      <c r="D682" s="8">
        <v>16.577980755479601</v>
      </c>
      <c r="E682" s="8">
        <v>12.405446972384979</v>
      </c>
      <c r="F682" s="8">
        <v>15.179330386013451</v>
      </c>
    </row>
    <row r="683" spans="1:6" ht="14.4" x14ac:dyDescent="0.3">
      <c r="A683" s="7">
        <v>45390.083333333343</v>
      </c>
      <c r="B683" s="8">
        <v>7.6837660916476782</v>
      </c>
      <c r="C683" s="8">
        <v>4.7351898166232642</v>
      </c>
      <c r="D683" s="8">
        <v>15.65284598619249</v>
      </c>
      <c r="E683" s="8">
        <v>11.5004083610026</v>
      </c>
      <c r="F683" s="8">
        <v>14.14181449164496</v>
      </c>
    </row>
    <row r="684" spans="1:6" ht="14.4" x14ac:dyDescent="0.3">
      <c r="A684" s="7">
        <v>45390.09375</v>
      </c>
      <c r="B684" s="8">
        <v>7.6854239694552948</v>
      </c>
      <c r="C684" s="8">
        <v>6.1902470667182072</v>
      </c>
      <c r="D684" s="8">
        <v>15.63884595269097</v>
      </c>
      <c r="E684" s="8">
        <v>10.57440916124132</v>
      </c>
      <c r="F684" s="8">
        <v>15.381747699924039</v>
      </c>
    </row>
    <row r="685" spans="1:6" ht="14.4" x14ac:dyDescent="0.3">
      <c r="A685" s="7">
        <v>45390.104166666657</v>
      </c>
      <c r="B685" s="8">
        <v>7.6281681027560762</v>
      </c>
      <c r="C685" s="8">
        <v>7.1452352138943143</v>
      </c>
      <c r="D685" s="8">
        <v>15.54247935831706</v>
      </c>
      <c r="E685" s="8">
        <v>11.861329861111111</v>
      </c>
      <c r="F685" s="8">
        <v>17.687597761230471</v>
      </c>
    </row>
    <row r="686" spans="1:6" ht="14.4" x14ac:dyDescent="0.3">
      <c r="A686" s="7">
        <v>45390.114583333343</v>
      </c>
      <c r="B686" s="8">
        <v>7.5961398694525828</v>
      </c>
      <c r="C686" s="8">
        <v>6.081451875</v>
      </c>
      <c r="D686" s="8">
        <v>15.51377146389432</v>
      </c>
      <c r="E686" s="8">
        <v>11.17520040825738</v>
      </c>
      <c r="F686" s="8">
        <v>18.342007577853732</v>
      </c>
    </row>
    <row r="687" spans="1:6" ht="14.4" x14ac:dyDescent="0.3">
      <c r="A687" s="7">
        <v>45390.125</v>
      </c>
      <c r="B687" s="8">
        <v>7.5743545222303599</v>
      </c>
      <c r="C687" s="8">
        <v>6.501931038886176</v>
      </c>
      <c r="D687" s="8">
        <v>15.592407180582679</v>
      </c>
      <c r="E687" s="8">
        <v>12.25629494167752</v>
      </c>
      <c r="F687" s="8">
        <v>16.580235788845481</v>
      </c>
    </row>
    <row r="688" spans="1:6" ht="14.4" x14ac:dyDescent="0.3">
      <c r="A688" s="7">
        <v>45390.135416666657</v>
      </c>
      <c r="B688" s="8">
        <v>7.6113622138807511</v>
      </c>
      <c r="C688" s="8">
        <v>7.1245168277316626</v>
      </c>
      <c r="D688" s="8">
        <v>15.649935730523</v>
      </c>
      <c r="E688" s="8">
        <v>10.535646291503911</v>
      </c>
      <c r="F688" s="8">
        <v>15.48546321099175</v>
      </c>
    </row>
    <row r="689" spans="1:6" ht="14.4" x14ac:dyDescent="0.3">
      <c r="A689" s="7">
        <v>45390.145833333343</v>
      </c>
      <c r="B689" s="8">
        <v>7.6227359694417318</v>
      </c>
      <c r="C689" s="8">
        <v>7.122432588907877</v>
      </c>
      <c r="D689" s="8">
        <v>15.633240927870011</v>
      </c>
      <c r="E689" s="8">
        <v>10.05198426676432</v>
      </c>
      <c r="F689" s="8">
        <v>18.19007808349609</v>
      </c>
    </row>
    <row r="690" spans="1:6" ht="14.4" x14ac:dyDescent="0.3">
      <c r="A690" s="7">
        <v>45390.15625</v>
      </c>
      <c r="B690" s="8">
        <v>8.1006083861626514</v>
      </c>
      <c r="C690" s="8">
        <v>7.5768964527723526</v>
      </c>
      <c r="D690" s="8">
        <v>16.689882055528429</v>
      </c>
      <c r="E690" s="8">
        <v>12.27470482231988</v>
      </c>
      <c r="F690" s="8">
        <v>20.024584894205731</v>
      </c>
    </row>
    <row r="691" spans="1:6" ht="14.4" x14ac:dyDescent="0.3">
      <c r="A691" s="7">
        <v>45390.166666666657</v>
      </c>
      <c r="B691" s="8">
        <v>7.549535308295356</v>
      </c>
      <c r="C691" s="8">
        <v>6.061783761121962</v>
      </c>
      <c r="D691" s="8">
        <v>15.65493314724392</v>
      </c>
      <c r="E691" s="8">
        <v>12.86406177218967</v>
      </c>
      <c r="F691" s="8">
        <v>19.686039655761721</v>
      </c>
    </row>
    <row r="692" spans="1:6" ht="14.4" x14ac:dyDescent="0.3">
      <c r="A692" s="7">
        <v>45390.177083333343</v>
      </c>
      <c r="B692" s="8">
        <v>6.7482167999945748</v>
      </c>
      <c r="C692" s="8">
        <v>5.3914742444525823</v>
      </c>
      <c r="D692" s="8">
        <v>15.598882902696401</v>
      </c>
      <c r="E692" s="8">
        <v>18.308506463758679</v>
      </c>
      <c r="F692" s="8">
        <v>19.69102579725477</v>
      </c>
    </row>
    <row r="693" spans="1:6" ht="14.4" x14ac:dyDescent="0.3">
      <c r="A693" s="7">
        <v>45390.1875</v>
      </c>
      <c r="B693" s="8">
        <v>5.1011417305501299</v>
      </c>
      <c r="C693" s="8">
        <v>5.3883472499593097</v>
      </c>
      <c r="D693" s="8">
        <v>15.642303674994571</v>
      </c>
      <c r="E693" s="8">
        <v>18.73702026394314</v>
      </c>
      <c r="F693" s="8">
        <v>19.528082938639319</v>
      </c>
    </row>
    <row r="694" spans="1:6" ht="14.4" x14ac:dyDescent="0.3">
      <c r="A694" s="7">
        <v>45390.197916666657</v>
      </c>
      <c r="B694" s="8">
        <v>7.5146928666856549</v>
      </c>
      <c r="C694" s="8">
        <v>5.3776658861626521</v>
      </c>
      <c r="D694" s="8">
        <v>15.64277848890517</v>
      </c>
      <c r="E694" s="8">
        <v>18.709377241753469</v>
      </c>
      <c r="F694" s="8">
        <v>18.719349522298181</v>
      </c>
    </row>
    <row r="695" spans="1:6" ht="14.4" x14ac:dyDescent="0.3">
      <c r="A695" s="7">
        <v>45390.208333333343</v>
      </c>
      <c r="B695" s="8">
        <v>7.5529796722412108</v>
      </c>
      <c r="C695" s="8">
        <v>5.395437683308919</v>
      </c>
      <c r="D695" s="8">
        <v>15.485990641682941</v>
      </c>
      <c r="E695" s="8">
        <v>19.017495750054248</v>
      </c>
      <c r="F695" s="8">
        <v>18.624595291612408</v>
      </c>
    </row>
    <row r="696" spans="1:6" ht="14.4" x14ac:dyDescent="0.3">
      <c r="A696" s="7">
        <v>45390.21875</v>
      </c>
      <c r="B696" s="8">
        <v>8.1072720222303598</v>
      </c>
      <c r="C696" s="8">
        <v>5.8162016583251956</v>
      </c>
      <c r="D696" s="8">
        <v>12.950859480523</v>
      </c>
      <c r="E696" s="8">
        <v>20.98307044433594</v>
      </c>
      <c r="F696" s="8">
        <v>16.872126794433591</v>
      </c>
    </row>
    <row r="697" spans="1:6" ht="14.4" x14ac:dyDescent="0.3">
      <c r="A697" s="7">
        <v>45390.229166666657</v>
      </c>
      <c r="B697" s="8">
        <v>7.4109109638807507</v>
      </c>
      <c r="C697" s="8">
        <v>5.5012111222330731</v>
      </c>
      <c r="D697" s="8">
        <v>11.74429584174262</v>
      </c>
      <c r="E697" s="8">
        <v>18.3623618109809</v>
      </c>
      <c r="F697" s="8">
        <v>19.028770944552949</v>
      </c>
    </row>
    <row r="698" spans="1:6" ht="14.4" x14ac:dyDescent="0.3">
      <c r="A698" s="7">
        <v>45390.239583333343</v>
      </c>
      <c r="B698" s="8">
        <v>5.107910180528429</v>
      </c>
      <c r="C698" s="8">
        <v>5.5654697083197702</v>
      </c>
      <c r="D698" s="8">
        <v>15.253474813910589</v>
      </c>
      <c r="E698" s="8">
        <v>19.35621388617621</v>
      </c>
      <c r="F698" s="8">
        <v>18.431473747287331</v>
      </c>
    </row>
    <row r="699" spans="1:6" ht="14.4" x14ac:dyDescent="0.3">
      <c r="A699" s="7">
        <v>45390.25</v>
      </c>
      <c r="B699" s="8">
        <v>5.1268800777859154</v>
      </c>
      <c r="C699" s="8">
        <v>5.603859241672092</v>
      </c>
      <c r="D699" s="8">
        <v>15.27724166937934</v>
      </c>
      <c r="E699" s="8">
        <v>19.687727180718319</v>
      </c>
      <c r="F699" s="8">
        <v>17.56265481933594</v>
      </c>
    </row>
    <row r="700" spans="1:6" ht="14.4" x14ac:dyDescent="0.3">
      <c r="A700" s="7">
        <v>45390.260416666657</v>
      </c>
      <c r="B700" s="8">
        <v>5.1662689194742839</v>
      </c>
      <c r="C700" s="8">
        <v>5.62614278889974</v>
      </c>
      <c r="D700" s="8">
        <v>15.31515513888889</v>
      </c>
      <c r="E700" s="8">
        <v>16.66211500813802</v>
      </c>
      <c r="F700" s="8">
        <v>16.847052016601559</v>
      </c>
    </row>
    <row r="701" spans="1:6" ht="14.4" x14ac:dyDescent="0.3">
      <c r="A701" s="7">
        <v>45390.270833333343</v>
      </c>
      <c r="B701" s="8">
        <v>5.4230840471733943</v>
      </c>
      <c r="C701" s="8">
        <v>5.734352925008138</v>
      </c>
      <c r="D701" s="8">
        <v>15.47904511949327</v>
      </c>
      <c r="E701" s="8">
        <v>19.718800355631512</v>
      </c>
      <c r="F701" s="8">
        <v>18.950682700195308</v>
      </c>
    </row>
    <row r="702" spans="1:6" ht="14.4" x14ac:dyDescent="0.3">
      <c r="A702" s="7">
        <v>45390.28125</v>
      </c>
      <c r="B702" s="8">
        <v>8.0357739305962461</v>
      </c>
      <c r="C702" s="8">
        <v>5.7858446555582681</v>
      </c>
      <c r="D702" s="8">
        <v>15.52684192220052</v>
      </c>
      <c r="E702" s="8">
        <v>20.895878111165359</v>
      </c>
      <c r="F702" s="8">
        <v>20.380235877821178</v>
      </c>
    </row>
    <row r="703" spans="1:6" ht="14.4" x14ac:dyDescent="0.3">
      <c r="A703" s="7">
        <v>45390.291666666657</v>
      </c>
      <c r="B703" s="8">
        <v>8.1656236666531026</v>
      </c>
      <c r="C703" s="8">
        <v>5.8635971416558164</v>
      </c>
      <c r="D703" s="8">
        <v>15.684397744411889</v>
      </c>
      <c r="E703" s="8">
        <v>20.770700888943139</v>
      </c>
      <c r="F703" s="8">
        <v>18.35008813585069</v>
      </c>
    </row>
    <row r="704" spans="1:6" ht="14.4" x14ac:dyDescent="0.3">
      <c r="A704" s="7">
        <v>45390.302083333343</v>
      </c>
      <c r="B704" s="8">
        <v>8.8585403555636937</v>
      </c>
      <c r="C704" s="8">
        <v>6.3231599027506507</v>
      </c>
      <c r="D704" s="8">
        <v>16.692692086181641</v>
      </c>
      <c r="E704" s="8">
        <v>20.33875693033854</v>
      </c>
      <c r="F704" s="8">
        <v>20.79556895833333</v>
      </c>
    </row>
    <row r="705" spans="1:6" ht="14.4" x14ac:dyDescent="0.3">
      <c r="A705" s="7">
        <v>45390.3125</v>
      </c>
      <c r="B705" s="8">
        <v>8.3736794110785588</v>
      </c>
      <c r="C705" s="8">
        <v>7.3479001639133026</v>
      </c>
      <c r="D705" s="8">
        <v>15.650000877685549</v>
      </c>
      <c r="E705" s="8">
        <v>19.914933630642359</v>
      </c>
      <c r="F705" s="8">
        <v>20.00204202799479</v>
      </c>
    </row>
    <row r="706" spans="1:6" ht="14.4" x14ac:dyDescent="0.3">
      <c r="A706" s="7">
        <v>45390.322916666657</v>
      </c>
      <c r="B706" s="8">
        <v>8.4665327416992184</v>
      </c>
      <c r="C706" s="8">
        <v>7.8933360583496093</v>
      </c>
      <c r="D706" s="8">
        <v>15.6969770973036</v>
      </c>
      <c r="E706" s="8">
        <v>19.145252472330728</v>
      </c>
      <c r="F706" s="8">
        <v>19.356899166666668</v>
      </c>
    </row>
    <row r="707" spans="1:6" ht="14.4" x14ac:dyDescent="0.3">
      <c r="A707" s="7">
        <v>45390.333333333343</v>
      </c>
      <c r="B707" s="8">
        <v>8.566233849962023</v>
      </c>
      <c r="C707" s="8">
        <v>8.0410294194200311</v>
      </c>
      <c r="D707" s="8">
        <v>15.821916288791231</v>
      </c>
      <c r="E707" s="8">
        <v>23.379083230523001</v>
      </c>
      <c r="F707" s="8">
        <v>18.201762947048611</v>
      </c>
    </row>
    <row r="708" spans="1:6" ht="14.4" x14ac:dyDescent="0.3">
      <c r="A708" s="7">
        <v>45390.34375</v>
      </c>
      <c r="B708" s="8">
        <v>8.5997813222249349</v>
      </c>
      <c r="C708" s="8">
        <v>8.0758793749999995</v>
      </c>
      <c r="D708" s="8">
        <v>13.65300221123589</v>
      </c>
      <c r="E708" s="8">
        <v>22.795346335991749</v>
      </c>
      <c r="F708" s="8">
        <v>18.08352248345269</v>
      </c>
    </row>
    <row r="709" spans="1:6" ht="14.4" x14ac:dyDescent="0.3">
      <c r="A709" s="7">
        <v>45390.354166666657</v>
      </c>
      <c r="B709" s="8">
        <v>8.732079447224935</v>
      </c>
      <c r="C709" s="8">
        <v>8.1901192388916009</v>
      </c>
      <c r="D709" s="8">
        <v>8.3491103472222221</v>
      </c>
      <c r="E709" s="8">
        <v>21.005424147406689</v>
      </c>
      <c r="F709" s="8">
        <v>20.58739753879123</v>
      </c>
    </row>
    <row r="710" spans="1:6" ht="14.4" x14ac:dyDescent="0.3">
      <c r="A710" s="7">
        <v>45390.364583333343</v>
      </c>
      <c r="B710" s="8">
        <v>11.104491994493269</v>
      </c>
      <c r="C710" s="8">
        <v>8.8330964277479378</v>
      </c>
      <c r="D710" s="8">
        <v>15.134461374918621</v>
      </c>
      <c r="E710" s="8">
        <v>22.128127897135421</v>
      </c>
      <c r="F710" s="8">
        <v>18.725418086208769</v>
      </c>
    </row>
    <row r="711" spans="1:6" ht="14.4" x14ac:dyDescent="0.3">
      <c r="A711" s="7">
        <v>45390.375</v>
      </c>
      <c r="B711" s="8">
        <v>12.11851580552843</v>
      </c>
      <c r="C711" s="8">
        <v>8.3001726500108504</v>
      </c>
      <c r="D711" s="8">
        <v>15.988665138888891</v>
      </c>
      <c r="E711" s="8">
        <v>21.700957108289931</v>
      </c>
      <c r="F711" s="8">
        <v>20.454184872233071</v>
      </c>
    </row>
    <row r="712" spans="1:6" ht="14.4" x14ac:dyDescent="0.3">
      <c r="A712" s="7">
        <v>45390.385416666657</v>
      </c>
      <c r="B712" s="8">
        <v>9.1465581277804908</v>
      </c>
      <c r="C712" s="8">
        <v>8.3255648166910809</v>
      </c>
      <c r="D712" s="8">
        <v>16.208196955566411</v>
      </c>
      <c r="E712" s="8">
        <v>21.027759061143659</v>
      </c>
      <c r="F712" s="8">
        <v>18.312809833170569</v>
      </c>
    </row>
    <row r="713" spans="1:6" ht="14.4" x14ac:dyDescent="0.3">
      <c r="A713" s="7">
        <v>45390.395833333343</v>
      </c>
      <c r="B713" s="8">
        <v>8.9261748277452249</v>
      </c>
      <c r="C713" s="8">
        <v>8.4089181500244141</v>
      </c>
      <c r="D713" s="8">
        <v>16.374511088867191</v>
      </c>
      <c r="E713" s="8">
        <v>21.845676747233071</v>
      </c>
      <c r="F713" s="8">
        <v>18.13920190022786</v>
      </c>
    </row>
    <row r="714" spans="1:6" ht="14.4" x14ac:dyDescent="0.3">
      <c r="A714" s="7">
        <v>45390.40625</v>
      </c>
      <c r="B714" s="8">
        <v>8.9846467388916018</v>
      </c>
      <c r="C714" s="8">
        <v>6.4822787944200302</v>
      </c>
      <c r="D714" s="8">
        <v>16.705644780544709</v>
      </c>
      <c r="E714" s="8">
        <v>21.414800172254779</v>
      </c>
      <c r="F714" s="8">
        <v>18.00852739718967</v>
      </c>
    </row>
    <row r="715" spans="1:6" ht="14.4" x14ac:dyDescent="0.3">
      <c r="A715" s="7">
        <v>45390.416666666657</v>
      </c>
      <c r="B715" s="8">
        <v>9.0483641111246751</v>
      </c>
      <c r="C715" s="8">
        <v>7.6673343750000003</v>
      </c>
      <c r="D715" s="8">
        <v>16.70673471110026</v>
      </c>
      <c r="E715" s="8">
        <v>21.546544566514761</v>
      </c>
      <c r="F715" s="8">
        <v>16.536860119357641</v>
      </c>
    </row>
    <row r="716" spans="1:6" ht="14.4" x14ac:dyDescent="0.3">
      <c r="A716" s="7">
        <v>45390.427083333343</v>
      </c>
      <c r="B716" s="8">
        <v>9.127607441677517</v>
      </c>
      <c r="C716" s="8">
        <v>8.5237677027723517</v>
      </c>
      <c r="D716" s="8">
        <v>16.76822586398654</v>
      </c>
      <c r="E716" s="8">
        <v>20.657446569552949</v>
      </c>
      <c r="F716" s="8">
        <v>19.627176863878042</v>
      </c>
    </row>
    <row r="717" spans="1:6" ht="14.4" x14ac:dyDescent="0.3">
      <c r="A717" s="7">
        <v>45390.4375</v>
      </c>
      <c r="B717" s="8">
        <v>9.7287189971923826</v>
      </c>
      <c r="C717" s="8">
        <v>9.1126673889160159</v>
      </c>
      <c r="D717" s="8">
        <v>17.94220419433594</v>
      </c>
      <c r="E717" s="8">
        <v>22.982270275065101</v>
      </c>
      <c r="F717" s="8">
        <v>21.228795783420139</v>
      </c>
    </row>
    <row r="718" spans="1:6" ht="14.4" x14ac:dyDescent="0.3">
      <c r="A718" s="7">
        <v>45390.447916666657</v>
      </c>
      <c r="B718" s="8">
        <v>9.1384449917263453</v>
      </c>
      <c r="C718" s="8">
        <v>8.5946715638563376</v>
      </c>
      <c r="D718" s="8">
        <v>16.883331830647791</v>
      </c>
      <c r="E718" s="8">
        <v>20.48294037217882</v>
      </c>
      <c r="F718" s="8">
        <v>20.126295933159721</v>
      </c>
    </row>
    <row r="719" spans="1:6" ht="14.4" x14ac:dyDescent="0.3">
      <c r="A719" s="7">
        <v>45390.458333333343</v>
      </c>
      <c r="B719" s="8">
        <v>9.0705019166395395</v>
      </c>
      <c r="C719" s="8">
        <v>8.5252418361409497</v>
      </c>
      <c r="D719" s="8">
        <v>16.957882166612411</v>
      </c>
      <c r="E719" s="8">
        <v>22.538023827853731</v>
      </c>
      <c r="F719" s="8">
        <v>20.101659633517791</v>
      </c>
    </row>
    <row r="720" spans="1:6" ht="14.4" x14ac:dyDescent="0.3">
      <c r="A720" s="7">
        <v>45390.46875</v>
      </c>
      <c r="B720" s="8">
        <v>9.0996992444525819</v>
      </c>
      <c r="C720" s="8">
        <v>7.7604528721788197</v>
      </c>
      <c r="D720" s="8">
        <v>17.074813455539282</v>
      </c>
      <c r="E720" s="8">
        <v>20.645221752658419</v>
      </c>
      <c r="F720" s="8">
        <v>18.59901437771267</v>
      </c>
    </row>
    <row r="721" spans="1:6" ht="14.4" x14ac:dyDescent="0.3">
      <c r="A721" s="7">
        <v>45390.479166666657</v>
      </c>
      <c r="B721" s="8">
        <v>8.0059301583523226</v>
      </c>
      <c r="C721" s="8">
        <v>8.3028277583821612</v>
      </c>
      <c r="D721" s="8">
        <v>17.08070912787543</v>
      </c>
      <c r="E721" s="8">
        <v>19.719722414008249</v>
      </c>
      <c r="F721" s="8">
        <v>20.563218508300778</v>
      </c>
    </row>
    <row r="722" spans="1:6" ht="14.4" x14ac:dyDescent="0.3">
      <c r="A722" s="7">
        <v>45390.489583333343</v>
      </c>
      <c r="B722" s="8">
        <v>9.0856933638509112</v>
      </c>
      <c r="C722" s="8">
        <v>8.6025775666639532</v>
      </c>
      <c r="D722" s="8">
        <v>17.069874922146269</v>
      </c>
      <c r="E722" s="8">
        <v>20.81925313883464</v>
      </c>
      <c r="F722" s="8">
        <v>20.14504406656901</v>
      </c>
    </row>
    <row r="723" spans="1:6" ht="14.4" x14ac:dyDescent="0.3">
      <c r="A723" s="7">
        <v>45390.5</v>
      </c>
      <c r="B723" s="8">
        <v>9.7909868916829428</v>
      </c>
      <c r="C723" s="8">
        <v>9.1871968499755852</v>
      </c>
      <c r="D723" s="8">
        <v>18.222074583333331</v>
      </c>
      <c r="E723" s="8">
        <v>23.919656172146269</v>
      </c>
      <c r="F723" s="8">
        <v>21.322703125</v>
      </c>
    </row>
    <row r="724" spans="1:6" ht="14.4" x14ac:dyDescent="0.3">
      <c r="A724" s="7">
        <v>45390.510416666657</v>
      </c>
      <c r="B724" s="8">
        <v>9.1723950277370871</v>
      </c>
      <c r="C724" s="8">
        <v>8.5652366222466352</v>
      </c>
      <c r="D724" s="8">
        <v>21.170132191704649</v>
      </c>
      <c r="E724" s="8">
        <v>20.598374566786021</v>
      </c>
      <c r="F724" s="8">
        <v>19.140238777940539</v>
      </c>
    </row>
    <row r="725" spans="1:6" ht="14.4" x14ac:dyDescent="0.3">
      <c r="A725" s="7">
        <v>45390.520833333343</v>
      </c>
      <c r="B725" s="8">
        <v>7.3834416666666671</v>
      </c>
      <c r="C725" s="8">
        <v>8.6066884193929027</v>
      </c>
      <c r="D725" s="8">
        <v>17.07960541381836</v>
      </c>
      <c r="E725" s="8">
        <v>18.361968433159721</v>
      </c>
      <c r="F725" s="8">
        <v>20.9671899609375</v>
      </c>
    </row>
    <row r="726" spans="1:6" ht="14.4" x14ac:dyDescent="0.3">
      <c r="A726" s="7">
        <v>45390.53125</v>
      </c>
      <c r="B726" s="8">
        <v>6.8245573833550353</v>
      </c>
      <c r="C726" s="8">
        <v>8.6195404694959858</v>
      </c>
      <c r="D726" s="8">
        <v>17.100475802815751</v>
      </c>
      <c r="E726" s="8">
        <v>17.592893639051649</v>
      </c>
      <c r="F726" s="8">
        <v>22.439636475151911</v>
      </c>
    </row>
    <row r="727" spans="1:6" ht="14.4" x14ac:dyDescent="0.3">
      <c r="A727" s="7">
        <v>45390.541666666657</v>
      </c>
      <c r="B727" s="8">
        <v>9.1925817999945743</v>
      </c>
      <c r="C727" s="8">
        <v>8.5841480472140841</v>
      </c>
      <c r="D727" s="8">
        <v>21.1647727194553</v>
      </c>
      <c r="E727" s="8">
        <v>18.287825252821179</v>
      </c>
      <c r="F727" s="8">
        <v>22.36138912787543</v>
      </c>
    </row>
    <row r="728" spans="1:6" ht="14.4" x14ac:dyDescent="0.3">
      <c r="A728" s="7">
        <v>45390.552083333343</v>
      </c>
      <c r="B728" s="8">
        <v>9.2270254277886288</v>
      </c>
      <c r="C728" s="8">
        <v>8.5792880221896706</v>
      </c>
      <c r="D728" s="8">
        <v>17.10068376112196</v>
      </c>
      <c r="E728" s="8">
        <v>22.720361274956598</v>
      </c>
      <c r="F728" s="8">
        <v>18.53886120822483</v>
      </c>
    </row>
    <row r="729" spans="1:6" ht="14.4" x14ac:dyDescent="0.3">
      <c r="A729" s="7">
        <v>45390.5625</v>
      </c>
      <c r="B729" s="8">
        <v>9.4131367249891493</v>
      </c>
      <c r="C729" s="8">
        <v>8.6276690444607205</v>
      </c>
      <c r="D729" s="8">
        <v>20.593602652723529</v>
      </c>
      <c r="E729" s="8">
        <v>22.66725385281033</v>
      </c>
      <c r="F729" s="8">
        <v>19.490954975043401</v>
      </c>
    </row>
    <row r="730" spans="1:6" ht="14.4" x14ac:dyDescent="0.3">
      <c r="A730" s="7">
        <v>45390.572916666657</v>
      </c>
      <c r="B730" s="8">
        <v>13.415103524983721</v>
      </c>
      <c r="C730" s="8">
        <v>9.228441091647678</v>
      </c>
      <c r="D730" s="8">
        <v>18.212875272216799</v>
      </c>
      <c r="E730" s="8">
        <v>24.123966466471359</v>
      </c>
      <c r="F730" s="8">
        <v>20.742266108398439</v>
      </c>
    </row>
    <row r="731" spans="1:6" ht="14.4" x14ac:dyDescent="0.3">
      <c r="A731" s="7">
        <v>45390.583333333343</v>
      </c>
      <c r="B731" s="8">
        <v>12.565149675021701</v>
      </c>
      <c r="C731" s="8">
        <v>8.6140978917100703</v>
      </c>
      <c r="D731" s="8">
        <v>17.037299633382158</v>
      </c>
      <c r="E731" s="8">
        <v>22.882340730523001</v>
      </c>
      <c r="F731" s="8">
        <v>19.287530408257378</v>
      </c>
    </row>
    <row r="732" spans="1:6" ht="14.4" x14ac:dyDescent="0.3">
      <c r="A732" s="7">
        <v>45390.59375</v>
      </c>
      <c r="B732" s="8">
        <v>12.52332621392144</v>
      </c>
      <c r="C732" s="8">
        <v>8.5298951527235243</v>
      </c>
      <c r="D732" s="8">
        <v>17.02475284450955</v>
      </c>
      <c r="E732" s="8">
        <v>20.211615327962239</v>
      </c>
      <c r="F732" s="8">
        <v>21.311361536187061</v>
      </c>
    </row>
    <row r="733" spans="1:6" ht="14.4" x14ac:dyDescent="0.3">
      <c r="A733" s="7">
        <v>45390.604166666657</v>
      </c>
      <c r="B733" s="8">
        <v>12.563253769395621</v>
      </c>
      <c r="C733" s="8">
        <v>8.518926063910591</v>
      </c>
      <c r="D733" s="8">
        <v>16.913948994411889</v>
      </c>
      <c r="E733" s="8">
        <v>20.693827866482209</v>
      </c>
      <c r="F733" s="8">
        <v>22.341018613823781</v>
      </c>
    </row>
    <row r="734" spans="1:6" ht="14.4" x14ac:dyDescent="0.3">
      <c r="A734" s="7">
        <v>45390.614583333343</v>
      </c>
      <c r="B734" s="8">
        <v>12.586883236151801</v>
      </c>
      <c r="C734" s="8">
        <v>8.4978205638970277</v>
      </c>
      <c r="D734" s="8">
        <v>16.91088088609483</v>
      </c>
      <c r="E734" s="8">
        <v>22.236936036241321</v>
      </c>
      <c r="F734" s="8">
        <v>21.468025358344189</v>
      </c>
    </row>
    <row r="735" spans="1:6" ht="14.4" x14ac:dyDescent="0.3">
      <c r="A735" s="7">
        <v>45390.625</v>
      </c>
      <c r="B735" s="8">
        <v>12.56425392218696</v>
      </c>
      <c r="C735" s="8">
        <v>8.5016537111409498</v>
      </c>
      <c r="D735" s="8">
        <v>20.967399174940319</v>
      </c>
      <c r="E735" s="8">
        <v>21.72787601101345</v>
      </c>
      <c r="F735" s="8">
        <v>20.082609561089409</v>
      </c>
    </row>
    <row r="736" spans="1:6" ht="14.4" x14ac:dyDescent="0.3">
      <c r="A736" s="7">
        <v>45390.635416666657</v>
      </c>
      <c r="B736" s="8">
        <v>13.376752424994571</v>
      </c>
      <c r="C736" s="8">
        <v>9.1087845471869571</v>
      </c>
      <c r="D736" s="8">
        <v>18.03051403062609</v>
      </c>
      <c r="E736" s="8">
        <v>21.85857305555556</v>
      </c>
      <c r="F736" s="8">
        <v>20.71746443332248</v>
      </c>
    </row>
    <row r="737" spans="1:6" ht="14.4" x14ac:dyDescent="0.3">
      <c r="A737" s="7">
        <v>45390.645833333343</v>
      </c>
      <c r="B737" s="8">
        <v>12.42934203335232</v>
      </c>
      <c r="C737" s="8">
        <v>8.4998730638970272</v>
      </c>
      <c r="D737" s="8">
        <v>16.809226233317059</v>
      </c>
      <c r="E737" s="8">
        <v>19.460538261176211</v>
      </c>
      <c r="F737" s="8">
        <v>20.36757382486979</v>
      </c>
    </row>
    <row r="738" spans="1:6" ht="14.4" x14ac:dyDescent="0.3">
      <c r="A738" s="7">
        <v>45390.65625</v>
      </c>
      <c r="B738" s="8">
        <v>12.34244076388889</v>
      </c>
      <c r="C738" s="8">
        <v>8.4580212110731345</v>
      </c>
      <c r="D738" s="8">
        <v>20.532957133382158</v>
      </c>
      <c r="E738" s="8">
        <v>22.38033145833333</v>
      </c>
      <c r="F738" s="8">
        <v>20.600808755696619</v>
      </c>
    </row>
    <row r="739" spans="1:6" ht="14.4" x14ac:dyDescent="0.3">
      <c r="A739" s="7">
        <v>45390.666666666657</v>
      </c>
      <c r="B739" s="8">
        <v>12.3228845638699</v>
      </c>
      <c r="C739" s="8">
        <v>8.4366488667127815</v>
      </c>
      <c r="D739" s="8">
        <v>17.881954566650389</v>
      </c>
      <c r="E739" s="8">
        <v>26.516069266764319</v>
      </c>
      <c r="F739" s="8">
        <v>20.479799611002601</v>
      </c>
    </row>
    <row r="740" spans="1:6" ht="14.4" x14ac:dyDescent="0.3">
      <c r="A740" s="7">
        <v>45390.677083333343</v>
      </c>
      <c r="B740" s="8">
        <v>12.24878523891873</v>
      </c>
      <c r="C740" s="8">
        <v>8.3787528305392787</v>
      </c>
      <c r="D740" s="8">
        <v>20.34927168334961</v>
      </c>
      <c r="E740" s="8">
        <v>24.64446705837674</v>
      </c>
      <c r="F740" s="8">
        <v>20.475268233506949</v>
      </c>
    </row>
    <row r="741" spans="1:6" ht="14.4" x14ac:dyDescent="0.3">
      <c r="A741" s="7">
        <v>45390.6875</v>
      </c>
      <c r="B741" s="8">
        <v>12.15524204718696</v>
      </c>
      <c r="C741" s="8">
        <v>8.2822250499810117</v>
      </c>
      <c r="D741" s="8">
        <v>19.885155841606991</v>
      </c>
      <c r="E741" s="8">
        <v>20.764153760850689</v>
      </c>
      <c r="F741" s="8">
        <v>19.94499956651476</v>
      </c>
    </row>
    <row r="742" spans="1:6" ht="14.4" x14ac:dyDescent="0.3">
      <c r="A742" s="7">
        <v>45390.697916666657</v>
      </c>
      <c r="B742" s="8">
        <v>12.10601955559625</v>
      </c>
      <c r="C742" s="8">
        <v>8.209447422214085</v>
      </c>
      <c r="D742" s="8">
        <v>16.33408825832791</v>
      </c>
      <c r="E742" s="8">
        <v>20.35935672227648</v>
      </c>
      <c r="F742" s="8">
        <v>21.017513658311628</v>
      </c>
    </row>
    <row r="743" spans="1:6" ht="14.4" x14ac:dyDescent="0.3">
      <c r="A743" s="7">
        <v>45390.708333333343</v>
      </c>
      <c r="B743" s="8">
        <v>12.91254345275879</v>
      </c>
      <c r="C743" s="8">
        <v>8.7417101333957241</v>
      </c>
      <c r="D743" s="8">
        <v>21.101168094482421</v>
      </c>
      <c r="E743" s="8">
        <v>21.48867900553385</v>
      </c>
      <c r="F743" s="8">
        <v>22.718654963921441</v>
      </c>
    </row>
    <row r="744" spans="1:6" ht="14.4" x14ac:dyDescent="0.3">
      <c r="A744" s="7">
        <v>45390.71875</v>
      </c>
      <c r="B744" s="8">
        <v>12.018244247233071</v>
      </c>
      <c r="C744" s="8">
        <v>8.1403488527425125</v>
      </c>
      <c r="D744" s="8">
        <v>19.82335398613824</v>
      </c>
      <c r="E744" s="8">
        <v>20.81391496120877</v>
      </c>
      <c r="F744" s="8">
        <v>18.153104216579859</v>
      </c>
    </row>
    <row r="745" spans="1:6" ht="14.4" x14ac:dyDescent="0.3">
      <c r="A745" s="7">
        <v>45390.729166666657</v>
      </c>
      <c r="B745" s="8">
        <v>11.7102610333252</v>
      </c>
      <c r="C745" s="8">
        <v>8.0069837527804903</v>
      </c>
      <c r="D745" s="8">
        <v>16.07760889160156</v>
      </c>
      <c r="E745" s="8">
        <v>19.79748117214627</v>
      </c>
      <c r="F745" s="8">
        <v>19.694784191894531</v>
      </c>
    </row>
    <row r="746" spans="1:6" ht="14.4" x14ac:dyDescent="0.3">
      <c r="A746" s="7">
        <v>45390.739583333343</v>
      </c>
      <c r="B746" s="8">
        <v>11.39980062778049</v>
      </c>
      <c r="C746" s="8">
        <v>7.854152250027127</v>
      </c>
      <c r="D746" s="8">
        <v>17.116004255506731</v>
      </c>
      <c r="E746" s="8">
        <v>15.297078505588111</v>
      </c>
      <c r="F746" s="8">
        <v>19.79533261664497</v>
      </c>
    </row>
    <row r="747" spans="1:6" ht="14.4" x14ac:dyDescent="0.3">
      <c r="A747" s="7">
        <v>45390.75</v>
      </c>
      <c r="B747" s="8">
        <v>9.2651209777832033</v>
      </c>
      <c r="C747" s="8">
        <v>7.7178802388509116</v>
      </c>
      <c r="D747" s="8">
        <v>19.636047947319881</v>
      </c>
      <c r="E747" s="8">
        <v>17.44556818603516</v>
      </c>
      <c r="F747" s="8">
        <v>18.454382438693571</v>
      </c>
    </row>
    <row r="748" spans="1:6" ht="14.4" x14ac:dyDescent="0.3">
      <c r="A748" s="7">
        <v>45390.760416666657</v>
      </c>
      <c r="B748" s="8">
        <v>8.0855263555230028</v>
      </c>
      <c r="C748" s="8">
        <v>7.6087455388726131</v>
      </c>
      <c r="D748" s="8">
        <v>18.631471905517579</v>
      </c>
      <c r="E748" s="8">
        <v>18.78469804443359</v>
      </c>
      <c r="F748" s="8">
        <v>19.273937533365881</v>
      </c>
    </row>
    <row r="749" spans="1:6" ht="14.4" x14ac:dyDescent="0.3">
      <c r="A749" s="7">
        <v>45390.770833333343</v>
      </c>
      <c r="B749" s="8">
        <v>5.7016957889133026</v>
      </c>
      <c r="C749" s="8">
        <v>6.0975440806070962</v>
      </c>
      <c r="D749" s="8">
        <v>18.882930052761498</v>
      </c>
      <c r="E749" s="8">
        <v>18.333449702962241</v>
      </c>
      <c r="F749" s="8">
        <v>21.496237150065109</v>
      </c>
    </row>
    <row r="750" spans="1:6" ht="14.4" x14ac:dyDescent="0.3">
      <c r="A750" s="7">
        <v>45390.78125</v>
      </c>
      <c r="B750" s="8">
        <v>5.0750413250054258</v>
      </c>
      <c r="C750" s="8">
        <v>4.8820976805284291</v>
      </c>
      <c r="D750" s="8">
        <v>15.472129663899739</v>
      </c>
      <c r="E750" s="8">
        <v>19.188464038899738</v>
      </c>
      <c r="F750" s="8">
        <v>20.85251746120877</v>
      </c>
    </row>
    <row r="751" spans="1:6" ht="14.4" x14ac:dyDescent="0.3">
      <c r="A751" s="7">
        <v>45390.791666666657</v>
      </c>
      <c r="B751" s="8">
        <v>3.15803014444987</v>
      </c>
      <c r="C751" s="8">
        <v>4.6578102444797089</v>
      </c>
      <c r="D751" s="8">
        <v>15.44893909450955</v>
      </c>
      <c r="E751" s="8">
        <v>20.26002976942274</v>
      </c>
      <c r="F751" s="8">
        <v>20.513454805501301</v>
      </c>
    </row>
    <row r="752" spans="1:6" ht="14.4" x14ac:dyDescent="0.3">
      <c r="A752" s="7">
        <v>45390.802083333343</v>
      </c>
      <c r="B752" s="8">
        <v>3.13146745836046</v>
      </c>
      <c r="C752" s="8">
        <v>2.823564844428168</v>
      </c>
      <c r="D752" s="8">
        <v>15.33458606106228</v>
      </c>
      <c r="E752" s="8">
        <v>18.86534450819228</v>
      </c>
      <c r="F752" s="8">
        <v>20.197260750054259</v>
      </c>
    </row>
    <row r="753" spans="1:6" ht="14.4" x14ac:dyDescent="0.3">
      <c r="A753" s="7">
        <v>45390.8125</v>
      </c>
      <c r="B753" s="8">
        <v>3.1197450082736551</v>
      </c>
      <c r="C753" s="8">
        <v>2.8228632722303599</v>
      </c>
      <c r="D753" s="8">
        <v>14.205298855523001</v>
      </c>
      <c r="E753" s="8">
        <v>18.93727523898654</v>
      </c>
      <c r="F753" s="8">
        <v>20.155607672254771</v>
      </c>
    </row>
    <row r="754" spans="1:6" ht="14.4" x14ac:dyDescent="0.3">
      <c r="A754" s="7">
        <v>45390.822916666657</v>
      </c>
      <c r="B754" s="8">
        <v>2.264874330579969</v>
      </c>
      <c r="C754" s="8">
        <v>2.8091655777316622</v>
      </c>
      <c r="D754" s="8">
        <v>13.854793125</v>
      </c>
      <c r="E754" s="8">
        <v>18.90875149712457</v>
      </c>
      <c r="F754" s="8">
        <v>20.140404958224831</v>
      </c>
    </row>
    <row r="755" spans="1:6" ht="14.4" x14ac:dyDescent="0.3">
      <c r="A755" s="7">
        <v>45390.833333333343</v>
      </c>
      <c r="B755" s="8">
        <v>0.64088000000000001</v>
      </c>
      <c r="C755" s="8">
        <v>2.794463983357748</v>
      </c>
      <c r="D755" s="8">
        <v>15.298178458387589</v>
      </c>
      <c r="E755" s="8">
        <v>20.13133844726562</v>
      </c>
      <c r="F755" s="8">
        <v>20.04624830837674</v>
      </c>
    </row>
    <row r="756" spans="1:6" ht="14.4" x14ac:dyDescent="0.3">
      <c r="A756" s="7">
        <v>45390.84375</v>
      </c>
      <c r="B756" s="8">
        <v>0.68442022223578558</v>
      </c>
      <c r="C756" s="8">
        <v>2.9787875305853948</v>
      </c>
      <c r="D756" s="8">
        <v>16.020481241590709</v>
      </c>
      <c r="E756" s="8">
        <v>20.955576505533859</v>
      </c>
      <c r="F756" s="8">
        <v>21.408925794270829</v>
      </c>
    </row>
    <row r="757" spans="1:6" ht="14.4" x14ac:dyDescent="0.3">
      <c r="A757" s="7">
        <v>45390.854166666657</v>
      </c>
      <c r="B757" s="8">
        <v>0.64257002495659721</v>
      </c>
      <c r="C757" s="8">
        <v>2.8071811471896702</v>
      </c>
      <c r="D757" s="8">
        <v>6.1409523278808598</v>
      </c>
      <c r="E757" s="8">
        <v>20.086284016655821</v>
      </c>
      <c r="F757" s="8">
        <v>20.698250244683159</v>
      </c>
    </row>
    <row r="758" spans="1:6" ht="14.4" x14ac:dyDescent="0.3">
      <c r="A758" s="7">
        <v>45390.864583333343</v>
      </c>
      <c r="B758" s="8">
        <v>0.644317263929579</v>
      </c>
      <c r="C758" s="8">
        <v>2.8093501611328131</v>
      </c>
      <c r="D758" s="8">
        <v>0.23134069159613721</v>
      </c>
      <c r="E758" s="8">
        <v>18.339669852973088</v>
      </c>
      <c r="F758" s="8">
        <v>20.977560630425351</v>
      </c>
    </row>
    <row r="759" spans="1:6" ht="14.4" x14ac:dyDescent="0.3">
      <c r="A759" s="7">
        <v>45390.875</v>
      </c>
      <c r="B759" s="8">
        <v>0.64510109720865882</v>
      </c>
      <c r="C759" s="8">
        <v>2.8056214166259772</v>
      </c>
      <c r="D759" s="8">
        <v>0.23163134168836799</v>
      </c>
      <c r="E759" s="8">
        <v>17.73381353597005</v>
      </c>
      <c r="F759" s="8">
        <v>20.6194704554579</v>
      </c>
    </row>
    <row r="760" spans="1:6" ht="14.4" x14ac:dyDescent="0.3">
      <c r="A760" s="7">
        <v>45390.885416666657</v>
      </c>
      <c r="B760" s="8">
        <v>0.64322065558539498</v>
      </c>
      <c r="C760" s="8">
        <v>2.7998230472140841</v>
      </c>
      <c r="D760" s="8">
        <v>0.69812124159071176</v>
      </c>
      <c r="E760" s="8">
        <v>18.729727714029949</v>
      </c>
      <c r="F760" s="8">
        <v>17.527266991644961</v>
      </c>
    </row>
    <row r="761" spans="1:6" ht="14.4" x14ac:dyDescent="0.3">
      <c r="A761" s="7">
        <v>45390.895833333343</v>
      </c>
      <c r="B761" s="8">
        <v>0.64049915276421443</v>
      </c>
      <c r="C761" s="8">
        <v>2.7939294555664058</v>
      </c>
      <c r="D761" s="8">
        <v>0.22482864447699649</v>
      </c>
      <c r="E761" s="8">
        <v>17.924475827636719</v>
      </c>
      <c r="F761" s="8">
        <v>18.414684983452691</v>
      </c>
    </row>
    <row r="762" spans="1:6" ht="14.4" x14ac:dyDescent="0.3">
      <c r="A762" s="7">
        <v>45390.90625</v>
      </c>
      <c r="B762" s="8">
        <v>0.68137799723307291</v>
      </c>
      <c r="C762" s="8">
        <v>2.9659931110975482</v>
      </c>
      <c r="D762" s="8">
        <v>0.2375458055284288</v>
      </c>
      <c r="E762" s="8">
        <v>19.670511202799482</v>
      </c>
      <c r="F762" s="8">
        <v>20.920439241807731</v>
      </c>
    </row>
    <row r="763" spans="1:6" ht="14.4" x14ac:dyDescent="0.3">
      <c r="A763" s="7">
        <v>45390.916666666657</v>
      </c>
      <c r="B763" s="8">
        <v>0.64036927497016061</v>
      </c>
      <c r="C763" s="8">
        <v>2.7850283139377172</v>
      </c>
      <c r="D763" s="8">
        <v>0.84602549167209196</v>
      </c>
      <c r="E763" s="8">
        <v>17.957287900119361</v>
      </c>
      <c r="F763" s="8">
        <v>20.687402258300779</v>
      </c>
    </row>
    <row r="764" spans="1:6" ht="14.4" x14ac:dyDescent="0.3">
      <c r="A764" s="7">
        <v>45390.927083333343</v>
      </c>
      <c r="B764" s="8">
        <v>0.63999134724934892</v>
      </c>
      <c r="C764" s="8">
        <v>2.782178619452583</v>
      </c>
      <c r="D764" s="8">
        <v>7.6803710028754342</v>
      </c>
      <c r="E764" s="8">
        <v>16.47930024712457</v>
      </c>
      <c r="F764" s="8">
        <v>20.6385004804145</v>
      </c>
    </row>
    <row r="765" spans="1:6" ht="14.4" x14ac:dyDescent="0.3">
      <c r="A765" s="7">
        <v>45390.9375</v>
      </c>
      <c r="B765" s="8">
        <v>0.64073384162055125</v>
      </c>
      <c r="C765" s="8">
        <v>2.7886109055582682</v>
      </c>
      <c r="D765" s="8">
        <v>9.5116330666775166</v>
      </c>
      <c r="E765" s="8">
        <v>18.225032447102869</v>
      </c>
      <c r="F765" s="8">
        <v>20.79877111382379</v>
      </c>
    </row>
    <row r="766" spans="1:6" ht="14.4" x14ac:dyDescent="0.3">
      <c r="A766" s="7">
        <v>45390.947916666657</v>
      </c>
      <c r="B766" s="8">
        <v>0.63979675279405379</v>
      </c>
      <c r="C766" s="8">
        <v>2.123427841661242</v>
      </c>
      <c r="D766" s="8">
        <v>9.1325271860080299</v>
      </c>
      <c r="E766" s="8">
        <v>18.328284414062502</v>
      </c>
      <c r="F766" s="8">
        <v>20.8512358585612</v>
      </c>
    </row>
    <row r="767" spans="1:6" ht="14.4" x14ac:dyDescent="0.3">
      <c r="A767" s="7">
        <v>45390.958333333343</v>
      </c>
      <c r="B767" s="8">
        <v>0.63982556389702694</v>
      </c>
      <c r="C767" s="8">
        <v>0.65053449164496524</v>
      </c>
      <c r="D767" s="8">
        <v>8.5953555917697475</v>
      </c>
      <c r="E767" s="8">
        <v>18.358470616590711</v>
      </c>
      <c r="F767" s="8">
        <v>20.479716924913191</v>
      </c>
    </row>
    <row r="768" spans="1:6" ht="14.4" x14ac:dyDescent="0.3">
      <c r="A768" s="7">
        <v>45390.96875</v>
      </c>
      <c r="B768" s="8">
        <v>0.63947101386176219</v>
      </c>
      <c r="C768" s="8">
        <v>0.65047268608940967</v>
      </c>
      <c r="D768" s="8">
        <v>8.0722266333007813</v>
      </c>
      <c r="E768" s="8">
        <v>18.10668047227648</v>
      </c>
      <c r="F768" s="8">
        <v>20.07556005832248</v>
      </c>
    </row>
    <row r="769" spans="1:6" ht="14.4" x14ac:dyDescent="0.3">
      <c r="A769" s="7">
        <v>45390.979166666657</v>
      </c>
      <c r="B769" s="8">
        <v>0.68337412502712669</v>
      </c>
      <c r="C769" s="8">
        <v>0.69491073615180121</v>
      </c>
      <c r="D769" s="8">
        <v>8.5451170860460071</v>
      </c>
      <c r="E769" s="8">
        <v>18.962273602701821</v>
      </c>
      <c r="F769" s="8">
        <v>22.44539058620877</v>
      </c>
    </row>
    <row r="770" spans="1:6" ht="14.4" x14ac:dyDescent="0.3">
      <c r="A770" s="7">
        <v>45390.989583333343</v>
      </c>
      <c r="B770" s="8">
        <v>0.64042690558539495</v>
      </c>
      <c r="C770" s="8">
        <v>0.65116005554199219</v>
      </c>
      <c r="D770" s="8">
        <v>8.3006620861816405</v>
      </c>
      <c r="E770" s="8">
        <v>18.153906005588109</v>
      </c>
      <c r="F770" s="8">
        <v>20.885898311089409</v>
      </c>
    </row>
    <row r="771" spans="1:6" ht="14.4" x14ac:dyDescent="0.3">
      <c r="A771" s="7">
        <v>45391</v>
      </c>
      <c r="B771" s="8">
        <v>0.64135898885091147</v>
      </c>
      <c r="C771" s="8">
        <v>0.65783289164225256</v>
      </c>
      <c r="D771" s="8">
        <v>14.197962455512149</v>
      </c>
      <c r="E771" s="8">
        <v>18.443307691786021</v>
      </c>
      <c r="F771" s="8">
        <v>19.42223892768012</v>
      </c>
    </row>
    <row r="772" spans="1:6" ht="14.4" x14ac:dyDescent="0.3">
      <c r="A772" s="7">
        <v>45391.010416666657</v>
      </c>
      <c r="B772" s="8">
        <v>0.64173023057725698</v>
      </c>
      <c r="C772" s="8">
        <v>2.771488055555555</v>
      </c>
      <c r="D772" s="8">
        <v>8.0316597306315103</v>
      </c>
      <c r="E772" s="8">
        <v>15.654700124782989</v>
      </c>
      <c r="F772" s="8">
        <v>18.560503322211371</v>
      </c>
    </row>
    <row r="773" spans="1:6" ht="14.4" x14ac:dyDescent="0.3">
      <c r="A773" s="7">
        <v>45391.020833333343</v>
      </c>
      <c r="B773" s="8">
        <v>0.64276713609483505</v>
      </c>
      <c r="C773" s="8">
        <v>2.7935022444661461</v>
      </c>
      <c r="D773" s="8">
        <v>8.038520058322483</v>
      </c>
      <c r="E773" s="8">
        <v>12.60920478352865</v>
      </c>
      <c r="F773" s="8">
        <v>19.51310571940104</v>
      </c>
    </row>
    <row r="774" spans="1:6" ht="14.4" x14ac:dyDescent="0.3">
      <c r="A774" s="7">
        <v>45391.03125</v>
      </c>
      <c r="B774" s="8">
        <v>0.6418145944552951</v>
      </c>
      <c r="C774" s="8">
        <v>2.793955763888889</v>
      </c>
      <c r="D774" s="8">
        <v>9.0227193166775166</v>
      </c>
      <c r="E774" s="8">
        <v>14.013007913682729</v>
      </c>
      <c r="F774" s="8">
        <v>20.120296274956601</v>
      </c>
    </row>
    <row r="775" spans="1:6" ht="14.4" x14ac:dyDescent="0.3">
      <c r="A775" s="7">
        <v>45391.041666666657</v>
      </c>
      <c r="B775" s="8">
        <v>0.64165256388346359</v>
      </c>
      <c r="C775" s="8">
        <v>2.7968610027398002</v>
      </c>
      <c r="D775" s="8">
        <v>8.0116174499511725</v>
      </c>
      <c r="E775" s="8">
        <v>18.847219002821181</v>
      </c>
      <c r="F775" s="8">
        <v>19.48724418619792</v>
      </c>
    </row>
    <row r="776" spans="1:6" ht="14.4" x14ac:dyDescent="0.3">
      <c r="A776" s="7">
        <v>45391.052083333343</v>
      </c>
      <c r="B776" s="8">
        <v>0.68181982225206161</v>
      </c>
      <c r="C776" s="8">
        <v>2.973830622287327</v>
      </c>
      <c r="D776" s="8">
        <v>9.784243486056857</v>
      </c>
      <c r="E776" s="8">
        <v>19.660089163953991</v>
      </c>
      <c r="F776" s="8">
        <v>15.44982983615451</v>
      </c>
    </row>
    <row r="777" spans="1:6" ht="14.4" x14ac:dyDescent="0.3">
      <c r="A777" s="7">
        <v>45391.0625</v>
      </c>
      <c r="B777" s="8">
        <v>0.63874314161512591</v>
      </c>
      <c r="C777" s="8">
        <v>2.7759939583333328</v>
      </c>
      <c r="D777" s="8">
        <v>14.187126994493269</v>
      </c>
      <c r="E777" s="8">
        <v>18.428246538899739</v>
      </c>
      <c r="F777" s="8">
        <v>15.44993882785373</v>
      </c>
    </row>
    <row r="778" spans="1:6" ht="14.4" x14ac:dyDescent="0.3">
      <c r="A778" s="7">
        <v>45391.072916666657</v>
      </c>
      <c r="B778" s="8">
        <v>0.63963388332790794</v>
      </c>
      <c r="C778" s="8">
        <v>2.7637837693956162</v>
      </c>
      <c r="D778" s="8">
        <v>15.181198308376739</v>
      </c>
      <c r="E778" s="8">
        <v>18.020045633409289</v>
      </c>
      <c r="F778" s="8">
        <v>17.027054236111109</v>
      </c>
    </row>
    <row r="779" spans="1:6" ht="14.4" x14ac:dyDescent="0.3">
      <c r="A779" s="7">
        <v>45391.083333333343</v>
      </c>
      <c r="B779" s="8">
        <v>0.64010409722222228</v>
      </c>
      <c r="C779" s="8">
        <v>2.7752460361056861</v>
      </c>
      <c r="D779" s="8">
        <v>15.23664220553928</v>
      </c>
      <c r="E779" s="8">
        <v>18.080044702690969</v>
      </c>
      <c r="F779" s="8">
        <v>17.959465266655819</v>
      </c>
    </row>
    <row r="780" spans="1:6" ht="14.4" x14ac:dyDescent="0.3">
      <c r="A780" s="7">
        <v>45391.09375</v>
      </c>
      <c r="B780" s="8">
        <v>0.64133226114908859</v>
      </c>
      <c r="C780" s="8">
        <v>2.7628842472330728</v>
      </c>
      <c r="D780" s="8">
        <v>15.27653008884006</v>
      </c>
      <c r="E780" s="8">
        <v>18.409130064019099</v>
      </c>
      <c r="F780" s="8">
        <v>17.870648047146268</v>
      </c>
    </row>
    <row r="781" spans="1:6" ht="14.4" x14ac:dyDescent="0.3">
      <c r="A781" s="7">
        <v>45391.104166666657</v>
      </c>
      <c r="B781" s="8">
        <v>0.64024608886718748</v>
      </c>
      <c r="C781" s="8">
        <v>2.7498338416883681</v>
      </c>
      <c r="D781" s="8">
        <v>11.774715066731771</v>
      </c>
      <c r="E781" s="8">
        <v>18.089979411078559</v>
      </c>
      <c r="F781" s="8">
        <v>20.391164041612409</v>
      </c>
    </row>
    <row r="782" spans="1:6" ht="14.4" x14ac:dyDescent="0.3">
      <c r="A782" s="7">
        <v>45391.114583333343</v>
      </c>
      <c r="B782" s="8">
        <v>0.64084784444173182</v>
      </c>
      <c r="C782" s="8">
        <v>2.7485898055691189</v>
      </c>
      <c r="D782" s="8">
        <v>7.8967507666015626</v>
      </c>
      <c r="E782" s="8">
        <v>18.296171411132811</v>
      </c>
      <c r="F782" s="8">
        <v>20.895219136013459</v>
      </c>
    </row>
    <row r="783" spans="1:6" ht="14.4" x14ac:dyDescent="0.3">
      <c r="A783" s="7">
        <v>45391.125</v>
      </c>
      <c r="B783" s="8">
        <v>0.68371446668836811</v>
      </c>
      <c r="C783" s="8">
        <v>2.937316944444444</v>
      </c>
      <c r="D783" s="8">
        <v>8.4684670555284285</v>
      </c>
      <c r="E783" s="8">
        <v>18.516402272135419</v>
      </c>
      <c r="F783" s="8">
        <v>20.80817838623047</v>
      </c>
    </row>
    <row r="784" spans="1:6" ht="14.4" x14ac:dyDescent="0.3">
      <c r="A784" s="7">
        <v>45391.135416666657</v>
      </c>
      <c r="B784" s="8">
        <v>0.6395361694335937</v>
      </c>
      <c r="C784" s="8">
        <v>2.751819105563694</v>
      </c>
      <c r="D784" s="8">
        <v>7.9850192583550346</v>
      </c>
      <c r="E784" s="8">
        <v>17.84364395562066</v>
      </c>
      <c r="F784" s="8">
        <v>18.428004741753469</v>
      </c>
    </row>
    <row r="785" spans="1:6" ht="14.4" x14ac:dyDescent="0.3">
      <c r="A785" s="7">
        <v>45391.145833333343</v>
      </c>
      <c r="B785" s="8">
        <v>0.63980510002983937</v>
      </c>
      <c r="C785" s="8">
        <v>2.7480185333251952</v>
      </c>
      <c r="D785" s="8">
        <v>7.8706211222330724</v>
      </c>
      <c r="E785" s="8">
        <v>17.01870182481554</v>
      </c>
      <c r="F785" s="8">
        <v>17.268383499891488</v>
      </c>
    </row>
    <row r="786" spans="1:6" ht="14.4" x14ac:dyDescent="0.3">
      <c r="A786" s="7">
        <v>45391.15625</v>
      </c>
      <c r="B786" s="8">
        <v>0.63941213331434454</v>
      </c>
      <c r="C786" s="8">
        <v>2.7458720694308809</v>
      </c>
      <c r="D786" s="8">
        <v>7.8843944055175781</v>
      </c>
      <c r="E786" s="8">
        <v>16.022502005750869</v>
      </c>
      <c r="F786" s="8">
        <v>17.239998822157119</v>
      </c>
    </row>
    <row r="787" spans="1:6" ht="14.4" x14ac:dyDescent="0.3">
      <c r="A787" s="7">
        <v>45391.166666666657</v>
      </c>
      <c r="B787" s="8">
        <v>0.64211150275336371</v>
      </c>
      <c r="C787" s="8">
        <v>2.7576538083224831</v>
      </c>
      <c r="D787" s="8">
        <v>7.994771055636936</v>
      </c>
      <c r="E787" s="8">
        <v>16.017959349772131</v>
      </c>
      <c r="F787" s="8">
        <v>17.251089861111112</v>
      </c>
    </row>
    <row r="788" spans="1:6" ht="14.4" x14ac:dyDescent="0.3">
      <c r="A788" s="7">
        <v>45391.177083333343</v>
      </c>
      <c r="B788" s="8">
        <v>0.63961008334689673</v>
      </c>
      <c r="C788" s="8">
        <v>2.7483697333441839</v>
      </c>
      <c r="D788" s="8">
        <v>8.0336967833116315</v>
      </c>
      <c r="E788" s="8">
        <v>15.388141983506941</v>
      </c>
      <c r="F788" s="8">
        <v>19.387915972222221</v>
      </c>
    </row>
    <row r="789" spans="1:6" ht="14.4" x14ac:dyDescent="0.3">
      <c r="A789" s="7">
        <v>45391.1875</v>
      </c>
      <c r="B789" s="8">
        <v>0.68163023057725691</v>
      </c>
      <c r="C789" s="8">
        <v>2.932132030571831</v>
      </c>
      <c r="D789" s="8">
        <v>8.6862286583116326</v>
      </c>
      <c r="E789" s="8">
        <v>17.646225313856341</v>
      </c>
      <c r="F789" s="8">
        <v>21.097216761338981</v>
      </c>
    </row>
    <row r="790" spans="1:6" ht="14.4" x14ac:dyDescent="0.3">
      <c r="A790" s="7">
        <v>45391.197916666657</v>
      </c>
      <c r="B790" s="8">
        <v>0.6405910222032335</v>
      </c>
      <c r="C790" s="8">
        <v>2.7528238499620228</v>
      </c>
      <c r="D790" s="8">
        <v>8.1590456334092885</v>
      </c>
      <c r="E790" s="8">
        <v>16.73213521674262</v>
      </c>
      <c r="F790" s="8">
        <v>19.91035840820312</v>
      </c>
    </row>
    <row r="791" spans="1:6" ht="14.4" x14ac:dyDescent="0.3">
      <c r="A791" s="7">
        <v>45391.208333333343</v>
      </c>
      <c r="B791" s="8">
        <v>0.64215283610026042</v>
      </c>
      <c r="C791" s="8">
        <v>2.7588502361382381</v>
      </c>
      <c r="D791" s="8">
        <v>8.5380963916015631</v>
      </c>
      <c r="E791" s="8">
        <v>16.197595760904949</v>
      </c>
      <c r="F791" s="8">
        <v>19.247165213758681</v>
      </c>
    </row>
    <row r="792" spans="1:6" ht="14.4" x14ac:dyDescent="0.3">
      <c r="A792" s="7">
        <v>45391.21875</v>
      </c>
      <c r="B792" s="8">
        <v>0.63951152777777776</v>
      </c>
      <c r="C792" s="8">
        <v>2.751141755506727</v>
      </c>
      <c r="D792" s="8">
        <v>8.1092268138292098</v>
      </c>
      <c r="E792" s="8">
        <v>16.287760989040802</v>
      </c>
      <c r="F792" s="8">
        <v>17.973489105631511</v>
      </c>
    </row>
    <row r="793" spans="1:6" ht="14.4" x14ac:dyDescent="0.3">
      <c r="A793" s="7">
        <v>45391.229166666657</v>
      </c>
      <c r="B793" s="8">
        <v>0.64024149169921873</v>
      </c>
      <c r="C793" s="8">
        <v>2.7587069972737628</v>
      </c>
      <c r="D793" s="8">
        <v>7.9912820083279081</v>
      </c>
      <c r="E793" s="8">
        <v>15.968373547092011</v>
      </c>
      <c r="F793" s="8">
        <v>19.01021572781033</v>
      </c>
    </row>
    <row r="794" spans="1:6" ht="14.4" x14ac:dyDescent="0.3">
      <c r="A794" s="7">
        <v>45391.239583333343</v>
      </c>
      <c r="B794" s="8">
        <v>0.64011537773980032</v>
      </c>
      <c r="C794" s="8">
        <v>2.7623021166314019</v>
      </c>
      <c r="D794" s="8">
        <v>7.9559455445692278</v>
      </c>
      <c r="E794" s="8">
        <v>16.049670214029948</v>
      </c>
      <c r="F794" s="8">
        <v>20.758905786132811</v>
      </c>
    </row>
    <row r="795" spans="1:6" ht="14.4" x14ac:dyDescent="0.3">
      <c r="A795" s="7">
        <v>45391.25</v>
      </c>
      <c r="B795" s="8">
        <v>0.64003811943901912</v>
      </c>
      <c r="C795" s="8">
        <v>2.7692873055691192</v>
      </c>
      <c r="D795" s="8">
        <v>8.1602570943196611</v>
      </c>
      <c r="E795" s="8">
        <v>18.046880600043401</v>
      </c>
      <c r="F795" s="8">
        <v>19.77418036105686</v>
      </c>
    </row>
    <row r="796" spans="1:6" ht="14.4" x14ac:dyDescent="0.3">
      <c r="A796" s="7">
        <v>45391.260416666657</v>
      </c>
      <c r="B796" s="8">
        <v>0.6420709972466363</v>
      </c>
      <c r="C796" s="8">
        <v>2.791529505547417</v>
      </c>
      <c r="D796" s="8">
        <v>8.7382686916775167</v>
      </c>
      <c r="E796" s="8">
        <v>18.040340986056862</v>
      </c>
      <c r="F796" s="8">
        <v>18.834347741699219</v>
      </c>
    </row>
    <row r="797" spans="1:6" ht="14.4" x14ac:dyDescent="0.3">
      <c r="A797" s="7">
        <v>45391.270833333343</v>
      </c>
      <c r="B797" s="8">
        <v>0.68468663330078128</v>
      </c>
      <c r="C797" s="8">
        <v>3.007875030585395</v>
      </c>
      <c r="D797" s="8">
        <v>9.9686693473307297</v>
      </c>
      <c r="E797" s="8">
        <v>19.132458888888891</v>
      </c>
      <c r="F797" s="8">
        <v>21.849458941786029</v>
      </c>
    </row>
    <row r="798" spans="1:6" ht="14.4" x14ac:dyDescent="0.3">
      <c r="A798" s="7">
        <v>45391.28125</v>
      </c>
      <c r="B798" s="8">
        <v>0.64206347778320316</v>
      </c>
      <c r="C798" s="8">
        <v>2.8393659861246738</v>
      </c>
      <c r="D798" s="8">
        <v>10.240593227674699</v>
      </c>
      <c r="E798" s="8">
        <v>18.55004120008681</v>
      </c>
      <c r="F798" s="8">
        <v>20.82933816921658</v>
      </c>
    </row>
    <row r="799" spans="1:6" ht="14.4" x14ac:dyDescent="0.3">
      <c r="A799" s="7">
        <v>45391.291666666657</v>
      </c>
      <c r="B799" s="8">
        <v>0.64398360555013023</v>
      </c>
      <c r="C799" s="8">
        <v>2.8730028194173181</v>
      </c>
      <c r="D799" s="8">
        <v>9.2904400527615021</v>
      </c>
      <c r="E799" s="8">
        <v>19.050406788736979</v>
      </c>
      <c r="F799" s="8">
        <v>20.543570861273871</v>
      </c>
    </row>
    <row r="800" spans="1:6" ht="14.4" x14ac:dyDescent="0.3">
      <c r="A800" s="7">
        <v>45391.302083333343</v>
      </c>
      <c r="B800" s="8">
        <v>0.64009784172905815</v>
      </c>
      <c r="C800" s="8">
        <v>2.8861584638807511</v>
      </c>
      <c r="D800" s="8">
        <v>4.3202125250922307</v>
      </c>
      <c r="E800" s="8">
        <v>18.993062399902339</v>
      </c>
      <c r="F800" s="8">
        <v>20.18007109429254</v>
      </c>
    </row>
    <row r="801" spans="1:6" ht="14.4" x14ac:dyDescent="0.3">
      <c r="A801" s="7">
        <v>45391.3125</v>
      </c>
      <c r="B801" s="8">
        <v>0.64086455274793841</v>
      </c>
      <c r="C801" s="8">
        <v>2.919243641696506</v>
      </c>
      <c r="D801" s="8">
        <v>7.1488658193630643</v>
      </c>
      <c r="E801" s="8">
        <v>17.665038597276471</v>
      </c>
      <c r="F801" s="8">
        <v>19.23049044731988</v>
      </c>
    </row>
    <row r="802" spans="1:6" ht="14.4" x14ac:dyDescent="0.3">
      <c r="A802" s="7">
        <v>45391.322916666657</v>
      </c>
      <c r="B802" s="8">
        <v>0.64204552218967015</v>
      </c>
      <c r="C802" s="8">
        <v>2.9343691054958772</v>
      </c>
      <c r="D802" s="8">
        <v>6.3891331528049049</v>
      </c>
      <c r="E802" s="8">
        <v>17.570289380696611</v>
      </c>
      <c r="F802" s="8">
        <v>17.360333972167972</v>
      </c>
    </row>
    <row r="803" spans="1:6" ht="14.4" x14ac:dyDescent="0.3">
      <c r="A803" s="7">
        <v>45391.333333333343</v>
      </c>
      <c r="B803" s="8">
        <v>0.64384287224663628</v>
      </c>
      <c r="C803" s="8">
        <v>2.948303577813042</v>
      </c>
      <c r="D803" s="8">
        <v>5.0480702250162759</v>
      </c>
      <c r="E803" s="8">
        <v>17.557384291720918</v>
      </c>
      <c r="F803" s="8">
        <v>17.34859775010851</v>
      </c>
    </row>
    <row r="804" spans="1:6" ht="14.4" x14ac:dyDescent="0.3">
      <c r="A804" s="7">
        <v>45391.34375</v>
      </c>
      <c r="B804" s="8">
        <v>0.68712459445529517</v>
      </c>
      <c r="C804" s="8">
        <v>3.1929297972276469</v>
      </c>
      <c r="D804" s="8">
        <v>1.2121047667100699</v>
      </c>
      <c r="E804" s="8">
        <v>18.325521991644969</v>
      </c>
      <c r="F804" s="8">
        <v>20.340793986002609</v>
      </c>
    </row>
    <row r="805" spans="1:6" ht="14.4" x14ac:dyDescent="0.3">
      <c r="A805" s="7">
        <v>45391.354166666657</v>
      </c>
      <c r="B805" s="8">
        <v>0.64358103888617624</v>
      </c>
      <c r="C805" s="8">
        <v>2.9930134861246751</v>
      </c>
      <c r="D805" s="8">
        <v>0.2306742054578993</v>
      </c>
      <c r="E805" s="8">
        <v>16.916245380316841</v>
      </c>
      <c r="F805" s="8">
        <v>19.68633405843099</v>
      </c>
    </row>
    <row r="806" spans="1:6" ht="14.4" x14ac:dyDescent="0.3">
      <c r="A806" s="7">
        <v>45391.364583333343</v>
      </c>
      <c r="B806" s="8">
        <v>0.64243556389702694</v>
      </c>
      <c r="C806" s="8">
        <v>3.0130323832872179</v>
      </c>
      <c r="D806" s="8">
        <v>0.22931366400824649</v>
      </c>
      <c r="E806" s="8">
        <v>16.68332490288628</v>
      </c>
      <c r="F806" s="8">
        <v>20.86605897216797</v>
      </c>
    </row>
    <row r="807" spans="1:6" ht="14.4" x14ac:dyDescent="0.3">
      <c r="A807" s="7">
        <v>45391.375</v>
      </c>
      <c r="B807" s="8">
        <v>0.64159368055555555</v>
      </c>
      <c r="C807" s="8">
        <v>3.0289918027750651</v>
      </c>
      <c r="D807" s="8">
        <v>0.22817862765842009</v>
      </c>
      <c r="E807" s="8">
        <v>17.86637850830078</v>
      </c>
      <c r="F807" s="8">
        <v>20.02822929443359</v>
      </c>
    </row>
    <row r="808" spans="1:6" ht="14.4" x14ac:dyDescent="0.3">
      <c r="A808" s="7">
        <v>45391.385416666657</v>
      </c>
      <c r="B808" s="8">
        <v>0.64327952501085073</v>
      </c>
      <c r="C808" s="8">
        <v>3.0570469917127818</v>
      </c>
      <c r="D808" s="8">
        <v>7.8671872083875867</v>
      </c>
      <c r="E808" s="8">
        <v>17.53239470296224</v>
      </c>
      <c r="F808" s="8">
        <v>15.986172074924051</v>
      </c>
    </row>
    <row r="809" spans="1:6" ht="14.4" x14ac:dyDescent="0.3">
      <c r="A809" s="7">
        <v>45391.395833333343</v>
      </c>
      <c r="B809" s="8">
        <v>0.64283144443088103</v>
      </c>
      <c r="C809" s="8">
        <v>3.0887645277913411</v>
      </c>
      <c r="D809" s="8">
        <v>8.4383359695095486</v>
      </c>
      <c r="E809" s="8">
        <v>18.228720683322479</v>
      </c>
      <c r="F809" s="8">
        <v>19.082323108452691</v>
      </c>
    </row>
    <row r="810" spans="1:6" ht="14.4" x14ac:dyDescent="0.3">
      <c r="A810" s="7">
        <v>45391.40625</v>
      </c>
      <c r="B810" s="8">
        <v>0.64086746941460504</v>
      </c>
      <c r="C810" s="8">
        <v>3.1106526083034942</v>
      </c>
      <c r="D810" s="8">
        <v>8.3736251277669265</v>
      </c>
      <c r="E810" s="8">
        <v>19.446604622124561</v>
      </c>
      <c r="F810" s="8">
        <v>20.243950083279081</v>
      </c>
    </row>
    <row r="811" spans="1:6" ht="14.4" x14ac:dyDescent="0.3">
      <c r="A811" s="7">
        <v>45391.416666666657</v>
      </c>
      <c r="B811" s="8">
        <v>0.68347309726291239</v>
      </c>
      <c r="C811" s="8">
        <v>3.3271229972330731</v>
      </c>
      <c r="D811" s="8">
        <v>12.42055949435764</v>
      </c>
      <c r="E811" s="8">
        <v>19.39925255832248</v>
      </c>
      <c r="F811" s="8">
        <v>22.440312997233072</v>
      </c>
    </row>
    <row r="812" spans="1:6" ht="14.4" x14ac:dyDescent="0.3">
      <c r="A812" s="7">
        <v>45391.427083333343</v>
      </c>
      <c r="B812" s="8">
        <v>0.6399541805691189</v>
      </c>
      <c r="C812" s="8">
        <v>3.1663600055609811</v>
      </c>
      <c r="D812" s="8">
        <v>16.36343634453668</v>
      </c>
      <c r="E812" s="8">
        <v>17.869837488878041</v>
      </c>
      <c r="F812" s="8">
        <v>20.870353575032549</v>
      </c>
    </row>
    <row r="813" spans="1:6" ht="14.4" x14ac:dyDescent="0.3">
      <c r="A813" s="7">
        <v>45391.4375</v>
      </c>
      <c r="B813" s="8">
        <v>0.64179328884548614</v>
      </c>
      <c r="C813" s="8">
        <v>3.1911178305392789</v>
      </c>
      <c r="D813" s="8">
        <v>16.413000847167972</v>
      </c>
      <c r="E813" s="8">
        <v>17.931209627821179</v>
      </c>
      <c r="F813" s="8">
        <v>21.072091866590711</v>
      </c>
    </row>
    <row r="814" spans="1:6" ht="14.4" x14ac:dyDescent="0.3">
      <c r="A814" s="7">
        <v>45391.447916666657</v>
      </c>
      <c r="B814" s="8">
        <v>0.64061691670735676</v>
      </c>
      <c r="C814" s="8">
        <v>3.2268025666639542</v>
      </c>
      <c r="D814" s="8">
        <v>16.433466580539282</v>
      </c>
      <c r="E814" s="8">
        <v>17.597893561197921</v>
      </c>
      <c r="F814" s="8">
        <v>20.615571747233069</v>
      </c>
    </row>
    <row r="815" spans="1:6" ht="14.4" x14ac:dyDescent="0.3">
      <c r="A815" s="7">
        <v>45391.458333333343</v>
      </c>
      <c r="B815" s="8">
        <v>0.64021225552029082</v>
      </c>
      <c r="C815" s="8">
        <v>3.2973953111436631</v>
      </c>
      <c r="D815" s="8">
        <v>14.37472995551215</v>
      </c>
      <c r="E815" s="8">
        <v>17.0191590999349</v>
      </c>
      <c r="F815" s="8">
        <v>21.029599425184461</v>
      </c>
    </row>
    <row r="816" spans="1:6" ht="14.4" x14ac:dyDescent="0.3">
      <c r="A816" s="7">
        <v>45391.46875</v>
      </c>
      <c r="B816" s="8">
        <v>0.64007653889973959</v>
      </c>
      <c r="C816" s="8">
        <v>3.3221109611002611</v>
      </c>
      <c r="D816" s="8">
        <v>15.88988942233615</v>
      </c>
      <c r="E816" s="8">
        <v>19.320694513888888</v>
      </c>
      <c r="F816" s="8">
        <v>20.971814041612419</v>
      </c>
    </row>
    <row r="817" spans="1:6" ht="14.4" x14ac:dyDescent="0.3">
      <c r="A817" s="7">
        <v>45391.479166666657</v>
      </c>
      <c r="B817" s="8">
        <v>0.6402987083604601</v>
      </c>
      <c r="C817" s="8">
        <v>3.2474457832845052</v>
      </c>
      <c r="D817" s="8">
        <v>11.51253044989692</v>
      </c>
      <c r="E817" s="8">
        <v>17.938296711154511</v>
      </c>
      <c r="F817" s="8">
        <v>22.254254736056861</v>
      </c>
    </row>
    <row r="818" spans="1:6" ht="14.4" x14ac:dyDescent="0.3">
      <c r="A818" s="7">
        <v>45391.489583333343</v>
      </c>
      <c r="B818" s="8">
        <v>0.68300454718695747</v>
      </c>
      <c r="C818" s="8">
        <v>3.563824413926866</v>
      </c>
      <c r="D818" s="8">
        <v>9.1730214251030819</v>
      </c>
      <c r="E818" s="8">
        <v>17.7942473304579</v>
      </c>
      <c r="F818" s="8">
        <v>23.207484783257382</v>
      </c>
    </row>
    <row r="819" spans="1:6" ht="14.4" x14ac:dyDescent="0.3">
      <c r="A819" s="7">
        <v>45391.5</v>
      </c>
      <c r="B819" s="8">
        <v>0.64230861111111115</v>
      </c>
      <c r="C819" s="8">
        <v>3.2893001444498702</v>
      </c>
      <c r="D819" s="8">
        <v>9.8729604777018238</v>
      </c>
      <c r="E819" s="8">
        <v>14.895479849989149</v>
      </c>
      <c r="F819" s="8">
        <v>21.309056377766929</v>
      </c>
    </row>
    <row r="820" spans="1:6" ht="14.4" x14ac:dyDescent="0.3">
      <c r="A820" s="7">
        <v>45391.510416666657</v>
      </c>
      <c r="B820" s="8">
        <v>0.63922422220865882</v>
      </c>
      <c r="C820" s="8">
        <v>3.32561085828993</v>
      </c>
      <c r="D820" s="8">
        <v>11.604353127848309</v>
      </c>
      <c r="E820" s="8">
        <v>17.019945852864581</v>
      </c>
      <c r="F820" s="8">
        <v>20.468063380533859</v>
      </c>
    </row>
    <row r="821" spans="1:6" ht="14.4" x14ac:dyDescent="0.3">
      <c r="A821" s="7">
        <v>45391.520833333343</v>
      </c>
      <c r="B821" s="8">
        <v>0.63859823893229162</v>
      </c>
      <c r="C821" s="8">
        <v>3.353037983330621</v>
      </c>
      <c r="D821" s="8">
        <v>9.6896395888943143</v>
      </c>
      <c r="E821" s="8">
        <v>18.16244258056641</v>
      </c>
      <c r="F821" s="8">
        <v>21.660722197265621</v>
      </c>
    </row>
    <row r="822" spans="1:6" ht="14.4" x14ac:dyDescent="0.3">
      <c r="A822" s="7">
        <v>45391.53125</v>
      </c>
      <c r="B822" s="8">
        <v>0.6396109138319227</v>
      </c>
      <c r="C822" s="8">
        <v>3.3350799388970271</v>
      </c>
      <c r="D822" s="8">
        <v>9.7083802166069884</v>
      </c>
      <c r="E822" s="8">
        <v>17.88957033040365</v>
      </c>
      <c r="F822" s="8">
        <v>22.450357936197921</v>
      </c>
    </row>
    <row r="823" spans="1:6" ht="14.4" x14ac:dyDescent="0.3">
      <c r="A823" s="7">
        <v>45391.541666666657</v>
      </c>
      <c r="B823" s="8">
        <v>0.6404690806070964</v>
      </c>
      <c r="C823" s="8">
        <v>3.3432456888834641</v>
      </c>
      <c r="D823" s="8">
        <v>10.42246462782118</v>
      </c>
      <c r="E823" s="8">
        <v>18.842280466851129</v>
      </c>
      <c r="F823" s="8">
        <v>21.212386619466141</v>
      </c>
    </row>
    <row r="824" spans="1:6" ht="14.4" x14ac:dyDescent="0.3">
      <c r="A824" s="7">
        <v>45391.552083333343</v>
      </c>
      <c r="B824" s="8">
        <v>0.64018052497016054</v>
      </c>
      <c r="C824" s="8">
        <v>3.384428547227647</v>
      </c>
      <c r="D824" s="8">
        <v>9.9362556666395392</v>
      </c>
      <c r="E824" s="8">
        <v>17.15929223605686</v>
      </c>
      <c r="F824" s="8">
        <v>20.437486305609809</v>
      </c>
    </row>
    <row r="825" spans="1:6" ht="14.4" x14ac:dyDescent="0.3">
      <c r="A825" s="7">
        <v>45391.5625</v>
      </c>
      <c r="B825" s="8">
        <v>0.6792499138726128</v>
      </c>
      <c r="C825" s="8">
        <v>3.6147933055962458</v>
      </c>
      <c r="D825" s="8">
        <v>9.992659205593533</v>
      </c>
      <c r="E825" s="8">
        <v>18.516852030436201</v>
      </c>
      <c r="F825" s="8">
        <v>22.30782693874783</v>
      </c>
    </row>
    <row r="826" spans="1:6" ht="14.4" x14ac:dyDescent="0.3">
      <c r="A826" s="7">
        <v>45391.572916666657</v>
      </c>
      <c r="B826" s="8">
        <v>0.63827544169108075</v>
      </c>
      <c r="C826" s="8">
        <v>3.3947044277615022</v>
      </c>
      <c r="D826" s="8">
        <v>6.6231373027886287</v>
      </c>
      <c r="E826" s="8">
        <v>16.716582969563799</v>
      </c>
      <c r="F826" s="8">
        <v>20.637780122341582</v>
      </c>
    </row>
    <row r="827" spans="1:6" ht="14.4" x14ac:dyDescent="0.3">
      <c r="A827" s="7">
        <v>45391.583333333343</v>
      </c>
      <c r="B827" s="8">
        <v>0.63900038608127174</v>
      </c>
      <c r="C827" s="8">
        <v>3.3720792833116322</v>
      </c>
      <c r="D827" s="8">
        <v>0.22621673882378471</v>
      </c>
      <c r="E827" s="8">
        <v>17.885323341471359</v>
      </c>
      <c r="F827" s="8">
        <v>21.758233847113711</v>
      </c>
    </row>
    <row r="828" spans="1:6" ht="14.4" x14ac:dyDescent="0.3">
      <c r="A828" s="7">
        <v>45391.59375</v>
      </c>
      <c r="B828" s="8">
        <v>0.63962803337944885</v>
      </c>
      <c r="C828" s="8">
        <v>3.3448304749891489</v>
      </c>
      <c r="D828" s="8">
        <v>0.22606515272352429</v>
      </c>
      <c r="E828" s="8">
        <v>18.650816380750872</v>
      </c>
      <c r="F828" s="8">
        <v>22.546887391764319</v>
      </c>
    </row>
    <row r="829" spans="1:6" ht="14.4" x14ac:dyDescent="0.3">
      <c r="A829" s="7">
        <v>45391.604166666657</v>
      </c>
      <c r="B829" s="8">
        <v>1.540635561116537</v>
      </c>
      <c r="C829" s="8">
        <v>3.352882219441732</v>
      </c>
      <c r="D829" s="8">
        <v>0.2245943667263455</v>
      </c>
      <c r="E829" s="8">
        <v>17.95050523871528</v>
      </c>
      <c r="F829" s="8">
        <v>20.272911052788629</v>
      </c>
    </row>
    <row r="830" spans="1:6" ht="14.4" x14ac:dyDescent="0.3">
      <c r="A830" s="7">
        <v>45391.614583333343</v>
      </c>
      <c r="B830" s="8">
        <v>3.574607677747939</v>
      </c>
      <c r="C830" s="8">
        <v>3.3781323972574868</v>
      </c>
      <c r="D830" s="8">
        <v>15.704386152750651</v>
      </c>
      <c r="E830" s="8">
        <v>18.8132506000434</v>
      </c>
      <c r="F830" s="8">
        <v>19.896770541720919</v>
      </c>
    </row>
    <row r="831" spans="1:6" ht="14.4" x14ac:dyDescent="0.3">
      <c r="A831" s="7">
        <v>45391.625</v>
      </c>
      <c r="B831" s="8">
        <v>3.9003818861219619</v>
      </c>
      <c r="C831" s="8">
        <v>5.6776449583604602</v>
      </c>
      <c r="D831" s="8">
        <v>17.868959269476999</v>
      </c>
      <c r="E831" s="8">
        <v>20.007645799967449</v>
      </c>
      <c r="F831" s="8">
        <v>19.965784755316839</v>
      </c>
    </row>
    <row r="832" spans="1:6" ht="14.4" x14ac:dyDescent="0.3">
      <c r="A832" s="7">
        <v>45391.635416666657</v>
      </c>
      <c r="B832" s="8">
        <v>3.6815900694444439</v>
      </c>
      <c r="C832" s="8">
        <v>5.5021210721842451</v>
      </c>
      <c r="D832" s="8">
        <v>16.746354494493271</v>
      </c>
      <c r="E832" s="8">
        <v>19.741458489040799</v>
      </c>
      <c r="F832" s="8">
        <v>20.939243761121961</v>
      </c>
    </row>
    <row r="833" spans="1:6" ht="14.4" x14ac:dyDescent="0.3">
      <c r="A833" s="7">
        <v>45391.645833333343</v>
      </c>
      <c r="B833" s="8">
        <v>3.683912766655816</v>
      </c>
      <c r="C833" s="8">
        <v>5.4830133777533634</v>
      </c>
      <c r="D833" s="8">
        <v>17.785940019395621</v>
      </c>
      <c r="E833" s="8">
        <v>18.73306516927083</v>
      </c>
      <c r="F833" s="8">
        <v>20.482806322428381</v>
      </c>
    </row>
    <row r="834" spans="1:6" ht="14.4" x14ac:dyDescent="0.3">
      <c r="A834" s="7">
        <v>45391.65625</v>
      </c>
      <c r="B834" s="8">
        <v>4.2622617805311416</v>
      </c>
      <c r="C834" s="8">
        <v>5.4737238694932726</v>
      </c>
      <c r="D834" s="8">
        <v>17.587301144476999</v>
      </c>
      <c r="E834" s="8">
        <v>21.932223883463539</v>
      </c>
      <c r="F834" s="8">
        <v>19.38377923611111</v>
      </c>
    </row>
    <row r="835" spans="1:6" ht="14.4" x14ac:dyDescent="0.3">
      <c r="A835" s="7">
        <v>45391.666666666657</v>
      </c>
      <c r="B835" s="8">
        <v>5.8650909027777782</v>
      </c>
      <c r="C835" s="8">
        <v>5.4613349388970267</v>
      </c>
      <c r="D835" s="8">
        <v>16.523060533311629</v>
      </c>
      <c r="E835" s="8">
        <v>18.12264239990234</v>
      </c>
      <c r="F835" s="8">
        <v>19.4454357554796</v>
      </c>
    </row>
    <row r="836" spans="1:6" ht="14.4" x14ac:dyDescent="0.3">
      <c r="A836" s="7">
        <v>45391.677083333343</v>
      </c>
      <c r="B836" s="8">
        <v>5.9063109305826824</v>
      </c>
      <c r="C836" s="8">
        <v>5.4445424083116318</v>
      </c>
      <c r="D836" s="8">
        <v>16.484985452745221</v>
      </c>
      <c r="E836" s="8">
        <v>14.147771552734371</v>
      </c>
      <c r="F836" s="8">
        <v>20.200564388834639</v>
      </c>
    </row>
    <row r="837" spans="1:6" ht="14.4" x14ac:dyDescent="0.3">
      <c r="A837" s="7">
        <v>45391.6875</v>
      </c>
      <c r="B837" s="8">
        <v>5.8704441194661454</v>
      </c>
      <c r="C837" s="8">
        <v>5.3857510416666674</v>
      </c>
      <c r="D837" s="8">
        <v>16.300697397189669</v>
      </c>
      <c r="E837" s="8">
        <v>15.08729973334418</v>
      </c>
      <c r="F837" s="8">
        <v>20.729379811197919</v>
      </c>
    </row>
    <row r="838" spans="1:6" ht="14.4" x14ac:dyDescent="0.3">
      <c r="A838" s="7">
        <v>45391.697916666657</v>
      </c>
      <c r="B838" s="8">
        <v>6.2024752277289501</v>
      </c>
      <c r="C838" s="8">
        <v>5.6868939499918616</v>
      </c>
      <c r="D838" s="8">
        <v>17.26519262234158</v>
      </c>
      <c r="E838" s="8">
        <v>18.317334955783419</v>
      </c>
      <c r="F838" s="8">
        <v>21.20117656385634</v>
      </c>
    </row>
    <row r="839" spans="1:6" ht="14.4" x14ac:dyDescent="0.3">
      <c r="A839" s="7">
        <v>45391.708333333343</v>
      </c>
      <c r="B839" s="8">
        <v>5.7318565167236333</v>
      </c>
      <c r="C839" s="8">
        <v>5.2658489416503906</v>
      </c>
      <c r="D839" s="8">
        <v>16.06965988050673</v>
      </c>
      <c r="E839" s="8">
        <v>16.76439104980469</v>
      </c>
      <c r="F839" s="8">
        <v>19.044825569390191</v>
      </c>
    </row>
    <row r="840" spans="1:6" ht="14.4" x14ac:dyDescent="0.3">
      <c r="A840" s="7">
        <v>45391.71875</v>
      </c>
      <c r="B840" s="8">
        <v>5.6675878972032336</v>
      </c>
      <c r="C840" s="8">
        <v>5.2120637555609806</v>
      </c>
      <c r="D840" s="8">
        <v>15.850146866590711</v>
      </c>
      <c r="E840" s="8">
        <v>17.539694761284721</v>
      </c>
      <c r="F840" s="8">
        <v>18.443984200032549</v>
      </c>
    </row>
    <row r="841" spans="1:6" ht="14.4" x14ac:dyDescent="0.3">
      <c r="A841" s="7">
        <v>45391.729166666657</v>
      </c>
      <c r="B841" s="8">
        <v>5.6338111833360456</v>
      </c>
      <c r="C841" s="8">
        <v>5.1819355972629122</v>
      </c>
      <c r="D841" s="8">
        <v>15.31960007785373</v>
      </c>
      <c r="E841" s="8">
        <v>15.148357422146271</v>
      </c>
      <c r="F841" s="8">
        <v>19.479645949978298</v>
      </c>
    </row>
    <row r="842" spans="1:6" ht="14.4" x14ac:dyDescent="0.3">
      <c r="A842" s="7">
        <v>45391.739583333343</v>
      </c>
      <c r="B842" s="8">
        <v>5.6037214388699006</v>
      </c>
      <c r="C842" s="8">
        <v>5.1425062444390193</v>
      </c>
      <c r="D842" s="8">
        <v>10.08995787502713</v>
      </c>
      <c r="E842" s="8">
        <v>14.973494177788631</v>
      </c>
      <c r="F842" s="8">
        <v>19.349953647189668</v>
      </c>
    </row>
    <row r="843" spans="1:6" ht="14.4" x14ac:dyDescent="0.3">
      <c r="A843" s="7">
        <v>45391.75</v>
      </c>
      <c r="B843" s="8">
        <v>5.5457719444444447</v>
      </c>
      <c r="C843" s="8">
        <v>5.091005327758789</v>
      </c>
      <c r="D843" s="8">
        <v>8.348559113905166</v>
      </c>
      <c r="E843" s="8">
        <v>15.80965763888889</v>
      </c>
      <c r="F843" s="8">
        <v>18.315737627766929</v>
      </c>
    </row>
    <row r="844" spans="1:6" ht="14.4" x14ac:dyDescent="0.3">
      <c r="A844" s="7">
        <v>45391.760416666657</v>
      </c>
      <c r="B844" s="8">
        <v>5.5129302277967662</v>
      </c>
      <c r="C844" s="8">
        <v>5.0641954194471568</v>
      </c>
      <c r="D844" s="8">
        <v>10.943209516601559</v>
      </c>
      <c r="E844" s="8">
        <v>17.23165268337674</v>
      </c>
      <c r="F844" s="8">
        <v>18.91998661105686</v>
      </c>
    </row>
    <row r="845" spans="1:6" ht="14.4" x14ac:dyDescent="0.3">
      <c r="A845" s="7">
        <v>45391.770833333343</v>
      </c>
      <c r="B845" s="8">
        <v>5.8373004722086588</v>
      </c>
      <c r="C845" s="8">
        <v>5.3739580166965064</v>
      </c>
      <c r="D845" s="8">
        <v>17.856021619466151</v>
      </c>
      <c r="E845" s="8">
        <v>19.14935163601346</v>
      </c>
      <c r="F845" s="8">
        <v>17.873952930772571</v>
      </c>
    </row>
    <row r="846" spans="1:6" ht="14.4" x14ac:dyDescent="0.3">
      <c r="A846" s="7">
        <v>45391.78125</v>
      </c>
      <c r="B846" s="8">
        <v>5.4575715222167966</v>
      </c>
      <c r="C846" s="8">
        <v>5.0076056304931642</v>
      </c>
      <c r="D846" s="8">
        <v>15.85100002224392</v>
      </c>
      <c r="E846" s="8">
        <v>17.965961033257379</v>
      </c>
      <c r="F846" s="8">
        <v>16.43161494167752</v>
      </c>
    </row>
    <row r="847" spans="1:6" ht="14.4" x14ac:dyDescent="0.3">
      <c r="A847" s="7">
        <v>45391.791666666657</v>
      </c>
      <c r="B847" s="8">
        <v>5.46565375278049</v>
      </c>
      <c r="C847" s="8">
        <v>4.9923465333387584</v>
      </c>
      <c r="D847" s="8">
        <v>16.716727038845491</v>
      </c>
      <c r="E847" s="8">
        <v>18.102662752821178</v>
      </c>
      <c r="F847" s="8">
        <v>16.559326566569009</v>
      </c>
    </row>
    <row r="848" spans="1:6" ht="14.4" x14ac:dyDescent="0.3">
      <c r="A848" s="7">
        <v>45391.802083333343</v>
      </c>
      <c r="B848" s="8">
        <v>7.8912501416693797</v>
      </c>
      <c r="C848" s="8">
        <v>4.9790760500081381</v>
      </c>
      <c r="D848" s="8">
        <v>16.38625482774523</v>
      </c>
      <c r="E848" s="8">
        <v>17.552675022243921</v>
      </c>
      <c r="F848" s="8">
        <v>15.72405886664496</v>
      </c>
    </row>
    <row r="849" spans="1:6" ht="14.4" x14ac:dyDescent="0.3">
      <c r="A849" s="7">
        <v>45391.8125</v>
      </c>
      <c r="B849" s="8">
        <v>8.8275151972113708</v>
      </c>
      <c r="C849" s="8">
        <v>5.2582327610948347</v>
      </c>
      <c r="D849" s="8">
        <v>15.755272363959421</v>
      </c>
      <c r="E849" s="8">
        <v>15.81463752224392</v>
      </c>
      <c r="F849" s="8">
        <v>16.24815373616536</v>
      </c>
    </row>
    <row r="850" spans="1:6" ht="14.4" x14ac:dyDescent="0.3">
      <c r="A850" s="7">
        <v>45391.822916666657</v>
      </c>
      <c r="B850" s="8">
        <v>11.364486297268339</v>
      </c>
      <c r="C850" s="8">
        <v>7.7340806083848737</v>
      </c>
      <c r="D850" s="8">
        <v>15.52664398057726</v>
      </c>
      <c r="E850" s="8">
        <v>17.26751155273438</v>
      </c>
      <c r="F850" s="8">
        <v>15.932726394314241</v>
      </c>
    </row>
    <row r="851" spans="1:6" ht="14.4" x14ac:dyDescent="0.3">
      <c r="A851" s="7">
        <v>45391.833333333343</v>
      </c>
      <c r="B851" s="8">
        <v>12.125511436089409</v>
      </c>
      <c r="C851" s="8">
        <v>8.2714017027452265</v>
      </c>
      <c r="D851" s="8">
        <v>16.433544255506732</v>
      </c>
      <c r="E851" s="8">
        <v>18.282336741807729</v>
      </c>
      <c r="F851" s="8">
        <v>16.720803650173611</v>
      </c>
    </row>
    <row r="852" spans="1:6" ht="14.4" x14ac:dyDescent="0.3">
      <c r="A852" s="7">
        <v>45391.84375</v>
      </c>
      <c r="B852" s="8">
        <v>11.40727358330621</v>
      </c>
      <c r="C852" s="8">
        <v>7.7634633416748047</v>
      </c>
      <c r="D852" s="8">
        <v>16.80648134996202</v>
      </c>
      <c r="E852" s="8">
        <v>15.294000377604171</v>
      </c>
      <c r="F852" s="8">
        <v>18.395692538791231</v>
      </c>
    </row>
    <row r="853" spans="1:6" ht="14.4" x14ac:dyDescent="0.3">
      <c r="A853" s="7">
        <v>45391.854166666657</v>
      </c>
      <c r="B853" s="8">
        <v>11.61062172776964</v>
      </c>
      <c r="C853" s="8">
        <v>7.8525808166503914</v>
      </c>
      <c r="D853" s="8">
        <v>15.76670415283203</v>
      </c>
      <c r="E853" s="8">
        <v>13.590531363932291</v>
      </c>
      <c r="F853" s="8">
        <v>19.048914708387588</v>
      </c>
    </row>
    <row r="854" spans="1:6" ht="14.4" x14ac:dyDescent="0.3">
      <c r="A854" s="7">
        <v>45391.864583333343</v>
      </c>
      <c r="B854" s="8">
        <v>11.59804612501356</v>
      </c>
      <c r="C854" s="8">
        <v>7.8157334805636944</v>
      </c>
      <c r="D854" s="8">
        <v>15.87317958333333</v>
      </c>
      <c r="E854" s="8">
        <v>14.15601246961806</v>
      </c>
      <c r="F854" s="8">
        <v>19.907836513943138</v>
      </c>
    </row>
    <row r="855" spans="1:6" ht="14.4" x14ac:dyDescent="0.3">
      <c r="A855" s="7">
        <v>45391.875</v>
      </c>
      <c r="B855" s="8">
        <v>11.541470533379449</v>
      </c>
      <c r="C855" s="8">
        <v>7.8299410639105904</v>
      </c>
      <c r="D855" s="8">
        <v>15.86331128336588</v>
      </c>
      <c r="E855" s="8">
        <v>17.428510069444449</v>
      </c>
      <c r="F855" s="8">
        <v>19.33692202501085</v>
      </c>
    </row>
    <row r="856" spans="1:6" ht="14.4" x14ac:dyDescent="0.3">
      <c r="A856" s="7">
        <v>45391.885416666657</v>
      </c>
      <c r="B856" s="8">
        <v>11.412693188883461</v>
      </c>
      <c r="C856" s="8">
        <v>7.8009416750081382</v>
      </c>
      <c r="D856" s="8">
        <v>15.86285025553385</v>
      </c>
      <c r="E856" s="8">
        <v>17.581119830457901</v>
      </c>
      <c r="F856" s="8">
        <v>17.858027341579859</v>
      </c>
    </row>
    <row r="857" spans="1:6" ht="14.4" x14ac:dyDescent="0.3">
      <c r="A857" s="7">
        <v>45391.895833333343</v>
      </c>
      <c r="B857" s="8">
        <v>12.079451436089411</v>
      </c>
      <c r="C857" s="8">
        <v>8.2717194888644752</v>
      </c>
      <c r="D857" s="8">
        <v>16.939374558241099</v>
      </c>
      <c r="E857" s="8">
        <v>16.76571650824653</v>
      </c>
      <c r="F857" s="8">
        <v>20.441899911024311</v>
      </c>
    </row>
    <row r="858" spans="1:6" ht="14.4" x14ac:dyDescent="0.3">
      <c r="A858" s="7">
        <v>45391.90625</v>
      </c>
      <c r="B858" s="8">
        <v>11.11420536112468</v>
      </c>
      <c r="C858" s="8">
        <v>7.6011748694525823</v>
      </c>
      <c r="D858" s="8">
        <v>16.021755336235891</v>
      </c>
      <c r="E858" s="8">
        <v>15.434653416612409</v>
      </c>
      <c r="F858" s="8">
        <v>17.69820896945529</v>
      </c>
    </row>
    <row r="859" spans="1:6" ht="14.4" x14ac:dyDescent="0.3">
      <c r="A859" s="7">
        <v>45391.916666666657</v>
      </c>
      <c r="B859" s="8">
        <v>11.034806283298069</v>
      </c>
      <c r="C859" s="8">
        <v>7.5775850722249336</v>
      </c>
      <c r="D859" s="8">
        <v>18.042290341661239</v>
      </c>
      <c r="E859" s="8">
        <v>15.42982137234158</v>
      </c>
      <c r="F859" s="8">
        <v>15.307237450086809</v>
      </c>
    </row>
    <row r="860" spans="1:6" ht="14.4" x14ac:dyDescent="0.3">
      <c r="A860" s="7">
        <v>45391.927083333343</v>
      </c>
      <c r="B860" s="8">
        <v>8.9268208583577469</v>
      </c>
      <c r="C860" s="8">
        <v>7.5374938194444443</v>
      </c>
      <c r="D860" s="8">
        <v>16.08839674438477</v>
      </c>
      <c r="E860" s="8">
        <v>16.714944310980901</v>
      </c>
      <c r="F860" s="8">
        <v>15.65920894721137</v>
      </c>
    </row>
    <row r="861" spans="1:6" ht="14.4" x14ac:dyDescent="0.3">
      <c r="A861" s="7">
        <v>45391.9375</v>
      </c>
      <c r="B861" s="8">
        <v>8.0511353333197704</v>
      </c>
      <c r="C861" s="8">
        <v>7.5108893694390204</v>
      </c>
      <c r="D861" s="8">
        <v>20.410241666666671</v>
      </c>
      <c r="E861" s="8">
        <v>16.29901238064236</v>
      </c>
      <c r="F861" s="8">
        <v>16.03744163330078</v>
      </c>
    </row>
    <row r="862" spans="1:6" ht="14.4" x14ac:dyDescent="0.3">
      <c r="A862" s="7">
        <v>45391.947916666657</v>
      </c>
      <c r="B862" s="8">
        <v>8.0552361666531027</v>
      </c>
      <c r="C862" s="8">
        <v>7.4922485527886282</v>
      </c>
      <c r="D862" s="8">
        <v>19.278972536078559</v>
      </c>
      <c r="E862" s="8">
        <v>14.98381724717882</v>
      </c>
      <c r="F862" s="8">
        <v>16.375989391547311</v>
      </c>
    </row>
    <row r="863" spans="1:6" ht="14.4" x14ac:dyDescent="0.3">
      <c r="A863" s="7">
        <v>45391.958333333343</v>
      </c>
      <c r="B863" s="8">
        <v>8.1017597000461148</v>
      </c>
      <c r="C863" s="8">
        <v>7.5182575027804903</v>
      </c>
      <c r="D863" s="8">
        <v>17.18451358886719</v>
      </c>
      <c r="E863" s="8">
        <v>15.796406780598961</v>
      </c>
      <c r="F863" s="8">
        <v>15.30573785291884</v>
      </c>
    </row>
    <row r="864" spans="1:6" ht="14.4" x14ac:dyDescent="0.3">
      <c r="A864" s="7">
        <v>45391.96875</v>
      </c>
      <c r="B864" s="8">
        <v>8.6941718166096997</v>
      </c>
      <c r="C864" s="8">
        <v>8.067987988891602</v>
      </c>
      <c r="D864" s="8">
        <v>17.179752958441838</v>
      </c>
      <c r="E864" s="8">
        <v>16.015500105523</v>
      </c>
      <c r="F864" s="8">
        <v>16.586433394368491</v>
      </c>
    </row>
    <row r="865" spans="1:6" ht="14.4" x14ac:dyDescent="0.3">
      <c r="A865" s="7">
        <v>45391.979166666657</v>
      </c>
      <c r="B865" s="8">
        <v>8.1320878972710506</v>
      </c>
      <c r="C865" s="8">
        <v>7.5729363527425129</v>
      </c>
      <c r="D865" s="8">
        <v>15.634137927788631</v>
      </c>
      <c r="E865" s="8">
        <v>15.88854266384549</v>
      </c>
      <c r="F865" s="8">
        <v>16.708220533311628</v>
      </c>
    </row>
    <row r="866" spans="1:6" ht="14.4" x14ac:dyDescent="0.3">
      <c r="A866" s="7">
        <v>45391.989583333343</v>
      </c>
      <c r="B866" s="8">
        <v>8.0724813610839838</v>
      </c>
      <c r="C866" s="8">
        <v>5.005146383327908</v>
      </c>
      <c r="D866" s="8">
        <v>15.51451812771267</v>
      </c>
      <c r="E866" s="8">
        <v>17.391970916883679</v>
      </c>
      <c r="F866" s="8">
        <v>17.37804980848524</v>
      </c>
    </row>
    <row r="867" spans="1:6" ht="14.4" x14ac:dyDescent="0.3">
      <c r="A867" s="7">
        <v>45392</v>
      </c>
      <c r="B867" s="8">
        <v>8.0499314000108502</v>
      </c>
      <c r="C867" s="8">
        <v>4.8716977722167973</v>
      </c>
      <c r="D867" s="8">
        <v>17.317361691623269</v>
      </c>
      <c r="E867" s="8">
        <v>16.276205169270831</v>
      </c>
      <c r="F867" s="8">
        <v>16.653284019368488</v>
      </c>
    </row>
    <row r="868" spans="1:6" ht="14.4" x14ac:dyDescent="0.3">
      <c r="A868" s="7">
        <v>45392.010416666657</v>
      </c>
      <c r="B868" s="8">
        <v>8.0573680139160153</v>
      </c>
      <c r="C868" s="8">
        <v>4.8631181833902994</v>
      </c>
      <c r="D868" s="8">
        <v>15.77266622775608</v>
      </c>
      <c r="E868" s="8">
        <v>12.95438485839844</v>
      </c>
      <c r="F868" s="8">
        <v>18.08980151394314</v>
      </c>
    </row>
    <row r="869" spans="1:6" ht="14.4" x14ac:dyDescent="0.3">
      <c r="A869" s="7">
        <v>45392.020833333343</v>
      </c>
      <c r="B869" s="8">
        <v>8.0767617638481983</v>
      </c>
      <c r="C869" s="8">
        <v>4.8564562110731337</v>
      </c>
      <c r="D869" s="8">
        <v>15.67810868340386</v>
      </c>
      <c r="E869" s="8">
        <v>13.141051980523001</v>
      </c>
      <c r="F869" s="8">
        <v>17.897865113932291</v>
      </c>
    </row>
    <row r="870" spans="1:6" ht="14.4" x14ac:dyDescent="0.3">
      <c r="A870" s="7">
        <v>45392.03125</v>
      </c>
      <c r="B870" s="8">
        <v>9.6976291055636938</v>
      </c>
      <c r="C870" s="8">
        <v>6.1378132333713111</v>
      </c>
      <c r="D870" s="8">
        <v>18.659960563829209</v>
      </c>
      <c r="E870" s="8">
        <v>15.61898281385634</v>
      </c>
      <c r="F870" s="8">
        <v>18.68205869710286</v>
      </c>
    </row>
    <row r="871" spans="1:6" ht="14.4" x14ac:dyDescent="0.3">
      <c r="A871" s="7">
        <v>45392.041666666657</v>
      </c>
      <c r="B871" s="8">
        <v>10.97135323608398</v>
      </c>
      <c r="C871" s="8">
        <v>7.464565438842774</v>
      </c>
      <c r="D871" s="8">
        <v>16.12405267510308</v>
      </c>
      <c r="E871" s="8">
        <v>14.47442899169922</v>
      </c>
      <c r="F871" s="8">
        <v>17.85685096679687</v>
      </c>
    </row>
    <row r="872" spans="1:6" ht="14.4" x14ac:dyDescent="0.3">
      <c r="A872" s="7">
        <v>45392.052083333343</v>
      </c>
      <c r="B872" s="8">
        <v>10.93886981947157</v>
      </c>
      <c r="C872" s="8">
        <v>7.4465313916693789</v>
      </c>
      <c r="D872" s="8">
        <v>16.1295086082628</v>
      </c>
      <c r="E872" s="8">
        <v>14.80043371934679</v>
      </c>
      <c r="F872" s="8">
        <v>17.369522002766931</v>
      </c>
    </row>
    <row r="873" spans="1:6" ht="14.4" x14ac:dyDescent="0.3">
      <c r="A873" s="7">
        <v>45392.0625</v>
      </c>
      <c r="B873" s="8">
        <v>10.88507795552572</v>
      </c>
      <c r="C873" s="8">
        <v>7.436243405558268</v>
      </c>
      <c r="D873" s="8">
        <v>16.10143212782118</v>
      </c>
      <c r="E873" s="8">
        <v>17.043136419542101</v>
      </c>
      <c r="F873" s="8">
        <v>15.110046813693581</v>
      </c>
    </row>
    <row r="874" spans="1:6" ht="14.4" x14ac:dyDescent="0.3">
      <c r="A874" s="7">
        <v>45392.072916666657</v>
      </c>
      <c r="B874" s="8">
        <v>10.809835655585401</v>
      </c>
      <c r="C874" s="8">
        <v>7.4144388472493494</v>
      </c>
      <c r="D874" s="8">
        <v>16.013241308322481</v>
      </c>
      <c r="E874" s="8">
        <v>17.02407006673177</v>
      </c>
      <c r="F874" s="8">
        <v>14.30098140570747</v>
      </c>
    </row>
    <row r="875" spans="1:6" ht="14.4" x14ac:dyDescent="0.3">
      <c r="A875" s="7">
        <v>45392.083333333343</v>
      </c>
      <c r="B875" s="8">
        <v>10.813285863918731</v>
      </c>
      <c r="C875" s="8">
        <v>7.4172835361056846</v>
      </c>
      <c r="D875" s="8">
        <v>15.96630643052843</v>
      </c>
      <c r="E875" s="8">
        <v>17.45078608886719</v>
      </c>
      <c r="F875" s="8">
        <v>13.82364226372613</v>
      </c>
    </row>
    <row r="876" spans="1:6" ht="14.4" x14ac:dyDescent="0.3">
      <c r="A876" s="7">
        <v>45392.09375</v>
      </c>
      <c r="B876" s="8">
        <v>10.79158653605143</v>
      </c>
      <c r="C876" s="8">
        <v>7.4374891027832044</v>
      </c>
      <c r="D876" s="8">
        <v>16.83914057779948</v>
      </c>
      <c r="E876" s="8">
        <v>17.013136886121959</v>
      </c>
      <c r="F876" s="8">
        <v>15.197277989095049</v>
      </c>
    </row>
    <row r="877" spans="1:6" ht="14.4" x14ac:dyDescent="0.3">
      <c r="A877" s="7">
        <v>45392.104166666657</v>
      </c>
      <c r="B877" s="8">
        <v>11.44904442226834</v>
      </c>
      <c r="C877" s="8">
        <v>7.9225563499620222</v>
      </c>
      <c r="D877" s="8">
        <v>18.04637947781033</v>
      </c>
      <c r="E877" s="8">
        <v>16.499675777723521</v>
      </c>
      <c r="F877" s="8">
        <v>17.510752597113719</v>
      </c>
    </row>
    <row r="878" spans="1:6" ht="14.4" x14ac:dyDescent="0.3">
      <c r="A878" s="7">
        <v>45392.114583333343</v>
      </c>
      <c r="B878" s="8">
        <v>8.6473906194390189</v>
      </c>
      <c r="C878" s="8">
        <v>7.3969192805989588</v>
      </c>
      <c r="D878" s="8">
        <v>14.484606733262799</v>
      </c>
      <c r="E878" s="8">
        <v>16.541325097384981</v>
      </c>
      <c r="F878" s="8">
        <v>17.1144432695855</v>
      </c>
    </row>
    <row r="879" spans="1:6" ht="14.4" x14ac:dyDescent="0.3">
      <c r="A879" s="7">
        <v>45392.125</v>
      </c>
      <c r="B879" s="8">
        <v>7.8318190138753252</v>
      </c>
      <c r="C879" s="8">
        <v>7.2404229166666667</v>
      </c>
      <c r="D879" s="8">
        <v>13.41136350558811</v>
      </c>
      <c r="E879" s="8">
        <v>18.160714969346792</v>
      </c>
      <c r="F879" s="8">
        <v>16.543694138726131</v>
      </c>
    </row>
    <row r="880" spans="1:6" ht="14.4" x14ac:dyDescent="0.3">
      <c r="A880" s="7">
        <v>45392.135416666657</v>
      </c>
      <c r="B880" s="8">
        <v>7.8043718444824206</v>
      </c>
      <c r="C880" s="8">
        <v>4.7907143055555554</v>
      </c>
      <c r="D880" s="8">
        <v>15.984698780517579</v>
      </c>
      <c r="E880" s="8">
        <v>19.109867161187061</v>
      </c>
      <c r="F880" s="8">
        <v>16.099604297146271</v>
      </c>
    </row>
    <row r="881" spans="1:6" ht="14.4" x14ac:dyDescent="0.3">
      <c r="A881" s="7">
        <v>45392.145833333343</v>
      </c>
      <c r="B881" s="8">
        <v>7.7904569999864366</v>
      </c>
      <c r="C881" s="8">
        <v>4.7719273305257159</v>
      </c>
      <c r="D881" s="8">
        <v>12.52666534722222</v>
      </c>
      <c r="E881" s="8">
        <v>17.218013444281681</v>
      </c>
      <c r="F881" s="8">
        <v>15.31147066134983</v>
      </c>
    </row>
    <row r="882" spans="1:6" ht="14.4" x14ac:dyDescent="0.3">
      <c r="A882" s="7">
        <v>45392.15625</v>
      </c>
      <c r="B882" s="8">
        <v>7.8011897277832034</v>
      </c>
      <c r="C882" s="8">
        <v>4.7442671861436629</v>
      </c>
      <c r="D882" s="8">
        <v>14.79185956393772</v>
      </c>
      <c r="E882" s="8">
        <v>18.450768108452689</v>
      </c>
      <c r="F882" s="8">
        <v>15.094121230468749</v>
      </c>
    </row>
    <row r="883" spans="1:6" ht="14.4" x14ac:dyDescent="0.3">
      <c r="A883" s="7">
        <v>45392.166666666657</v>
      </c>
      <c r="B883" s="8">
        <v>8.3131458055284284</v>
      </c>
      <c r="C883" s="8">
        <v>5.0642542972140836</v>
      </c>
      <c r="D883" s="8">
        <v>13.407967163899739</v>
      </c>
      <c r="E883" s="8">
        <v>18.422844463704429</v>
      </c>
      <c r="F883" s="8">
        <v>14.85447948893229</v>
      </c>
    </row>
    <row r="884" spans="1:6" ht="14.4" x14ac:dyDescent="0.3">
      <c r="A884" s="7">
        <v>45392.177083333343</v>
      </c>
      <c r="B884" s="8">
        <v>7.7308655055745454</v>
      </c>
      <c r="C884" s="8">
        <v>4.7287913527425127</v>
      </c>
      <c r="D884" s="8">
        <v>14.75800390557183</v>
      </c>
      <c r="E884" s="8">
        <v>18.6708549085829</v>
      </c>
      <c r="F884" s="8">
        <v>15.746882363823779</v>
      </c>
    </row>
    <row r="885" spans="1:6" ht="14.4" x14ac:dyDescent="0.3">
      <c r="A885" s="7">
        <v>45392.1875</v>
      </c>
      <c r="B885" s="8">
        <v>5.6275083388943141</v>
      </c>
      <c r="C885" s="8">
        <v>4.7435221889241532</v>
      </c>
      <c r="D885" s="8">
        <v>15.48060109442817</v>
      </c>
      <c r="E885" s="8">
        <v>19.493156144205731</v>
      </c>
      <c r="F885" s="8">
        <v>15.79432587782118</v>
      </c>
    </row>
    <row r="886" spans="1:6" ht="14.4" x14ac:dyDescent="0.3">
      <c r="A886" s="7">
        <v>45392.197916666657</v>
      </c>
      <c r="B886" s="8">
        <v>5.1307165582953562</v>
      </c>
      <c r="C886" s="8">
        <v>4.7152268805609809</v>
      </c>
      <c r="D886" s="8">
        <v>14.78788442220052</v>
      </c>
      <c r="E886" s="8">
        <v>19.46321298611111</v>
      </c>
      <c r="F886" s="8">
        <v>17.55789919162326</v>
      </c>
    </row>
    <row r="887" spans="1:6" ht="14.4" x14ac:dyDescent="0.3">
      <c r="A887" s="7">
        <v>45392.208333333343</v>
      </c>
      <c r="B887" s="8">
        <v>3.689849774983724</v>
      </c>
      <c r="C887" s="8">
        <v>4.7237383999972877</v>
      </c>
      <c r="D887" s="8">
        <v>13.78723842217339</v>
      </c>
      <c r="E887" s="8">
        <v>20.632871655544701</v>
      </c>
      <c r="F887" s="8">
        <v>17.109579894477001</v>
      </c>
    </row>
    <row r="888" spans="1:6" ht="14.4" x14ac:dyDescent="0.3">
      <c r="A888" s="7">
        <v>45392.21875</v>
      </c>
      <c r="B888" s="8">
        <v>3.0967223166910811</v>
      </c>
      <c r="C888" s="8">
        <v>4.7367708527967656</v>
      </c>
      <c r="D888" s="8">
        <v>10.522568316650389</v>
      </c>
      <c r="E888" s="8">
        <v>20.06630813340929</v>
      </c>
      <c r="F888" s="8">
        <v>16.269343583170571</v>
      </c>
    </row>
    <row r="889" spans="1:6" ht="14.4" x14ac:dyDescent="0.3">
      <c r="A889" s="7">
        <v>45392.229166666657</v>
      </c>
      <c r="B889" s="8">
        <v>5.0770662639024522</v>
      </c>
      <c r="C889" s="8">
        <v>5.1180737333170576</v>
      </c>
      <c r="D889" s="8">
        <v>16.334836188964839</v>
      </c>
      <c r="E889" s="8">
        <v>19.851719872233069</v>
      </c>
      <c r="F889" s="8">
        <v>16.40262140570746</v>
      </c>
    </row>
    <row r="890" spans="1:6" ht="14.4" x14ac:dyDescent="0.3">
      <c r="A890" s="7">
        <v>45392.239583333343</v>
      </c>
      <c r="B890" s="8">
        <v>5.2725664555528429</v>
      </c>
      <c r="C890" s="8">
        <v>4.7956511749945747</v>
      </c>
      <c r="D890" s="8">
        <v>16.819526752794051</v>
      </c>
      <c r="E890" s="8">
        <v>16.19194438340929</v>
      </c>
      <c r="F890" s="8">
        <v>17.320602688802079</v>
      </c>
    </row>
    <row r="891" spans="1:6" ht="14.4" x14ac:dyDescent="0.3">
      <c r="A891" s="7">
        <v>45392.25</v>
      </c>
      <c r="B891" s="8">
        <v>8.0471668861219623</v>
      </c>
      <c r="C891" s="8">
        <v>4.9019136222330726</v>
      </c>
      <c r="D891" s="8">
        <v>14.85377416110569</v>
      </c>
      <c r="E891" s="8">
        <v>16.023301288791231</v>
      </c>
      <c r="F891" s="8">
        <v>16.449099008246531</v>
      </c>
    </row>
    <row r="892" spans="1:6" ht="14.4" x14ac:dyDescent="0.3">
      <c r="A892" s="7">
        <v>45392.260416666657</v>
      </c>
      <c r="B892" s="8">
        <v>8.2305015555148664</v>
      </c>
      <c r="C892" s="8">
        <v>4.9472536943901906</v>
      </c>
      <c r="D892" s="8">
        <v>11.708307927788629</v>
      </c>
      <c r="E892" s="8">
        <v>18.77289166666667</v>
      </c>
      <c r="F892" s="8">
        <v>16.1496962250434</v>
      </c>
    </row>
    <row r="893" spans="1:6" ht="14.4" x14ac:dyDescent="0.3">
      <c r="A893" s="7">
        <v>45392.270833333343</v>
      </c>
      <c r="B893" s="8">
        <v>8.61522624443902</v>
      </c>
      <c r="C893" s="8">
        <v>6.6541056667073564</v>
      </c>
      <c r="D893" s="8">
        <v>8.2164038083224824</v>
      </c>
      <c r="E893" s="8">
        <v>20.396373186035159</v>
      </c>
      <c r="F893" s="8">
        <v>15.229506255696609</v>
      </c>
    </row>
    <row r="894" spans="1:6" ht="14.4" x14ac:dyDescent="0.3">
      <c r="A894" s="7">
        <v>45392.28125</v>
      </c>
      <c r="B894" s="8">
        <v>11.50425195556641</v>
      </c>
      <c r="C894" s="8">
        <v>7.8250025222439232</v>
      </c>
      <c r="D894" s="8">
        <v>10.160223638916021</v>
      </c>
      <c r="E894" s="8">
        <v>20.40675011962891</v>
      </c>
      <c r="F894" s="8">
        <v>15.21675150553385</v>
      </c>
    </row>
    <row r="895" spans="1:6" ht="14.4" x14ac:dyDescent="0.3">
      <c r="A895" s="7">
        <v>45392.291666666657</v>
      </c>
      <c r="B895" s="8">
        <v>12.58491091946072</v>
      </c>
      <c r="C895" s="8">
        <v>8.487767255520291</v>
      </c>
      <c r="D895" s="8">
        <v>11.043400905490451</v>
      </c>
      <c r="E895" s="8">
        <v>18.89703156114366</v>
      </c>
      <c r="F895" s="8">
        <v>16.186221597222222</v>
      </c>
    </row>
    <row r="896" spans="1:6" ht="14.4" x14ac:dyDescent="0.3">
      <c r="A896" s="7">
        <v>45392.302083333343</v>
      </c>
      <c r="B896" s="8">
        <v>11.901002677815759</v>
      </c>
      <c r="C896" s="8">
        <v>8.0220311333550356</v>
      </c>
      <c r="D896" s="8">
        <v>9.5290833222113704</v>
      </c>
      <c r="E896" s="8">
        <v>17.71759980278863</v>
      </c>
      <c r="F896" s="8">
        <v>16.181393308376741</v>
      </c>
    </row>
    <row r="897" spans="1:6" ht="14.4" x14ac:dyDescent="0.3">
      <c r="A897" s="7">
        <v>45392.3125</v>
      </c>
      <c r="B897" s="8">
        <v>11.915810349934899</v>
      </c>
      <c r="C897" s="8">
        <v>8.0558253999837248</v>
      </c>
      <c r="D897" s="8">
        <v>9.222270222303603</v>
      </c>
      <c r="E897" s="8">
        <v>18.410406669379341</v>
      </c>
      <c r="F897" s="8">
        <v>16.09528965277778</v>
      </c>
    </row>
    <row r="898" spans="1:6" ht="14.4" x14ac:dyDescent="0.3">
      <c r="A898" s="7">
        <v>45392.322916666657</v>
      </c>
      <c r="B898" s="8">
        <v>11.988244713948569</v>
      </c>
      <c r="C898" s="8">
        <v>8.1409806861029725</v>
      </c>
      <c r="D898" s="8">
        <v>10.31727583048503</v>
      </c>
      <c r="E898" s="8">
        <v>17.94094888888889</v>
      </c>
      <c r="F898" s="8">
        <v>13.52611241672092</v>
      </c>
    </row>
    <row r="899" spans="1:6" ht="14.4" x14ac:dyDescent="0.3">
      <c r="A899" s="7">
        <v>45392.333333333343</v>
      </c>
      <c r="B899" s="8">
        <v>10.558620130547419</v>
      </c>
      <c r="C899" s="8">
        <v>8.2232073388671871</v>
      </c>
      <c r="D899" s="8">
        <v>9.3442014360894099</v>
      </c>
      <c r="E899" s="8">
        <v>20.528064963921441</v>
      </c>
      <c r="F899" s="8">
        <v>17.423689288736981</v>
      </c>
    </row>
    <row r="900" spans="1:6" ht="14.4" x14ac:dyDescent="0.3">
      <c r="A900" s="7">
        <v>45392.34375</v>
      </c>
      <c r="B900" s="8">
        <v>8.7736999499511725</v>
      </c>
      <c r="C900" s="8">
        <v>8.2583162083604602</v>
      </c>
      <c r="D900" s="8">
        <v>8.4616029722764754</v>
      </c>
      <c r="E900" s="8">
        <v>19.379041147189671</v>
      </c>
      <c r="F900" s="8">
        <v>19.763759574924041</v>
      </c>
    </row>
    <row r="901" spans="1:6" ht="14.4" x14ac:dyDescent="0.3">
      <c r="A901" s="7">
        <v>45392.354166666657</v>
      </c>
      <c r="B901" s="8">
        <v>9.4522624889458555</v>
      </c>
      <c r="C901" s="8">
        <v>8.8882442388916019</v>
      </c>
      <c r="D901" s="8">
        <v>12.36689457492405</v>
      </c>
      <c r="E901" s="8">
        <v>20.976727519531249</v>
      </c>
      <c r="F901" s="8">
        <v>18.080128644477</v>
      </c>
    </row>
    <row r="902" spans="1:6" ht="14.4" x14ac:dyDescent="0.3">
      <c r="A902" s="7">
        <v>45392.364583333343</v>
      </c>
      <c r="B902" s="8">
        <v>10.72618790276421</v>
      </c>
      <c r="C902" s="8">
        <v>8.3896004027642146</v>
      </c>
      <c r="D902" s="8">
        <v>16.40053548895942</v>
      </c>
      <c r="E902" s="8">
        <v>20.149615541449649</v>
      </c>
      <c r="F902" s="8">
        <v>19.858904675021702</v>
      </c>
    </row>
    <row r="903" spans="1:6" ht="14.4" x14ac:dyDescent="0.3">
      <c r="A903" s="7">
        <v>45392.375</v>
      </c>
      <c r="B903" s="8">
        <v>12.313199591674801</v>
      </c>
      <c r="C903" s="8">
        <v>8.4367307194688586</v>
      </c>
      <c r="D903" s="8">
        <v>18.468554102783202</v>
      </c>
      <c r="E903" s="8">
        <v>19.449266822374131</v>
      </c>
      <c r="F903" s="8">
        <v>17.669506083441838</v>
      </c>
    </row>
    <row r="904" spans="1:6" ht="14.4" x14ac:dyDescent="0.3">
      <c r="A904" s="7">
        <v>45392.385416666657</v>
      </c>
      <c r="B904" s="8">
        <v>12.242664058295359</v>
      </c>
      <c r="C904" s="8">
        <v>8.4130920666503908</v>
      </c>
      <c r="D904" s="8">
        <v>16.701553130560981</v>
      </c>
      <c r="E904" s="8">
        <v>17.087353986002601</v>
      </c>
      <c r="F904" s="8">
        <v>17.270390480414498</v>
      </c>
    </row>
    <row r="905" spans="1:6" ht="14.4" x14ac:dyDescent="0.3">
      <c r="A905" s="7">
        <v>45392.395833333343</v>
      </c>
      <c r="B905" s="8">
        <v>9.1729345611572271</v>
      </c>
      <c r="C905" s="8">
        <v>8.4676226666937939</v>
      </c>
      <c r="D905" s="8">
        <v>4.1741098083496091</v>
      </c>
      <c r="E905" s="8">
        <v>17.767345963812939</v>
      </c>
      <c r="F905" s="8">
        <v>19.644386572265621</v>
      </c>
    </row>
    <row r="906" spans="1:6" ht="14.4" x14ac:dyDescent="0.3">
      <c r="A906" s="7">
        <v>45392.40625</v>
      </c>
      <c r="B906" s="8">
        <v>9.0636536971706807</v>
      </c>
      <c r="C906" s="8">
        <v>8.5144698499891494</v>
      </c>
      <c r="D906" s="8">
        <v>11.544386638861759</v>
      </c>
      <c r="E906" s="8">
        <v>20.966110044487849</v>
      </c>
      <c r="F906" s="8">
        <v>17.898752097167971</v>
      </c>
    </row>
    <row r="907" spans="1:6" ht="14.4" x14ac:dyDescent="0.3">
      <c r="A907" s="7">
        <v>45392.416666666657</v>
      </c>
      <c r="B907" s="8">
        <v>9.7272031056043833</v>
      </c>
      <c r="C907" s="8">
        <v>9.1010384971788199</v>
      </c>
      <c r="D907" s="8">
        <v>25.527922447238499</v>
      </c>
      <c r="E907" s="8">
        <v>21.351129138997401</v>
      </c>
      <c r="F907" s="8">
        <v>21.970083491753471</v>
      </c>
    </row>
    <row r="908" spans="1:6" ht="14.4" x14ac:dyDescent="0.3">
      <c r="A908" s="7">
        <v>45392.427083333343</v>
      </c>
      <c r="B908" s="8">
        <v>10.906241486070421</v>
      </c>
      <c r="C908" s="8">
        <v>8.5964697472466369</v>
      </c>
      <c r="D908" s="8">
        <v>20.579711619466149</v>
      </c>
      <c r="E908" s="8">
        <v>18.09807374728733</v>
      </c>
      <c r="F908" s="8">
        <v>20.237147386067711</v>
      </c>
    </row>
    <row r="909" spans="1:6" ht="14.4" x14ac:dyDescent="0.3">
      <c r="A909" s="7">
        <v>45392.4375</v>
      </c>
      <c r="B909" s="8">
        <v>12.694124963921441</v>
      </c>
      <c r="C909" s="8">
        <v>8.6947360000271274</v>
      </c>
      <c r="D909" s="8">
        <v>21.310185147162539</v>
      </c>
      <c r="E909" s="8">
        <v>18.577216913791229</v>
      </c>
      <c r="F909" s="8">
        <v>20.06879369167752</v>
      </c>
    </row>
    <row r="910" spans="1:6" ht="14.4" x14ac:dyDescent="0.3">
      <c r="A910" s="7">
        <v>45392.447916666657</v>
      </c>
      <c r="B910" s="8">
        <v>11.463121294420031</v>
      </c>
      <c r="C910" s="8">
        <v>8.6907479194471566</v>
      </c>
      <c r="D910" s="8">
        <v>21.244855425075951</v>
      </c>
      <c r="E910" s="8">
        <v>18.107590008409289</v>
      </c>
      <c r="F910" s="8">
        <v>19.72871501112196</v>
      </c>
    </row>
    <row r="911" spans="1:6" ht="14.4" x14ac:dyDescent="0.3">
      <c r="A911" s="7">
        <v>45392.458333333343</v>
      </c>
      <c r="B911" s="8">
        <v>9.295849216647678</v>
      </c>
      <c r="C911" s="8">
        <v>8.7624673444281687</v>
      </c>
      <c r="D911" s="8">
        <v>21.665430216606989</v>
      </c>
      <c r="E911" s="8">
        <v>16.903762486165359</v>
      </c>
      <c r="F911" s="8">
        <v>19.995367105577259</v>
      </c>
    </row>
    <row r="912" spans="1:6" ht="14.4" x14ac:dyDescent="0.3">
      <c r="A912" s="7">
        <v>45392.46875</v>
      </c>
      <c r="B912" s="8">
        <v>8.1393583111572259</v>
      </c>
      <c r="C912" s="8">
        <v>6.7512807305230034</v>
      </c>
      <c r="D912" s="8">
        <v>20.903277147216802</v>
      </c>
      <c r="E912" s="8">
        <v>17.199300380316838</v>
      </c>
      <c r="F912" s="8">
        <v>21.258299208441841</v>
      </c>
    </row>
    <row r="913" spans="1:6" ht="14.4" x14ac:dyDescent="0.3">
      <c r="A913" s="7">
        <v>45392.479166666657</v>
      </c>
      <c r="B913" s="8">
        <v>6.4022127971733944</v>
      </c>
      <c r="C913" s="8">
        <v>6.0707897139485674</v>
      </c>
      <c r="D913" s="8">
        <v>14.347093205566409</v>
      </c>
      <c r="E913" s="8">
        <v>18.195562836100262</v>
      </c>
      <c r="F913" s="8">
        <v>24.164399316677521</v>
      </c>
    </row>
    <row r="914" spans="1:6" ht="14.4" x14ac:dyDescent="0.3">
      <c r="A914" s="7">
        <v>45392.489583333343</v>
      </c>
      <c r="B914" s="8">
        <v>5.1776518583848743</v>
      </c>
      <c r="C914" s="8">
        <v>5.671479097222222</v>
      </c>
      <c r="D914" s="8">
        <v>16.65984744167752</v>
      </c>
      <c r="E914" s="8">
        <v>15.72753036946615</v>
      </c>
      <c r="F914" s="8">
        <v>22.012010924750431</v>
      </c>
    </row>
    <row r="915" spans="1:6" ht="14.4" x14ac:dyDescent="0.3">
      <c r="A915" s="7">
        <v>45392.5</v>
      </c>
      <c r="B915" s="8">
        <v>3.7476468444146049</v>
      </c>
      <c r="C915" s="8">
        <v>5.7079986193847656</v>
      </c>
      <c r="D915" s="8">
        <v>15.724303163926869</v>
      </c>
      <c r="E915" s="8">
        <v>19.695064816894529</v>
      </c>
      <c r="F915" s="8">
        <v>21.17639493896484</v>
      </c>
    </row>
    <row r="916" spans="1:6" ht="14.4" x14ac:dyDescent="0.3">
      <c r="A916" s="7">
        <v>45392.510416666657</v>
      </c>
      <c r="B916" s="8">
        <v>3.732326777750651</v>
      </c>
      <c r="C916" s="8">
        <v>5.6786004305691193</v>
      </c>
      <c r="D916" s="8">
        <v>13.59930973605686</v>
      </c>
      <c r="E916" s="8">
        <v>17.759237838812929</v>
      </c>
      <c r="F916" s="8">
        <v>20.373302883300781</v>
      </c>
    </row>
    <row r="917" spans="1:6" ht="14.4" x14ac:dyDescent="0.3">
      <c r="A917" s="7">
        <v>45392.520833333343</v>
      </c>
      <c r="B917" s="8">
        <v>3.7416726639133029</v>
      </c>
      <c r="C917" s="8">
        <v>5.7018331749810116</v>
      </c>
      <c r="D917" s="8">
        <v>11.836590833333331</v>
      </c>
      <c r="E917" s="8">
        <v>18.654543461100261</v>
      </c>
      <c r="F917" s="8">
        <v>22.151310949978299</v>
      </c>
    </row>
    <row r="918" spans="1:6" ht="14.4" x14ac:dyDescent="0.3">
      <c r="A918" s="7">
        <v>45392.53125</v>
      </c>
      <c r="B918" s="8">
        <v>3.427083438924154</v>
      </c>
      <c r="C918" s="8">
        <v>5.6947285527886287</v>
      </c>
      <c r="D918" s="8">
        <v>18.156112186143659</v>
      </c>
      <c r="E918" s="8">
        <v>17.3952732945421</v>
      </c>
      <c r="F918" s="8">
        <v>20.64335006673177</v>
      </c>
    </row>
    <row r="919" spans="1:6" ht="14.4" x14ac:dyDescent="0.3">
      <c r="A919" s="7">
        <v>45392.541666666657</v>
      </c>
      <c r="B919" s="8">
        <v>0.68028221666124133</v>
      </c>
      <c r="C919" s="8">
        <v>4.8356192361111114</v>
      </c>
      <c r="D919" s="8">
        <v>22.2287377194553</v>
      </c>
      <c r="E919" s="8">
        <v>21.068140541449651</v>
      </c>
      <c r="F919" s="8">
        <v>19.663555649956599</v>
      </c>
    </row>
    <row r="920" spans="1:6" ht="14.4" x14ac:dyDescent="0.3">
      <c r="A920" s="7">
        <v>45392.552083333343</v>
      </c>
      <c r="B920" s="8">
        <v>0.63703850552029084</v>
      </c>
      <c r="C920" s="8">
        <v>3.5632873833550351</v>
      </c>
      <c r="D920" s="8">
        <v>19.892789147135421</v>
      </c>
      <c r="E920" s="8">
        <v>15.490615972222219</v>
      </c>
      <c r="F920" s="8">
        <v>19.64715651123047</v>
      </c>
    </row>
    <row r="921" spans="1:6" ht="14.4" x14ac:dyDescent="0.3">
      <c r="A921" s="7">
        <v>45392.5625</v>
      </c>
      <c r="B921" s="8">
        <v>0.63717297220865887</v>
      </c>
      <c r="C921" s="8">
        <v>3.5622609194607211</v>
      </c>
      <c r="D921" s="8">
        <v>11.35847244452582</v>
      </c>
      <c r="E921" s="8">
        <v>15.92605524169922</v>
      </c>
      <c r="F921" s="8">
        <v>20.551395833333331</v>
      </c>
    </row>
    <row r="922" spans="1:6" ht="14.4" x14ac:dyDescent="0.3">
      <c r="A922" s="7">
        <v>45392.572916666657</v>
      </c>
      <c r="B922" s="8">
        <v>0.63647891113281252</v>
      </c>
      <c r="C922" s="8">
        <v>3.5670658277723519</v>
      </c>
      <c r="D922" s="8">
        <v>10.17650501668294</v>
      </c>
      <c r="E922" s="8">
        <v>18.190155755479601</v>
      </c>
      <c r="F922" s="8">
        <v>21.8178257554796</v>
      </c>
    </row>
    <row r="923" spans="1:6" ht="14.4" x14ac:dyDescent="0.3">
      <c r="A923" s="7">
        <v>45392.583333333343</v>
      </c>
      <c r="B923" s="8">
        <v>0.97070284444173183</v>
      </c>
      <c r="C923" s="8">
        <v>3.6164553583441839</v>
      </c>
      <c r="D923" s="8">
        <v>9.5473052833387584</v>
      </c>
      <c r="E923" s="8">
        <v>18.488489900173612</v>
      </c>
      <c r="F923" s="8">
        <v>21.87866420844184</v>
      </c>
    </row>
    <row r="924" spans="1:6" ht="14.4" x14ac:dyDescent="0.3">
      <c r="A924" s="7">
        <v>45392.59375</v>
      </c>
      <c r="B924" s="8">
        <v>3.6276679111056862</v>
      </c>
      <c r="C924" s="8">
        <v>5.7414446082899309</v>
      </c>
      <c r="D924" s="8">
        <v>16.532282388780381</v>
      </c>
      <c r="E924" s="8">
        <v>17.680417969292531</v>
      </c>
      <c r="F924" s="8">
        <v>21.81659675835504</v>
      </c>
    </row>
    <row r="925" spans="1:6" ht="14.4" x14ac:dyDescent="0.3">
      <c r="A925" s="7">
        <v>45392.604166666657</v>
      </c>
      <c r="B925" s="8">
        <v>5.3898902861192486</v>
      </c>
      <c r="C925" s="8">
        <v>6.1210177888997386</v>
      </c>
      <c r="D925" s="8">
        <v>16.254297463921439</v>
      </c>
      <c r="E925" s="8">
        <v>18.028862839084201</v>
      </c>
      <c r="F925" s="8">
        <v>24.568430899793839</v>
      </c>
    </row>
    <row r="926" spans="1:6" ht="14.4" x14ac:dyDescent="0.3">
      <c r="A926" s="7">
        <v>45392.614583333343</v>
      </c>
      <c r="B926" s="8">
        <v>5.9904034166802296</v>
      </c>
      <c r="C926" s="8">
        <v>5.7193531583658856</v>
      </c>
      <c r="D926" s="8">
        <v>14.977142338867189</v>
      </c>
      <c r="E926" s="8">
        <v>16.080649436035159</v>
      </c>
      <c r="F926" s="8">
        <v>21.62106858913846</v>
      </c>
    </row>
    <row r="927" spans="1:6" ht="14.4" x14ac:dyDescent="0.3">
      <c r="A927" s="7">
        <v>45392.625</v>
      </c>
      <c r="B927" s="8">
        <v>5.9437199333360464</v>
      </c>
      <c r="C927" s="8">
        <v>5.6795734360758461</v>
      </c>
      <c r="D927" s="8">
        <v>24.825655683322481</v>
      </c>
      <c r="E927" s="8">
        <v>15.23830842230903</v>
      </c>
      <c r="F927" s="8">
        <v>20.625549041612409</v>
      </c>
    </row>
    <row r="928" spans="1:6" ht="14.4" x14ac:dyDescent="0.3">
      <c r="A928" s="7">
        <v>45392.635416666657</v>
      </c>
      <c r="B928" s="8">
        <v>5.9062015194363067</v>
      </c>
      <c r="C928" s="8">
        <v>5.6701778611246736</v>
      </c>
      <c r="D928" s="8">
        <v>17.401641272243921</v>
      </c>
      <c r="E928" s="8">
        <v>16.88642373887804</v>
      </c>
      <c r="F928" s="8">
        <v>19.96095271375868</v>
      </c>
    </row>
    <row r="929" spans="1:6" ht="14.4" x14ac:dyDescent="0.3">
      <c r="A929" s="7">
        <v>45392.645833333343</v>
      </c>
      <c r="B929" s="8">
        <v>5.8692564611138236</v>
      </c>
      <c r="C929" s="8">
        <v>5.5930037388780383</v>
      </c>
      <c r="D929" s="8">
        <v>17.232400597195099</v>
      </c>
      <c r="E929" s="8">
        <v>14.844607427571621</v>
      </c>
      <c r="F929" s="8">
        <v>21.36329007215712</v>
      </c>
    </row>
    <row r="930" spans="1:6" ht="14.4" x14ac:dyDescent="0.3">
      <c r="A930" s="7">
        <v>45392.65625</v>
      </c>
      <c r="B930" s="8">
        <v>5.8200126721869578</v>
      </c>
      <c r="C930" s="8">
        <v>5.4923408916558163</v>
      </c>
      <c r="D930" s="8">
        <v>16.88896191677517</v>
      </c>
      <c r="E930" s="8">
        <v>15.261495238986541</v>
      </c>
      <c r="F930" s="8">
        <v>20.214372741699218</v>
      </c>
    </row>
    <row r="931" spans="1:6" ht="14.4" x14ac:dyDescent="0.3">
      <c r="A931" s="7">
        <v>45392.666666666657</v>
      </c>
      <c r="B931" s="8">
        <v>6.5174628306070961</v>
      </c>
      <c r="C931" s="8">
        <v>5.4299297583685977</v>
      </c>
      <c r="D931" s="8">
        <v>16.48654268052843</v>
      </c>
      <c r="E931" s="8">
        <v>14.77373531656901</v>
      </c>
      <c r="F931" s="8">
        <v>18.38085063069661</v>
      </c>
    </row>
    <row r="932" spans="1:6" ht="14.4" x14ac:dyDescent="0.3">
      <c r="A932" s="7">
        <v>45392.677083333343</v>
      </c>
      <c r="B932" s="8">
        <v>9.3203356027560762</v>
      </c>
      <c r="C932" s="8">
        <v>5.7370911277940539</v>
      </c>
      <c r="D932" s="8">
        <v>17.41594448608398</v>
      </c>
      <c r="E932" s="8">
        <v>15.63121139187283</v>
      </c>
      <c r="F932" s="8">
        <v>22.363347258300781</v>
      </c>
    </row>
    <row r="933" spans="1:6" ht="14.4" x14ac:dyDescent="0.3">
      <c r="A933" s="7">
        <v>45392.6875</v>
      </c>
      <c r="B933" s="8">
        <v>7.9975589527723523</v>
      </c>
      <c r="C933" s="8">
        <v>5.2961524944390188</v>
      </c>
      <c r="D933" s="8">
        <v>17.661376666666669</v>
      </c>
      <c r="E933" s="8">
        <v>14.83216587212457</v>
      </c>
      <c r="F933" s="8">
        <v>20.93234083875868</v>
      </c>
    </row>
    <row r="934" spans="1:6" ht="14.4" x14ac:dyDescent="0.3">
      <c r="A934" s="7">
        <v>45392.697916666657</v>
      </c>
      <c r="B934" s="8">
        <v>5.5818701083713096</v>
      </c>
      <c r="C934" s="8">
        <v>5.2421752111138238</v>
      </c>
      <c r="D934" s="8">
        <v>16.136766088867191</v>
      </c>
      <c r="E934" s="8">
        <v>16.23298108615451</v>
      </c>
      <c r="F934" s="8">
        <v>19.08624186387804</v>
      </c>
    </row>
    <row r="935" spans="1:6" ht="14.4" x14ac:dyDescent="0.3">
      <c r="A935" s="7">
        <v>45392.708333333343</v>
      </c>
      <c r="B935" s="8">
        <v>5.5122077832709424</v>
      </c>
      <c r="C935" s="8">
        <v>5.1935883027479379</v>
      </c>
      <c r="D935" s="8">
        <v>15.9472663917372</v>
      </c>
      <c r="E935" s="8">
        <v>16.916777816569009</v>
      </c>
      <c r="F935" s="8">
        <v>16.356923033582898</v>
      </c>
    </row>
    <row r="936" spans="1:6" ht="14.4" x14ac:dyDescent="0.3">
      <c r="A936" s="7">
        <v>45392.71875</v>
      </c>
      <c r="B936" s="8">
        <v>5.4747185889350041</v>
      </c>
      <c r="C936" s="8">
        <v>5.1440371611192486</v>
      </c>
      <c r="D936" s="8">
        <v>15.946880522189669</v>
      </c>
      <c r="E936" s="8">
        <v>14.35930172797309</v>
      </c>
      <c r="F936" s="8">
        <v>18.319886896972651</v>
      </c>
    </row>
    <row r="937" spans="1:6" ht="14.4" x14ac:dyDescent="0.3">
      <c r="A937" s="7">
        <v>45392.729166666657</v>
      </c>
      <c r="B937" s="8">
        <v>5.4496734611002609</v>
      </c>
      <c r="C937" s="8">
        <v>5.0785424749755856</v>
      </c>
      <c r="D937" s="8">
        <v>17.254136666666671</v>
      </c>
      <c r="E937" s="8">
        <v>15.134959985894101</v>
      </c>
      <c r="F937" s="8">
        <v>19.747306550021701</v>
      </c>
    </row>
    <row r="938" spans="1:6" ht="14.4" x14ac:dyDescent="0.3">
      <c r="A938" s="7">
        <v>45392.739583333343</v>
      </c>
      <c r="B938" s="8">
        <v>5.7819375889078772</v>
      </c>
      <c r="C938" s="8">
        <v>5.3749694527859164</v>
      </c>
      <c r="D938" s="8">
        <v>16.77048341389974</v>
      </c>
      <c r="E938" s="8">
        <v>14.339626516655819</v>
      </c>
      <c r="F938" s="8">
        <v>21.915619283311631</v>
      </c>
    </row>
    <row r="939" spans="1:6" ht="14.4" x14ac:dyDescent="0.3">
      <c r="A939" s="7">
        <v>45392.75</v>
      </c>
      <c r="B939" s="8">
        <v>5.4116305305311414</v>
      </c>
      <c r="C939" s="8">
        <v>5.0318727777777781</v>
      </c>
      <c r="D939" s="8">
        <v>15.64210573608398</v>
      </c>
      <c r="E939" s="8">
        <v>13.71731091118707</v>
      </c>
      <c r="F939" s="8">
        <v>19.342651080729169</v>
      </c>
    </row>
    <row r="940" spans="1:6" ht="14.4" x14ac:dyDescent="0.3">
      <c r="A940" s="7">
        <v>45392.760416666657</v>
      </c>
      <c r="B940" s="8">
        <v>5.3492043750000002</v>
      </c>
      <c r="C940" s="8">
        <v>4.9902752389187279</v>
      </c>
      <c r="D940" s="8">
        <v>14.585955702718101</v>
      </c>
      <c r="E940" s="8">
        <v>13.00034255560981</v>
      </c>
      <c r="F940" s="8">
        <v>16.81264638319227</v>
      </c>
    </row>
    <row r="941" spans="1:6" ht="14.4" x14ac:dyDescent="0.3">
      <c r="A941" s="7">
        <v>45392.770833333343</v>
      </c>
      <c r="B941" s="8">
        <v>5.3138950555419919</v>
      </c>
      <c r="C941" s="8">
        <v>4.9611418055555552</v>
      </c>
      <c r="D941" s="8">
        <v>8.2936489139811194</v>
      </c>
      <c r="E941" s="8">
        <v>12.460448630642359</v>
      </c>
      <c r="F941" s="8">
        <v>19.504933713921439</v>
      </c>
    </row>
    <row r="942" spans="1:6" ht="14.4" x14ac:dyDescent="0.3">
      <c r="A942" s="7">
        <v>45392.78125</v>
      </c>
      <c r="B942" s="8">
        <v>5.2933462194824221</v>
      </c>
      <c r="C942" s="8">
        <v>4.9361071221923831</v>
      </c>
      <c r="D942" s="8">
        <v>14.85310642496745</v>
      </c>
      <c r="E942" s="8">
        <v>13.82012941650391</v>
      </c>
      <c r="F942" s="8">
        <v>15.498539927842881</v>
      </c>
    </row>
    <row r="943" spans="1:6" ht="14.4" x14ac:dyDescent="0.3">
      <c r="A943" s="7">
        <v>45392.791666666657</v>
      </c>
      <c r="B943" s="8">
        <v>5.3049851444498701</v>
      </c>
      <c r="C943" s="8">
        <v>4.9285857222493492</v>
      </c>
      <c r="D943" s="8">
        <v>11.214984313829209</v>
      </c>
      <c r="E943" s="8">
        <v>16.79144024169922</v>
      </c>
      <c r="F943" s="8">
        <v>18.72289870279948</v>
      </c>
    </row>
    <row r="944" spans="1:6" ht="14.4" x14ac:dyDescent="0.3">
      <c r="A944" s="7">
        <v>45392.802083333343</v>
      </c>
      <c r="B944" s="8">
        <v>7.8283658749728744</v>
      </c>
      <c r="C944" s="8">
        <v>5.2120023694525823</v>
      </c>
      <c r="D944" s="8">
        <v>14.420903136121961</v>
      </c>
      <c r="E944" s="8">
        <v>18.09728699164496</v>
      </c>
      <c r="F944" s="8">
        <v>19.86426039442274</v>
      </c>
    </row>
    <row r="945" spans="1:6" ht="14.4" x14ac:dyDescent="0.3">
      <c r="A945" s="7">
        <v>45392.8125</v>
      </c>
      <c r="B945" s="8">
        <v>8.0191025000000007</v>
      </c>
      <c r="C945" s="8">
        <v>4.887233738878038</v>
      </c>
      <c r="D945" s="8">
        <v>15.50880035834418</v>
      </c>
      <c r="E945" s="8">
        <v>15.43312375</v>
      </c>
      <c r="F945" s="8">
        <v>18.226788861219621</v>
      </c>
    </row>
    <row r="946" spans="1:6" ht="14.4" x14ac:dyDescent="0.3">
      <c r="A946" s="7">
        <v>45392.822916666657</v>
      </c>
      <c r="B946" s="8">
        <v>8.0744599583604604</v>
      </c>
      <c r="C946" s="8">
        <v>4.8998348166232626</v>
      </c>
      <c r="D946" s="8">
        <v>15.52614661675347</v>
      </c>
      <c r="E946" s="8">
        <v>16.178990438910589</v>
      </c>
      <c r="F946" s="8">
        <v>16.904747183159721</v>
      </c>
    </row>
    <row r="947" spans="1:6" ht="14.4" x14ac:dyDescent="0.3">
      <c r="A947" s="7">
        <v>45392.833333333343</v>
      </c>
      <c r="B947" s="8">
        <v>10.07113373053657</v>
      </c>
      <c r="C947" s="8">
        <v>7.2561564027913414</v>
      </c>
      <c r="D947" s="8">
        <v>13.58646478325738</v>
      </c>
      <c r="E947" s="8">
        <v>15.47552600287543</v>
      </c>
      <c r="F947" s="8">
        <v>18.408447297363281</v>
      </c>
    </row>
    <row r="948" spans="1:6" ht="14.4" x14ac:dyDescent="0.3">
      <c r="A948" s="7">
        <v>45392.84375</v>
      </c>
      <c r="B948" s="8">
        <v>11.074465738864481</v>
      </c>
      <c r="C948" s="8">
        <v>7.499133941650391</v>
      </c>
      <c r="D948" s="8">
        <v>11.74108867784288</v>
      </c>
      <c r="E948" s="8">
        <v>13.807412247178821</v>
      </c>
      <c r="F948" s="8">
        <v>19.687987752821179</v>
      </c>
    </row>
    <row r="949" spans="1:6" ht="14.4" x14ac:dyDescent="0.3">
      <c r="A949" s="7">
        <v>45392.854166666657</v>
      </c>
      <c r="B949" s="8">
        <v>11.17648829447428</v>
      </c>
      <c r="C949" s="8">
        <v>7.5222363972303601</v>
      </c>
      <c r="D949" s="8">
        <v>8.8639432694498694</v>
      </c>
      <c r="E949" s="8">
        <v>13.183805016547311</v>
      </c>
      <c r="F949" s="8">
        <v>20.41307049424913</v>
      </c>
    </row>
    <row r="950" spans="1:6" ht="14.4" x14ac:dyDescent="0.3">
      <c r="A950" s="7">
        <v>45392.864583333343</v>
      </c>
      <c r="B950" s="8">
        <v>11.89423297498915</v>
      </c>
      <c r="C950" s="8">
        <v>8.0076247667100695</v>
      </c>
      <c r="D950" s="8">
        <v>10.302515341661239</v>
      </c>
      <c r="E950" s="8">
        <v>14.508903527832031</v>
      </c>
      <c r="F950" s="8">
        <v>19.473242891710068</v>
      </c>
    </row>
    <row r="951" spans="1:6" ht="14.4" x14ac:dyDescent="0.3">
      <c r="A951" s="7">
        <v>45392.875</v>
      </c>
      <c r="B951" s="8">
        <v>11.098398380533849</v>
      </c>
      <c r="C951" s="8">
        <v>7.5214863833279084</v>
      </c>
      <c r="D951" s="8">
        <v>8.703552366672092</v>
      </c>
      <c r="E951" s="8">
        <v>14.77377414442274</v>
      </c>
      <c r="F951" s="8">
        <v>16.157969711100261</v>
      </c>
    </row>
    <row r="952" spans="1:6" ht="14.4" x14ac:dyDescent="0.3">
      <c r="A952" s="7">
        <v>45392.885416666657</v>
      </c>
      <c r="B952" s="8">
        <v>10.994868700018991</v>
      </c>
      <c r="C952" s="8">
        <v>7.4960532944064671</v>
      </c>
      <c r="D952" s="8">
        <v>14.6768550777181</v>
      </c>
      <c r="E952" s="8">
        <v>16.468466033257378</v>
      </c>
      <c r="F952" s="8">
        <v>15.593564772135419</v>
      </c>
    </row>
    <row r="953" spans="1:6" ht="14.4" x14ac:dyDescent="0.3">
      <c r="A953" s="7">
        <v>45392.895833333343</v>
      </c>
      <c r="B953" s="8">
        <v>8.915449613918728</v>
      </c>
      <c r="C953" s="8">
        <v>7.4587725000000002</v>
      </c>
      <c r="D953" s="8">
        <v>12.9189156000434</v>
      </c>
      <c r="E953" s="8">
        <v>17.201982625054249</v>
      </c>
      <c r="F953" s="8">
        <v>18.206082600097659</v>
      </c>
    </row>
    <row r="954" spans="1:6" ht="14.4" x14ac:dyDescent="0.3">
      <c r="A954" s="7">
        <v>45392.90625</v>
      </c>
      <c r="B954" s="8">
        <v>8.0212773611111103</v>
      </c>
      <c r="C954" s="8">
        <v>7.4265246027967668</v>
      </c>
      <c r="D954" s="8">
        <v>12.43411227498372</v>
      </c>
      <c r="E954" s="8">
        <v>15.02222056667752</v>
      </c>
      <c r="F954" s="8">
        <v>17.53338315836589</v>
      </c>
    </row>
    <row r="955" spans="1:6" ht="14.4" x14ac:dyDescent="0.3">
      <c r="A955" s="7">
        <v>45392.916666666657</v>
      </c>
      <c r="B955" s="8">
        <v>8.0202868166097012</v>
      </c>
      <c r="C955" s="8">
        <v>7.4079965305582682</v>
      </c>
      <c r="D955" s="8">
        <v>8.6886440500217006</v>
      </c>
      <c r="E955" s="8">
        <v>15.0449889444987</v>
      </c>
      <c r="F955" s="8">
        <v>16.196803997124569</v>
      </c>
    </row>
    <row r="956" spans="1:6" ht="14.4" x14ac:dyDescent="0.3">
      <c r="A956" s="7">
        <v>45392.927083333343</v>
      </c>
      <c r="B956" s="8">
        <v>8.5490588056098087</v>
      </c>
      <c r="C956" s="8">
        <v>7.8831244860839842</v>
      </c>
      <c r="D956" s="8">
        <v>8.6219888526746971</v>
      </c>
      <c r="E956" s="8">
        <v>14.81906785834418</v>
      </c>
      <c r="F956" s="8">
        <v>19.839382302788628</v>
      </c>
    </row>
    <row r="957" spans="1:6" ht="14.4" x14ac:dyDescent="0.3">
      <c r="A957" s="7">
        <v>45392.9375</v>
      </c>
      <c r="B957" s="8">
        <v>7.9936790305582681</v>
      </c>
      <c r="C957" s="8">
        <v>7.3854235944959852</v>
      </c>
      <c r="D957" s="8">
        <v>9.8387615639919712</v>
      </c>
      <c r="E957" s="8">
        <v>14.1939209250217</v>
      </c>
      <c r="F957" s="8">
        <v>16.652885636121962</v>
      </c>
    </row>
    <row r="958" spans="1:6" ht="14.4" x14ac:dyDescent="0.3">
      <c r="A958" s="7">
        <v>45392.947916666657</v>
      </c>
      <c r="B958" s="8">
        <v>7.6315740443929041</v>
      </c>
      <c r="C958" s="8">
        <v>6.0711242138671873</v>
      </c>
      <c r="D958" s="8">
        <v>9.1699558249240454</v>
      </c>
      <c r="E958" s="8">
        <v>15.26548665825738</v>
      </c>
      <c r="F958" s="8">
        <v>18.281472308485242</v>
      </c>
    </row>
    <row r="959" spans="1:6" ht="14.4" x14ac:dyDescent="0.3">
      <c r="A959" s="7">
        <v>45392.958333333343</v>
      </c>
      <c r="B959" s="8">
        <v>5.2333028861490876</v>
      </c>
      <c r="C959" s="8">
        <v>5.5883654610866973</v>
      </c>
      <c r="D959" s="8">
        <v>12.031429961208771</v>
      </c>
      <c r="E959" s="8">
        <v>16.825447483452692</v>
      </c>
      <c r="F959" s="8">
        <v>17.570787991536459</v>
      </c>
    </row>
    <row r="960" spans="1:6" ht="14.4" x14ac:dyDescent="0.3">
      <c r="A960" s="7">
        <v>45392.96875</v>
      </c>
      <c r="B960" s="8">
        <v>5.2375933055284287</v>
      </c>
      <c r="C960" s="8">
        <v>5.566095700005425</v>
      </c>
      <c r="D960" s="8">
        <v>15.024872744411891</v>
      </c>
      <c r="E960" s="8">
        <v>15.75083244167752</v>
      </c>
      <c r="F960" s="8">
        <v>16.232427344563799</v>
      </c>
    </row>
    <row r="961" spans="1:6" ht="14.4" x14ac:dyDescent="0.3">
      <c r="A961" s="7">
        <v>45392.979166666657</v>
      </c>
      <c r="B961" s="8">
        <v>5.2497442028130434</v>
      </c>
      <c r="C961" s="8">
        <v>5.5643551416693793</v>
      </c>
      <c r="D961" s="8">
        <v>15.472759825032551</v>
      </c>
      <c r="E961" s="8">
        <v>14.373936936035159</v>
      </c>
      <c r="F961" s="8">
        <v>18.265408913845491</v>
      </c>
    </row>
    <row r="962" spans="1:6" ht="14.4" x14ac:dyDescent="0.3">
      <c r="A962" s="7">
        <v>45392.989583333343</v>
      </c>
      <c r="B962" s="8">
        <v>5.2401561138916017</v>
      </c>
      <c r="C962" s="8">
        <v>5.5486680000135644</v>
      </c>
      <c r="D962" s="8">
        <v>15.44861711385091</v>
      </c>
      <c r="E962" s="8">
        <v>13.072401072319879</v>
      </c>
      <c r="F962" s="8">
        <v>19.877644050021701</v>
      </c>
    </row>
    <row r="963" spans="1:6" ht="14.4" x14ac:dyDescent="0.3">
      <c r="A963" s="7">
        <v>45393</v>
      </c>
      <c r="B963" s="8">
        <v>5.5874166694471574</v>
      </c>
      <c r="C963" s="8">
        <v>5.9076138333468968</v>
      </c>
      <c r="D963" s="8">
        <v>16.508531813829212</v>
      </c>
      <c r="E963" s="8">
        <v>16.353321238878038</v>
      </c>
      <c r="F963" s="8">
        <v>20.61761506103516</v>
      </c>
    </row>
    <row r="964" spans="1:6" ht="14.4" x14ac:dyDescent="0.3">
      <c r="A964" s="7">
        <v>45393.010416666657</v>
      </c>
      <c r="B964" s="8">
        <v>5.2169158499484594</v>
      </c>
      <c r="C964" s="8">
        <v>5.513557041625976</v>
      </c>
      <c r="D964" s="8">
        <v>14.9605452472602</v>
      </c>
      <c r="E964" s="8">
        <v>16.5626840749783</v>
      </c>
      <c r="F964" s="8">
        <v>17.416802650010851</v>
      </c>
    </row>
    <row r="965" spans="1:6" ht="14.4" x14ac:dyDescent="0.3">
      <c r="A965" s="7">
        <v>45393.020833333343</v>
      </c>
      <c r="B965" s="8">
        <v>5.2242351222737629</v>
      </c>
      <c r="C965" s="8">
        <v>5.5082952861192496</v>
      </c>
      <c r="D965" s="8">
        <v>15.319575022243921</v>
      </c>
      <c r="E965" s="8">
        <v>15.14750928331163</v>
      </c>
      <c r="F965" s="8">
        <v>17.040110913899738</v>
      </c>
    </row>
    <row r="966" spans="1:6" ht="14.4" x14ac:dyDescent="0.3">
      <c r="A966" s="7">
        <v>45393.03125</v>
      </c>
      <c r="B966" s="8">
        <v>6.0688917194281684</v>
      </c>
      <c r="C966" s="8">
        <v>5.5130851583523217</v>
      </c>
      <c r="D966" s="8">
        <v>13.95946828057183</v>
      </c>
      <c r="E966" s="8">
        <v>14.503458860948349</v>
      </c>
      <c r="F966" s="8">
        <v>16.97059056939019</v>
      </c>
    </row>
    <row r="967" spans="1:6" ht="14.4" x14ac:dyDescent="0.3">
      <c r="A967" s="7">
        <v>45393.041666666657</v>
      </c>
      <c r="B967" s="8">
        <v>7.7610508721923832</v>
      </c>
      <c r="C967" s="8">
        <v>5.5058623527696398</v>
      </c>
      <c r="D967" s="8">
        <v>8.1461731221516924</v>
      </c>
      <c r="E967" s="8">
        <v>15.31777725558811</v>
      </c>
      <c r="F967" s="8">
        <v>16.710550744628911</v>
      </c>
    </row>
    <row r="968" spans="1:6" ht="14.4" x14ac:dyDescent="0.3">
      <c r="A968" s="7">
        <v>45393.052083333343</v>
      </c>
      <c r="B968" s="8">
        <v>8.2645146388753261</v>
      </c>
      <c r="C968" s="8">
        <v>5.866432230563694</v>
      </c>
      <c r="D968" s="8">
        <v>8.6510763555230028</v>
      </c>
      <c r="E968" s="8">
        <v>17.026322600097661</v>
      </c>
      <c r="F968" s="8">
        <v>18.223491494411888</v>
      </c>
    </row>
    <row r="969" spans="1:6" ht="14.4" x14ac:dyDescent="0.3">
      <c r="A969" s="7">
        <v>45393.0625</v>
      </c>
      <c r="B969" s="8">
        <v>5.871326916707357</v>
      </c>
      <c r="C969" s="8">
        <v>5.4967027194552953</v>
      </c>
      <c r="D969" s="8">
        <v>8.0059848611111111</v>
      </c>
      <c r="E969" s="8">
        <v>17.23531084716797</v>
      </c>
      <c r="F969" s="8">
        <v>18.144448622233071</v>
      </c>
    </row>
    <row r="970" spans="1:6" ht="14.4" x14ac:dyDescent="0.3">
      <c r="A970" s="7">
        <v>45393.072916666657</v>
      </c>
      <c r="B970" s="8">
        <v>5.2004223277452262</v>
      </c>
      <c r="C970" s="8">
        <v>5.5024046277533634</v>
      </c>
      <c r="D970" s="8">
        <v>8.0069382389322907</v>
      </c>
      <c r="E970" s="8">
        <v>15.69254093614366</v>
      </c>
      <c r="F970" s="8">
        <v>18.201829344346791</v>
      </c>
    </row>
    <row r="971" spans="1:6" ht="14.4" x14ac:dyDescent="0.3">
      <c r="A971" s="7">
        <v>45393.083333333343</v>
      </c>
      <c r="B971" s="8">
        <v>7.3191993638780382</v>
      </c>
      <c r="C971" s="8">
        <v>5.4896983139377173</v>
      </c>
      <c r="D971" s="8">
        <v>7.9930998166232641</v>
      </c>
      <c r="E971" s="8">
        <v>17.11999691948785</v>
      </c>
      <c r="F971" s="8">
        <v>15.98093286675347</v>
      </c>
    </row>
    <row r="972" spans="1:6" ht="14.4" x14ac:dyDescent="0.3">
      <c r="A972" s="7">
        <v>45393.09375</v>
      </c>
      <c r="B972" s="8">
        <v>7.7870072083875872</v>
      </c>
      <c r="C972" s="8">
        <v>5.4941415777587892</v>
      </c>
      <c r="D972" s="8">
        <v>9.215139286159939</v>
      </c>
      <c r="E972" s="8">
        <v>17.558122188856341</v>
      </c>
      <c r="F972" s="8">
        <v>18.979423172200519</v>
      </c>
    </row>
    <row r="973" spans="1:6" ht="14.4" x14ac:dyDescent="0.3">
      <c r="A973" s="7">
        <v>45393.104166666657</v>
      </c>
      <c r="B973" s="8">
        <v>8.2550535083007812</v>
      </c>
      <c r="C973" s="8">
        <v>6.3953286610921234</v>
      </c>
      <c r="D973" s="8">
        <v>15.49161445000543</v>
      </c>
      <c r="E973" s="8">
        <v>16.620281525065099</v>
      </c>
      <c r="F973" s="8">
        <v>18.473969960937499</v>
      </c>
    </row>
    <row r="974" spans="1:6" ht="14.4" x14ac:dyDescent="0.3">
      <c r="A974" s="7">
        <v>45393.114583333343</v>
      </c>
      <c r="B974" s="8">
        <v>10.533789638875319</v>
      </c>
      <c r="C974" s="8">
        <v>7.2281133222113718</v>
      </c>
      <c r="D974" s="8">
        <v>15.514921536187069</v>
      </c>
      <c r="E974" s="8">
        <v>14.687780735948349</v>
      </c>
      <c r="F974" s="8">
        <v>20.204952947319882</v>
      </c>
    </row>
    <row r="975" spans="1:6" ht="14.4" x14ac:dyDescent="0.3">
      <c r="A975" s="7">
        <v>45393.125</v>
      </c>
      <c r="B975" s="8">
        <v>11.20839125</v>
      </c>
      <c r="C975" s="8">
        <v>7.6871950027804914</v>
      </c>
      <c r="D975" s="8">
        <v>17.24511776380751</v>
      </c>
      <c r="E975" s="8">
        <v>15.981807319607199</v>
      </c>
      <c r="F975" s="8">
        <v>19.328633505588112</v>
      </c>
    </row>
    <row r="976" spans="1:6" ht="14.4" x14ac:dyDescent="0.3">
      <c r="A976" s="7">
        <v>45393.135416666657</v>
      </c>
      <c r="B976" s="8">
        <v>7.9531188111029731</v>
      </c>
      <c r="C976" s="8">
        <v>7.1811270805528427</v>
      </c>
      <c r="D976" s="8">
        <v>16.03660351671007</v>
      </c>
      <c r="E976" s="8">
        <v>15.07403384440104</v>
      </c>
      <c r="F976" s="8">
        <v>17.45523352484809</v>
      </c>
    </row>
    <row r="977" spans="1:6" ht="14.4" x14ac:dyDescent="0.3">
      <c r="A977" s="7">
        <v>45393.145833333343</v>
      </c>
      <c r="B977" s="8">
        <v>7.6690916305881078</v>
      </c>
      <c r="C977" s="8">
        <v>6.2906764833577471</v>
      </c>
      <c r="D977" s="8">
        <v>15.42664678046332</v>
      </c>
      <c r="E977" s="8">
        <v>16.941931525065101</v>
      </c>
      <c r="F977" s="8">
        <v>16.78675351969401</v>
      </c>
    </row>
    <row r="978" spans="1:6" ht="14.4" x14ac:dyDescent="0.3">
      <c r="A978" s="7">
        <v>45393.15625</v>
      </c>
      <c r="B978" s="8">
        <v>7.6613618638780379</v>
      </c>
      <c r="C978" s="8">
        <v>4.7308831083170571</v>
      </c>
      <c r="D978" s="8">
        <v>15.447051119520401</v>
      </c>
      <c r="E978" s="8">
        <v>17.73750177218967</v>
      </c>
      <c r="F978" s="8">
        <v>19.74963425808377</v>
      </c>
    </row>
    <row r="979" spans="1:6" ht="14.4" x14ac:dyDescent="0.3">
      <c r="A979" s="7">
        <v>45393.166666666657</v>
      </c>
      <c r="B979" s="8">
        <v>7.6704676249864363</v>
      </c>
      <c r="C979" s="8">
        <v>4.7022553916422529</v>
      </c>
      <c r="D979" s="8">
        <v>15.44103017496745</v>
      </c>
      <c r="E979" s="8">
        <v>14.2492921609158</v>
      </c>
      <c r="F979" s="8">
        <v>18.178257919650608</v>
      </c>
    </row>
    <row r="980" spans="1:6" ht="14.4" x14ac:dyDescent="0.3">
      <c r="A980" s="7">
        <v>45393.177083333343</v>
      </c>
      <c r="B980" s="8">
        <v>7.7215797555881078</v>
      </c>
      <c r="C980" s="8">
        <v>4.7172789611138226</v>
      </c>
      <c r="D980" s="8">
        <v>15.457144927842879</v>
      </c>
      <c r="E980" s="8">
        <v>14.19953597520616</v>
      </c>
      <c r="F980" s="8">
        <v>16.33441023328993</v>
      </c>
    </row>
    <row r="981" spans="1:6" ht="14.4" x14ac:dyDescent="0.3">
      <c r="A981" s="7">
        <v>45393.1875</v>
      </c>
      <c r="B981" s="8">
        <v>8.2537781527370875</v>
      </c>
      <c r="C981" s="8">
        <v>5.024154702826606</v>
      </c>
      <c r="D981" s="8">
        <v>16.60278367214627</v>
      </c>
      <c r="E981" s="8">
        <v>16.451162372233071</v>
      </c>
      <c r="F981" s="8">
        <v>17.815035030381949</v>
      </c>
    </row>
    <row r="982" spans="1:6" ht="14.4" x14ac:dyDescent="0.3">
      <c r="A982" s="7">
        <v>45393.197916666657</v>
      </c>
      <c r="B982" s="8">
        <v>7.7292326917182077</v>
      </c>
      <c r="C982" s="8">
        <v>4.715872066650391</v>
      </c>
      <c r="D982" s="8">
        <v>15.728497527804899</v>
      </c>
      <c r="E982" s="8">
        <v>14.8783227609592</v>
      </c>
      <c r="F982" s="8">
        <v>17.98186657226562</v>
      </c>
    </row>
    <row r="983" spans="1:6" ht="14.4" x14ac:dyDescent="0.3">
      <c r="A983" s="7">
        <v>45393.208333333343</v>
      </c>
      <c r="B983" s="8">
        <v>7.078791738891602</v>
      </c>
      <c r="C983" s="8">
        <v>4.7224338083224824</v>
      </c>
      <c r="D983" s="8">
        <v>15.75011082221137</v>
      </c>
      <c r="E983" s="8">
        <v>16.519459986165369</v>
      </c>
      <c r="F983" s="8">
        <v>16.03176895833333</v>
      </c>
    </row>
    <row r="984" spans="1:6" ht="14.4" x14ac:dyDescent="0.3">
      <c r="A984" s="7">
        <v>45393.21875</v>
      </c>
      <c r="B984" s="8">
        <v>5.1593609860568579</v>
      </c>
      <c r="C984" s="8">
        <v>4.7326833888753246</v>
      </c>
      <c r="D984" s="8">
        <v>15.63223492784288</v>
      </c>
      <c r="E984" s="8">
        <v>16.666704013943139</v>
      </c>
      <c r="F984" s="8">
        <v>17.887367913953991</v>
      </c>
    </row>
    <row r="985" spans="1:6" ht="14.4" x14ac:dyDescent="0.3">
      <c r="A985" s="7">
        <v>45393.229166666657</v>
      </c>
      <c r="B985" s="8">
        <v>5.1821882417127823</v>
      </c>
      <c r="C985" s="8">
        <v>4.739288152804904</v>
      </c>
      <c r="D985" s="8">
        <v>15.72700168877496</v>
      </c>
      <c r="E985" s="8">
        <v>17.25510256944445</v>
      </c>
      <c r="F985" s="8">
        <v>19.230730986056859</v>
      </c>
    </row>
    <row r="986" spans="1:6" ht="14.4" x14ac:dyDescent="0.3">
      <c r="A986" s="7">
        <v>45393.239583333343</v>
      </c>
      <c r="B986" s="8">
        <v>5.2202712583414712</v>
      </c>
      <c r="C986" s="8">
        <v>4.7577042972140839</v>
      </c>
      <c r="D986" s="8">
        <v>15.75503809176975</v>
      </c>
      <c r="E986" s="8">
        <v>16.867873541666668</v>
      </c>
      <c r="F986" s="8">
        <v>19.672490622287331</v>
      </c>
    </row>
    <row r="987" spans="1:6" ht="14.4" x14ac:dyDescent="0.3">
      <c r="A987" s="7">
        <v>45393.25</v>
      </c>
      <c r="B987" s="8">
        <v>7.6917297222222221</v>
      </c>
      <c r="C987" s="8">
        <v>4.7897066416422529</v>
      </c>
      <c r="D987" s="8">
        <v>15.85023330552843</v>
      </c>
      <c r="E987" s="8">
        <v>15.410731210937501</v>
      </c>
      <c r="F987" s="8">
        <v>18.262466088867189</v>
      </c>
    </row>
    <row r="988" spans="1:6" ht="14.4" x14ac:dyDescent="0.3">
      <c r="A988" s="7">
        <v>45393.260416666657</v>
      </c>
      <c r="B988" s="8">
        <v>8.4617875416395396</v>
      </c>
      <c r="C988" s="8">
        <v>5.125829819471571</v>
      </c>
      <c r="D988" s="8">
        <v>16.90562540283203</v>
      </c>
      <c r="E988" s="8">
        <v>16.53342870279948</v>
      </c>
      <c r="F988" s="8">
        <v>18.92079716661241</v>
      </c>
    </row>
    <row r="989" spans="1:6" ht="14.4" x14ac:dyDescent="0.3">
      <c r="A989" s="7">
        <v>45393.270833333343</v>
      </c>
      <c r="B989" s="8">
        <v>5.9101570222303614</v>
      </c>
      <c r="C989" s="8">
        <v>4.8468109083387576</v>
      </c>
      <c r="D989" s="8">
        <v>16.337270372178821</v>
      </c>
      <c r="E989" s="8">
        <v>17.61873388075087</v>
      </c>
      <c r="F989" s="8">
        <v>19.20468903889974</v>
      </c>
    </row>
    <row r="990" spans="1:6" ht="14.4" x14ac:dyDescent="0.3">
      <c r="A990" s="7">
        <v>45393.28125</v>
      </c>
      <c r="B990" s="8">
        <v>5.3396542805311418</v>
      </c>
      <c r="C990" s="8">
        <v>4.880438138902452</v>
      </c>
      <c r="D990" s="8">
        <v>16.345374724934899</v>
      </c>
      <c r="E990" s="8">
        <v>16.61500348605686</v>
      </c>
      <c r="F990" s="8">
        <v>17.864237475043399</v>
      </c>
    </row>
    <row r="991" spans="1:6" ht="14.4" x14ac:dyDescent="0.3">
      <c r="A991" s="7">
        <v>45393.291666666657</v>
      </c>
      <c r="B991" s="8">
        <v>5.3816021833631726</v>
      </c>
      <c r="C991" s="8">
        <v>4.8940748555501301</v>
      </c>
      <c r="D991" s="8">
        <v>16.357515613878039</v>
      </c>
      <c r="E991" s="8">
        <v>16.55889184705946</v>
      </c>
      <c r="F991" s="8">
        <v>17.862372055664061</v>
      </c>
    </row>
    <row r="992" spans="1:6" ht="14.4" x14ac:dyDescent="0.3">
      <c r="A992" s="7">
        <v>45393.302083333343</v>
      </c>
      <c r="B992" s="8">
        <v>5.4143958805338546</v>
      </c>
      <c r="C992" s="8">
        <v>4.912495602756076</v>
      </c>
      <c r="D992" s="8">
        <v>16.349933677842881</v>
      </c>
      <c r="E992" s="8">
        <v>16.10339652235243</v>
      </c>
      <c r="F992" s="8">
        <v>18.267367044270831</v>
      </c>
    </row>
    <row r="993" spans="1:6" ht="14.4" x14ac:dyDescent="0.3">
      <c r="A993" s="7">
        <v>45393.3125</v>
      </c>
      <c r="B993" s="8">
        <v>5.4555691333685994</v>
      </c>
      <c r="C993" s="8">
        <v>4.9462138638644753</v>
      </c>
      <c r="D993" s="8">
        <v>16.133300838894311</v>
      </c>
      <c r="E993" s="8">
        <v>15.084747780490449</v>
      </c>
      <c r="F993" s="8">
        <v>16.92208843614366</v>
      </c>
    </row>
    <row r="994" spans="1:6" ht="14.4" x14ac:dyDescent="0.3">
      <c r="A994" s="7">
        <v>45393.322916666657</v>
      </c>
      <c r="B994" s="8">
        <v>5.8380020360649958</v>
      </c>
      <c r="C994" s="8">
        <v>5.2924567306179471</v>
      </c>
      <c r="D994" s="8">
        <v>17.27034288058811</v>
      </c>
      <c r="E994" s="8">
        <v>16.949509708387591</v>
      </c>
      <c r="F994" s="8">
        <v>19.379712650010848</v>
      </c>
    </row>
    <row r="995" spans="1:6" ht="14.4" x14ac:dyDescent="0.3">
      <c r="A995" s="7">
        <v>45393.333333333343</v>
      </c>
      <c r="B995" s="8">
        <v>5.4899714194742826</v>
      </c>
      <c r="C995" s="8">
        <v>4.9729632221815319</v>
      </c>
      <c r="D995" s="8">
        <v>16.24157654161241</v>
      </c>
      <c r="E995" s="8">
        <v>16.123879783257379</v>
      </c>
      <c r="F995" s="8">
        <v>19.377739483506939</v>
      </c>
    </row>
    <row r="996" spans="1:6" ht="14.4" x14ac:dyDescent="0.3">
      <c r="A996" s="7">
        <v>45393.34375</v>
      </c>
      <c r="B996" s="8">
        <v>5.5326288250054256</v>
      </c>
      <c r="C996" s="8">
        <v>5.0149954805501302</v>
      </c>
      <c r="D996" s="8">
        <v>16.21187767781576</v>
      </c>
      <c r="E996" s="8">
        <v>17.31864957221137</v>
      </c>
      <c r="F996" s="8">
        <v>20.527965991482201</v>
      </c>
    </row>
    <row r="997" spans="1:6" ht="14.4" x14ac:dyDescent="0.3">
      <c r="A997" s="7">
        <v>45393.354166666657</v>
      </c>
      <c r="B997" s="8">
        <v>8.2242225249565966</v>
      </c>
      <c r="C997" s="8">
        <v>5.0317228583441844</v>
      </c>
      <c r="D997" s="8">
        <v>16.083228952772352</v>
      </c>
      <c r="E997" s="8">
        <v>16.35878970838759</v>
      </c>
      <c r="F997" s="8">
        <v>18.637514155544711</v>
      </c>
    </row>
    <row r="998" spans="1:6" ht="14.4" x14ac:dyDescent="0.3">
      <c r="A998" s="7">
        <v>45393.364583333343</v>
      </c>
      <c r="B998" s="8">
        <v>8.5105627888997404</v>
      </c>
      <c r="C998" s="8">
        <v>5.0624009944661461</v>
      </c>
      <c r="D998" s="8">
        <v>15.827704219428171</v>
      </c>
      <c r="E998" s="8">
        <v>16.32281933051215</v>
      </c>
      <c r="F998" s="8">
        <v>18.282509622395839</v>
      </c>
    </row>
    <row r="999" spans="1:6" ht="14.4" x14ac:dyDescent="0.3">
      <c r="A999" s="7">
        <v>45393.375</v>
      </c>
      <c r="B999" s="8">
        <v>8.5375660444471571</v>
      </c>
      <c r="C999" s="8">
        <v>5.0853977999538849</v>
      </c>
      <c r="D999" s="8">
        <v>15.771935850016281</v>
      </c>
      <c r="E999" s="8">
        <v>16.820909847276479</v>
      </c>
      <c r="F999" s="8">
        <v>16.93513133056641</v>
      </c>
    </row>
    <row r="1000" spans="1:6" ht="14.4" x14ac:dyDescent="0.3">
      <c r="A1000" s="7">
        <v>45393.385416666657</v>
      </c>
      <c r="B1000" s="8">
        <v>8.5360998583306209</v>
      </c>
      <c r="C1000" s="8">
        <v>5.1062105527750647</v>
      </c>
      <c r="D1000" s="8">
        <v>15.703386427815749</v>
      </c>
      <c r="E1000" s="8">
        <v>16.97869241400825</v>
      </c>
      <c r="F1000" s="8">
        <v>17.167506835937498</v>
      </c>
    </row>
    <row r="1001" spans="1:6" ht="14.4" x14ac:dyDescent="0.3">
      <c r="A1001" s="7">
        <v>45393.395833333343</v>
      </c>
      <c r="B1001" s="8">
        <v>6.9742301750352649</v>
      </c>
      <c r="C1001" s="8">
        <v>5.4587616889105899</v>
      </c>
      <c r="D1001" s="8">
        <v>16.746838072102861</v>
      </c>
      <c r="E1001" s="8">
        <v>18.11568434705946</v>
      </c>
      <c r="F1001" s="8">
        <v>20.352300952962239</v>
      </c>
    </row>
    <row r="1002" spans="1:6" ht="14.4" x14ac:dyDescent="0.3">
      <c r="A1002" s="7">
        <v>45393.40625</v>
      </c>
      <c r="B1002" s="8">
        <v>6.8521828639051652</v>
      </c>
      <c r="C1002" s="8">
        <v>5.1585834194607214</v>
      </c>
      <c r="D1002" s="8">
        <v>15.78730018337674</v>
      </c>
      <c r="E1002" s="8">
        <v>17.685396589084199</v>
      </c>
      <c r="F1002" s="8">
        <v>19.46065726942274</v>
      </c>
    </row>
    <row r="1003" spans="1:6" ht="14.4" x14ac:dyDescent="0.3">
      <c r="A1003" s="7">
        <v>45393.416666666657</v>
      </c>
      <c r="B1003" s="8">
        <v>8.6585513888888883</v>
      </c>
      <c r="C1003" s="8">
        <v>5.1782152083333326</v>
      </c>
      <c r="D1003" s="8">
        <v>15.743402094455289</v>
      </c>
      <c r="E1003" s="8">
        <v>16.8111254804145</v>
      </c>
      <c r="F1003" s="8">
        <v>20.257645688747829</v>
      </c>
    </row>
    <row r="1004" spans="1:6" ht="14.4" x14ac:dyDescent="0.3">
      <c r="A1004" s="7">
        <v>45393.427083333343</v>
      </c>
      <c r="B1004" s="8">
        <v>8.7463613583034938</v>
      </c>
      <c r="C1004" s="8">
        <v>5.2131014916314022</v>
      </c>
      <c r="D1004" s="8">
        <v>15.81305147501628</v>
      </c>
      <c r="E1004" s="8">
        <v>17.090395775010851</v>
      </c>
      <c r="F1004" s="8">
        <v>20.750440616590708</v>
      </c>
    </row>
    <row r="1005" spans="1:6" ht="14.4" x14ac:dyDescent="0.3">
      <c r="A1005" s="7">
        <v>45393.4375</v>
      </c>
      <c r="B1005" s="8">
        <v>8.7807319110785595</v>
      </c>
      <c r="C1005" s="8">
        <v>6.5748765444607207</v>
      </c>
      <c r="D1005" s="8">
        <v>15.88678623887804</v>
      </c>
      <c r="E1005" s="8">
        <v>16.806666763780381</v>
      </c>
      <c r="F1005" s="8">
        <v>20.550054089084199</v>
      </c>
    </row>
    <row r="1006" spans="1:6" ht="14.4" x14ac:dyDescent="0.3">
      <c r="A1006" s="7">
        <v>45393.447916666657</v>
      </c>
      <c r="B1006" s="8">
        <v>8.7731545667182083</v>
      </c>
      <c r="C1006" s="8">
        <v>8.1432862499999992</v>
      </c>
      <c r="D1006" s="8">
        <v>15.89290491943359</v>
      </c>
      <c r="E1006" s="8">
        <v>15.96577900010851</v>
      </c>
      <c r="F1006" s="8">
        <v>18.388555344238281</v>
      </c>
    </row>
    <row r="1007" spans="1:6" ht="14.4" x14ac:dyDescent="0.3">
      <c r="A1007" s="7">
        <v>45393.458333333343</v>
      </c>
      <c r="B1007" s="8">
        <v>6.7758811194525821</v>
      </c>
      <c r="C1007" s="8">
        <v>8.1666563916693793</v>
      </c>
      <c r="D1007" s="8">
        <v>16.265963533393009</v>
      </c>
      <c r="E1007" s="8">
        <v>17.543325374891491</v>
      </c>
      <c r="F1007" s="8">
        <v>19.64510442518446</v>
      </c>
    </row>
    <row r="1008" spans="1:6" ht="14.4" x14ac:dyDescent="0.3">
      <c r="A1008" s="7">
        <v>45393.46875</v>
      </c>
      <c r="B1008" s="8">
        <v>6.1283779833306209</v>
      </c>
      <c r="C1008" s="8">
        <v>8.7250512388780379</v>
      </c>
      <c r="D1008" s="8">
        <v>17.462093858235679</v>
      </c>
      <c r="E1008" s="8">
        <v>18.071228761121962</v>
      </c>
      <c r="F1008" s="8">
        <v>23.039464333224831</v>
      </c>
    </row>
    <row r="1009" spans="1:6" ht="14.4" x14ac:dyDescent="0.3">
      <c r="A1009" s="7">
        <v>45393.479166666657</v>
      </c>
      <c r="B1009" s="8">
        <v>6.0013645833333333</v>
      </c>
      <c r="C1009" s="8">
        <v>8.2105018583848732</v>
      </c>
      <c r="D1009" s="8">
        <v>16.41052781955295</v>
      </c>
      <c r="E1009" s="8">
        <v>16.382866002875431</v>
      </c>
      <c r="F1009" s="8">
        <v>21.831480019531249</v>
      </c>
    </row>
    <row r="1010" spans="1:6" ht="14.4" x14ac:dyDescent="0.3">
      <c r="A1010" s="7">
        <v>45393.489583333343</v>
      </c>
      <c r="B1010" s="8">
        <v>8.8449541694471563</v>
      </c>
      <c r="C1010" s="8">
        <v>8.286277436048719</v>
      </c>
      <c r="D1010" s="8">
        <v>16.518363783230249</v>
      </c>
      <c r="E1010" s="8">
        <v>16.012628694390191</v>
      </c>
      <c r="F1010" s="8">
        <v>19.061422658420138</v>
      </c>
    </row>
    <row r="1011" spans="1:6" ht="14.4" x14ac:dyDescent="0.3">
      <c r="A1011" s="7">
        <v>45393.5</v>
      </c>
      <c r="B1011" s="8">
        <v>8.9337571888563367</v>
      </c>
      <c r="C1011" s="8">
        <v>8.3491136888970274</v>
      </c>
      <c r="D1011" s="8">
        <v>16.572171519504121</v>
      </c>
      <c r="E1011" s="8">
        <v>17.345631113823789</v>
      </c>
      <c r="F1011" s="8">
        <v>19.18393266086154</v>
      </c>
    </row>
    <row r="1012" spans="1:6" ht="14.4" x14ac:dyDescent="0.3">
      <c r="A1012" s="7">
        <v>45393.510416666657</v>
      </c>
      <c r="B1012" s="8">
        <v>8.9279366833496088</v>
      </c>
      <c r="C1012" s="8">
        <v>8.3619674083794493</v>
      </c>
      <c r="D1012" s="8">
        <v>16.329068294406468</v>
      </c>
      <c r="E1012" s="8">
        <v>18.83615302788629</v>
      </c>
      <c r="F1012" s="8">
        <v>18.324660064019099</v>
      </c>
    </row>
    <row r="1013" spans="1:6" ht="14.4" x14ac:dyDescent="0.3">
      <c r="A1013" s="7">
        <v>45393.520833333343</v>
      </c>
      <c r="B1013" s="8">
        <v>5.9914436610921227</v>
      </c>
      <c r="C1013" s="8">
        <v>8.3514463972303599</v>
      </c>
      <c r="D1013" s="8">
        <v>16.189379897189671</v>
      </c>
      <c r="E1013" s="8">
        <v>18.423583616807729</v>
      </c>
      <c r="F1013" s="8">
        <v>19.47003322211372</v>
      </c>
    </row>
    <row r="1014" spans="1:6" ht="14.4" x14ac:dyDescent="0.3">
      <c r="A1014" s="7">
        <v>45393.53125</v>
      </c>
      <c r="B1014" s="8">
        <v>6.2146319722493493</v>
      </c>
      <c r="C1014" s="8">
        <v>8.3505389527723519</v>
      </c>
      <c r="D1014" s="8">
        <v>17.135544161105681</v>
      </c>
      <c r="E1014" s="8">
        <v>18.858405258246531</v>
      </c>
      <c r="F1014" s="8">
        <v>18.69501640001085</v>
      </c>
    </row>
    <row r="1015" spans="1:6" ht="14.4" x14ac:dyDescent="0.3">
      <c r="A1015" s="7">
        <v>45393.541666666657</v>
      </c>
      <c r="B1015" s="8">
        <v>3.628397038845486</v>
      </c>
      <c r="C1015" s="8">
        <v>5.4037500083414711</v>
      </c>
      <c r="D1015" s="8">
        <v>16.12745653062608</v>
      </c>
      <c r="E1015" s="8">
        <v>16.67461669162326</v>
      </c>
      <c r="F1015" s="8">
        <v>16.863065291883679</v>
      </c>
    </row>
    <row r="1016" spans="1:6" ht="14.4" x14ac:dyDescent="0.3">
      <c r="A1016" s="7">
        <v>45393.552083333343</v>
      </c>
      <c r="B1016" s="8">
        <v>3.5435369972737631</v>
      </c>
      <c r="C1016" s="8">
        <v>5.3830458277723521</v>
      </c>
      <c r="D1016" s="8">
        <v>16.122187255588109</v>
      </c>
      <c r="E1016" s="8">
        <v>20.12044911675347</v>
      </c>
      <c r="F1016" s="8">
        <v>17.837679375</v>
      </c>
    </row>
    <row r="1017" spans="1:6" ht="14.4" x14ac:dyDescent="0.3">
      <c r="A1017" s="7">
        <v>45393.5625</v>
      </c>
      <c r="B1017" s="8">
        <v>3.5021591193983288</v>
      </c>
      <c r="C1017" s="8">
        <v>5.3738991388617618</v>
      </c>
      <c r="D1017" s="8">
        <v>15.97295253607856</v>
      </c>
      <c r="E1017" s="8">
        <v>19.87546042480469</v>
      </c>
      <c r="F1017" s="8">
        <v>19.79031641086155</v>
      </c>
    </row>
    <row r="1018" spans="1:6" ht="14.4" x14ac:dyDescent="0.3">
      <c r="A1018" s="7">
        <v>45393.572916666657</v>
      </c>
      <c r="B1018" s="8">
        <v>2.446943672214084</v>
      </c>
      <c r="C1018" s="8">
        <v>5.356706969468858</v>
      </c>
      <c r="D1018" s="8">
        <v>12.94579817220052</v>
      </c>
      <c r="E1018" s="8">
        <v>14.838914708387589</v>
      </c>
      <c r="F1018" s="8">
        <v>19.88630841118707</v>
      </c>
    </row>
    <row r="1019" spans="1:6" ht="14.4" x14ac:dyDescent="0.3">
      <c r="A1019" s="7">
        <v>45393.583333333343</v>
      </c>
      <c r="B1019" s="8">
        <v>0.64183755839029943</v>
      </c>
      <c r="C1019" s="8">
        <v>3.7639557860649959</v>
      </c>
      <c r="D1019" s="8">
        <v>9.0937329943847658</v>
      </c>
      <c r="E1019" s="8">
        <v>17.39957415852864</v>
      </c>
      <c r="F1019" s="8">
        <v>19.925449625108509</v>
      </c>
    </row>
    <row r="1020" spans="1:6" ht="14.4" x14ac:dyDescent="0.3">
      <c r="A1020" s="7">
        <v>45393.59375</v>
      </c>
      <c r="B1020" s="8">
        <v>0.68453629998101129</v>
      </c>
      <c r="C1020" s="8">
        <v>3.4371952027723518</v>
      </c>
      <c r="D1020" s="8">
        <v>16.816327105577258</v>
      </c>
      <c r="E1020" s="8">
        <v>19.36781104980469</v>
      </c>
      <c r="F1020" s="8">
        <v>22.959310222167971</v>
      </c>
    </row>
    <row r="1021" spans="1:6" ht="14.4" x14ac:dyDescent="0.3">
      <c r="A1021" s="7">
        <v>45393.604166666657</v>
      </c>
      <c r="B1021" s="8">
        <v>0.64161873609754771</v>
      </c>
      <c r="C1021" s="8">
        <v>3.2143401361083979</v>
      </c>
      <c r="D1021" s="8">
        <v>15.461028611111111</v>
      </c>
      <c r="E1021" s="8">
        <v>15.954075344509549</v>
      </c>
      <c r="F1021" s="8">
        <v>21.564593647189671</v>
      </c>
    </row>
    <row r="1022" spans="1:6" ht="14.4" x14ac:dyDescent="0.3">
      <c r="A1022" s="7">
        <v>45393.614583333343</v>
      </c>
      <c r="B1022" s="8">
        <v>0.64125333889431424</v>
      </c>
      <c r="C1022" s="8">
        <v>3.2039302055528429</v>
      </c>
      <c r="D1022" s="8">
        <v>15.92955430840386</v>
      </c>
      <c r="E1022" s="8">
        <v>16.396949980468751</v>
      </c>
      <c r="F1022" s="8">
        <v>20.589497230631508</v>
      </c>
    </row>
    <row r="1023" spans="1:6" ht="14.4" x14ac:dyDescent="0.3">
      <c r="A1023" s="7">
        <v>45393.625</v>
      </c>
      <c r="B1023" s="8">
        <v>0.64106708611382379</v>
      </c>
      <c r="C1023" s="8">
        <v>3.1945358861626518</v>
      </c>
      <c r="D1023" s="8">
        <v>10.904437877739801</v>
      </c>
      <c r="E1023" s="8">
        <v>17.062730202907989</v>
      </c>
      <c r="F1023" s="8">
        <v>19.00207628879123</v>
      </c>
    </row>
    <row r="1024" spans="1:6" ht="14.4" x14ac:dyDescent="0.3">
      <c r="A1024" s="7">
        <v>45393.635416666657</v>
      </c>
      <c r="B1024" s="8">
        <v>0.64107752502441406</v>
      </c>
      <c r="C1024" s="8">
        <v>3.1878075166151261</v>
      </c>
      <c r="D1024" s="8">
        <v>13.72443558336046</v>
      </c>
      <c r="E1024" s="8">
        <v>18.012434877658421</v>
      </c>
      <c r="F1024" s="8">
        <v>18.708727038845481</v>
      </c>
    </row>
    <row r="1025" spans="1:6" ht="14.4" x14ac:dyDescent="0.3">
      <c r="A1025" s="7">
        <v>45393.645833333343</v>
      </c>
      <c r="B1025" s="8">
        <v>0.89419229166666669</v>
      </c>
      <c r="C1025" s="8">
        <v>3.183507911173503</v>
      </c>
      <c r="D1025" s="8">
        <v>17.50268581393772</v>
      </c>
      <c r="E1025" s="8">
        <v>17.595886574978302</v>
      </c>
      <c r="F1025" s="8">
        <v>19.790654672309032</v>
      </c>
    </row>
    <row r="1026" spans="1:6" ht="14.4" x14ac:dyDescent="0.3">
      <c r="A1026" s="7">
        <v>45393.65625</v>
      </c>
      <c r="B1026" s="8">
        <v>3.3919173638237852</v>
      </c>
      <c r="C1026" s="8">
        <v>3.1780502943929041</v>
      </c>
      <c r="D1026" s="8">
        <v>12.549788263888891</v>
      </c>
      <c r="E1026" s="8">
        <v>16.881557864040801</v>
      </c>
      <c r="F1026" s="8">
        <v>20.36347341389974</v>
      </c>
    </row>
    <row r="1027" spans="1:6" ht="14.4" x14ac:dyDescent="0.3">
      <c r="A1027" s="7">
        <v>45393.666666666657</v>
      </c>
      <c r="B1027" s="8">
        <v>4.9544526917182079</v>
      </c>
      <c r="C1027" s="8">
        <v>3.3960708111572271</v>
      </c>
      <c r="D1027" s="8">
        <v>16.88480386935764</v>
      </c>
      <c r="E1027" s="8">
        <v>17.53080614990234</v>
      </c>
      <c r="F1027" s="8">
        <v>22.815313455674911</v>
      </c>
    </row>
    <row r="1028" spans="1:6" ht="14.4" x14ac:dyDescent="0.3">
      <c r="A1028" s="7">
        <v>45393.677083333343</v>
      </c>
      <c r="B1028" s="8">
        <v>5.6401566083441841</v>
      </c>
      <c r="C1028" s="8">
        <v>3.166636877780491</v>
      </c>
      <c r="D1028" s="8">
        <v>22.294157647298182</v>
      </c>
      <c r="E1028" s="8">
        <v>16.941797477756079</v>
      </c>
      <c r="F1028" s="8">
        <v>20.740374377712669</v>
      </c>
    </row>
    <row r="1029" spans="1:6" ht="14.4" x14ac:dyDescent="0.3">
      <c r="A1029" s="7">
        <v>45393.6875</v>
      </c>
      <c r="B1029" s="8">
        <v>5.5879603860812717</v>
      </c>
      <c r="C1029" s="8">
        <v>4.8691854861111112</v>
      </c>
      <c r="D1029" s="8">
        <v>19.31627964992947</v>
      </c>
      <c r="E1029" s="8">
        <v>17.874155886230469</v>
      </c>
      <c r="F1029" s="8">
        <v>20.75859008056641</v>
      </c>
    </row>
    <row r="1030" spans="1:6" ht="14.4" x14ac:dyDescent="0.3">
      <c r="A1030" s="7">
        <v>45393.697916666657</v>
      </c>
      <c r="B1030" s="8">
        <v>4.5954308527967669</v>
      </c>
      <c r="C1030" s="8">
        <v>5.8673517888726128</v>
      </c>
      <c r="D1030" s="8">
        <v>23.219927591688371</v>
      </c>
      <c r="E1030" s="8">
        <v>18.792961513943141</v>
      </c>
      <c r="F1030" s="8">
        <v>18.695481191677519</v>
      </c>
    </row>
    <row r="1031" spans="1:6" ht="14.4" x14ac:dyDescent="0.3">
      <c r="A1031" s="7">
        <v>45393.708333333343</v>
      </c>
      <c r="B1031" s="8">
        <v>3.400599258287218</v>
      </c>
      <c r="C1031" s="8">
        <v>3.09022654446072</v>
      </c>
      <c r="D1031" s="8">
        <v>22.94679726114909</v>
      </c>
      <c r="E1031" s="8">
        <v>19.603565355360239</v>
      </c>
      <c r="F1031" s="8">
        <v>18.154055088704428</v>
      </c>
    </row>
    <row r="1032" spans="1:6" ht="14.4" x14ac:dyDescent="0.3">
      <c r="A1032" s="7">
        <v>45393.71875</v>
      </c>
      <c r="B1032" s="8">
        <v>3.3772646194797091</v>
      </c>
      <c r="C1032" s="8">
        <v>3.046573588867187</v>
      </c>
      <c r="D1032" s="8">
        <v>21.49324044989692</v>
      </c>
      <c r="E1032" s="8">
        <v>18.465864347330729</v>
      </c>
      <c r="F1032" s="8">
        <v>20.478179733344181</v>
      </c>
    </row>
    <row r="1033" spans="1:6" ht="14.4" x14ac:dyDescent="0.3">
      <c r="A1033" s="7">
        <v>45393.729166666657</v>
      </c>
      <c r="B1033" s="8">
        <v>5.5972198277452261</v>
      </c>
      <c r="C1033" s="8">
        <v>4.1009220944552949</v>
      </c>
      <c r="D1033" s="8">
        <v>15.826610516764321</v>
      </c>
      <c r="E1033" s="8">
        <v>19.16129833062066</v>
      </c>
      <c r="F1033" s="8">
        <v>23.78554523898654</v>
      </c>
    </row>
    <row r="1034" spans="1:6" ht="14.4" x14ac:dyDescent="0.3">
      <c r="A1034" s="7">
        <v>45393.739583333343</v>
      </c>
      <c r="B1034" s="8">
        <v>5.4557152944607203</v>
      </c>
      <c r="C1034" s="8">
        <v>5.0503256749810106</v>
      </c>
      <c r="D1034" s="8">
        <v>16.217982566596142</v>
      </c>
      <c r="E1034" s="8">
        <v>16.983322766655821</v>
      </c>
      <c r="F1034" s="8">
        <v>20.16868189453125</v>
      </c>
    </row>
    <row r="1035" spans="1:6" ht="14.4" x14ac:dyDescent="0.3">
      <c r="A1035" s="7">
        <v>45393.75</v>
      </c>
      <c r="B1035" s="8">
        <v>5.4152999860975477</v>
      </c>
      <c r="C1035" s="8">
        <v>5.0058776083034937</v>
      </c>
      <c r="D1035" s="8">
        <v>18.66481390842014</v>
      </c>
      <c r="E1035" s="8">
        <v>15.759404094238279</v>
      </c>
      <c r="F1035" s="8">
        <v>19.790505583224832</v>
      </c>
    </row>
    <row r="1036" spans="1:6" ht="14.4" x14ac:dyDescent="0.3">
      <c r="A1036" s="7">
        <v>45393.760416666657</v>
      </c>
      <c r="B1036" s="8">
        <v>5.3738210444471566</v>
      </c>
      <c r="C1036" s="8">
        <v>4.9752992750379779</v>
      </c>
      <c r="D1036" s="8">
        <v>15.318021552734381</v>
      </c>
      <c r="E1036" s="8">
        <v>16.213011452907981</v>
      </c>
      <c r="F1036" s="8">
        <v>19.725640641818579</v>
      </c>
    </row>
    <row r="1037" spans="1:6" ht="14.4" x14ac:dyDescent="0.3">
      <c r="A1037" s="7">
        <v>45393.770833333343</v>
      </c>
      <c r="B1037" s="8">
        <v>5.3569667167154948</v>
      </c>
      <c r="C1037" s="8">
        <v>4.9458183999972869</v>
      </c>
      <c r="D1037" s="8">
        <v>16.322661483289931</v>
      </c>
      <c r="E1037" s="8">
        <v>18.806744816623269</v>
      </c>
      <c r="F1037" s="8">
        <v>21.111870752766929</v>
      </c>
    </row>
    <row r="1038" spans="1:6" ht="14.4" x14ac:dyDescent="0.3">
      <c r="A1038" s="7">
        <v>45393.78125</v>
      </c>
      <c r="B1038" s="8">
        <v>5.3241546472167967</v>
      </c>
      <c r="C1038" s="8">
        <v>4.9170887805853951</v>
      </c>
      <c r="D1038" s="8">
        <v>15.768235077853729</v>
      </c>
      <c r="E1038" s="8">
        <v>17.777701602918839</v>
      </c>
      <c r="F1038" s="8">
        <v>20.273433463812939</v>
      </c>
    </row>
    <row r="1039" spans="1:6" ht="14.4" x14ac:dyDescent="0.3">
      <c r="A1039" s="7">
        <v>45393.791666666657</v>
      </c>
      <c r="B1039" s="8">
        <v>5.325224533284505</v>
      </c>
      <c r="C1039" s="8">
        <v>4.897727186075846</v>
      </c>
      <c r="D1039" s="8">
        <v>16.905485077718101</v>
      </c>
      <c r="E1039" s="8">
        <v>18.630338119303389</v>
      </c>
      <c r="F1039" s="8">
        <v>20.72419822781033</v>
      </c>
    </row>
    <row r="1040" spans="1:6" ht="14.4" x14ac:dyDescent="0.3">
      <c r="A1040" s="7">
        <v>45393.802083333343</v>
      </c>
      <c r="B1040" s="8">
        <v>5.930094491712782</v>
      </c>
      <c r="C1040" s="8">
        <v>7.2652291750081366</v>
      </c>
      <c r="D1040" s="8">
        <v>17.763529936116541</v>
      </c>
      <c r="E1040" s="8">
        <v>18.683037130533851</v>
      </c>
      <c r="F1040" s="8">
        <v>19.73111161648221</v>
      </c>
    </row>
    <row r="1041" spans="1:6" ht="14.4" x14ac:dyDescent="0.3">
      <c r="A1041" s="7">
        <v>45393.8125</v>
      </c>
      <c r="B1041" s="8">
        <v>8.073360827772353</v>
      </c>
      <c r="C1041" s="8">
        <v>7.5139842055257162</v>
      </c>
      <c r="D1041" s="8">
        <v>16.276707536078561</v>
      </c>
      <c r="E1041" s="8">
        <v>15.25007221110026</v>
      </c>
      <c r="F1041" s="8">
        <v>19.232765533311628</v>
      </c>
    </row>
    <row r="1042" spans="1:6" ht="14.4" x14ac:dyDescent="0.3">
      <c r="A1042" s="7">
        <v>45393.822916666657</v>
      </c>
      <c r="B1042" s="8">
        <v>8.1244905000135628</v>
      </c>
      <c r="C1042" s="8">
        <v>7.4915098166910807</v>
      </c>
      <c r="D1042" s="8">
        <v>15.667794391682939</v>
      </c>
      <c r="E1042" s="8">
        <v>15.55365308051215</v>
      </c>
      <c r="F1042" s="8">
        <v>18.670886233452691</v>
      </c>
    </row>
    <row r="1043" spans="1:6" ht="14.4" x14ac:dyDescent="0.3">
      <c r="A1043" s="7">
        <v>45393.833333333343</v>
      </c>
      <c r="B1043" s="8">
        <v>8.1385719666205514</v>
      </c>
      <c r="C1043" s="8">
        <v>7.5170560722520623</v>
      </c>
      <c r="D1043" s="8">
        <v>17.008912447238501</v>
      </c>
      <c r="E1043" s="8">
        <v>15.58794220024957</v>
      </c>
      <c r="F1043" s="8">
        <v>21.196357047254779</v>
      </c>
    </row>
    <row r="1044" spans="1:6" ht="14.4" x14ac:dyDescent="0.3">
      <c r="A1044" s="7">
        <v>45393.84375</v>
      </c>
      <c r="B1044" s="8">
        <v>8.1264206444634333</v>
      </c>
      <c r="C1044" s="8">
        <v>7.5000777138264976</v>
      </c>
      <c r="D1044" s="8">
        <v>16.299984552815751</v>
      </c>
      <c r="E1044" s="8">
        <v>13.02451156385634</v>
      </c>
      <c r="F1044" s="8">
        <v>22.381585513780379</v>
      </c>
    </row>
    <row r="1045" spans="1:6" ht="14.4" x14ac:dyDescent="0.3">
      <c r="A1045" s="7">
        <v>45393.854166666657</v>
      </c>
      <c r="B1045" s="8">
        <v>9.6467479138861769</v>
      </c>
      <c r="C1045" s="8">
        <v>7.4848031611463757</v>
      </c>
      <c r="D1045" s="8">
        <v>16.1343331499566</v>
      </c>
      <c r="E1045" s="8">
        <v>10.15766416666667</v>
      </c>
      <c r="F1045" s="8">
        <v>21.44787532796224</v>
      </c>
    </row>
    <row r="1046" spans="1:6" ht="14.4" x14ac:dyDescent="0.3">
      <c r="A1046" s="7">
        <v>45393.864583333343</v>
      </c>
      <c r="B1046" s="8">
        <v>11.699388830566409</v>
      </c>
      <c r="C1046" s="8">
        <v>7.9665296083577477</v>
      </c>
      <c r="D1046" s="8">
        <v>15.955150252821181</v>
      </c>
      <c r="E1046" s="8">
        <v>14.805922227647571</v>
      </c>
      <c r="F1046" s="8">
        <v>18.571296191677519</v>
      </c>
    </row>
    <row r="1047" spans="1:6" ht="14.4" x14ac:dyDescent="0.3">
      <c r="A1047" s="7">
        <v>45393.875</v>
      </c>
      <c r="B1047" s="8">
        <v>10.940915216674799</v>
      </c>
      <c r="C1047" s="8">
        <v>7.4635861666531031</v>
      </c>
      <c r="D1047" s="8">
        <v>15.268436994357639</v>
      </c>
      <c r="E1047" s="8">
        <v>17.957569777832031</v>
      </c>
      <c r="F1047" s="8">
        <v>16.865778863661021</v>
      </c>
    </row>
    <row r="1048" spans="1:6" ht="14.4" x14ac:dyDescent="0.3">
      <c r="A1048" s="7">
        <v>45393.885416666657</v>
      </c>
      <c r="B1048" s="8">
        <v>9.560496427747939</v>
      </c>
      <c r="C1048" s="8">
        <v>7.4278141555447048</v>
      </c>
      <c r="D1048" s="8">
        <v>12.300362155626081</v>
      </c>
      <c r="E1048" s="8">
        <v>18.957619452853731</v>
      </c>
      <c r="F1048" s="8">
        <v>17.855373911132808</v>
      </c>
    </row>
    <row r="1049" spans="1:6" ht="14.4" x14ac:dyDescent="0.3">
      <c r="A1049" s="7">
        <v>45393.895833333343</v>
      </c>
      <c r="B1049" s="8">
        <v>7.9734500750054256</v>
      </c>
      <c r="C1049" s="8">
        <v>7.4201119444444448</v>
      </c>
      <c r="D1049" s="8">
        <v>11.22239587497287</v>
      </c>
      <c r="E1049" s="8">
        <v>20.068673413899742</v>
      </c>
      <c r="F1049" s="8">
        <v>20.81833608615451</v>
      </c>
    </row>
    <row r="1050" spans="1:6" ht="14.4" x14ac:dyDescent="0.3">
      <c r="A1050" s="7">
        <v>45393.90625</v>
      </c>
      <c r="B1050" s="8">
        <v>7.891704074978299</v>
      </c>
      <c r="C1050" s="8">
        <v>7.3533941000027134</v>
      </c>
      <c r="D1050" s="8">
        <v>7.5585588083224824</v>
      </c>
      <c r="E1050" s="8">
        <v>18.7824668109809</v>
      </c>
      <c r="F1050" s="8">
        <v>20.56677144992404</v>
      </c>
    </row>
    <row r="1051" spans="1:6" ht="14.4" x14ac:dyDescent="0.3">
      <c r="A1051" s="7">
        <v>45393.916666666657</v>
      </c>
      <c r="B1051" s="8">
        <v>7.9101081139458556</v>
      </c>
      <c r="C1051" s="8">
        <v>7.362533697238498</v>
      </c>
      <c r="D1051" s="8">
        <v>5.5265030555555557</v>
      </c>
      <c r="E1051" s="8">
        <v>18.629383489040801</v>
      </c>
      <c r="F1051" s="8">
        <v>21.672151486273869</v>
      </c>
    </row>
    <row r="1052" spans="1:6" ht="14.4" x14ac:dyDescent="0.3">
      <c r="A1052" s="7">
        <v>45393.927083333343</v>
      </c>
      <c r="B1052" s="8">
        <v>8.3999430999755855</v>
      </c>
      <c r="C1052" s="8">
        <v>7.8172314082845054</v>
      </c>
      <c r="D1052" s="8">
        <v>7.5783254749891489</v>
      </c>
      <c r="E1052" s="8">
        <v>19.43212601372613</v>
      </c>
      <c r="F1052" s="8">
        <v>23.245459638943139</v>
      </c>
    </row>
    <row r="1053" spans="1:6" ht="14.4" x14ac:dyDescent="0.3">
      <c r="A1053" s="7">
        <v>45393.9375</v>
      </c>
      <c r="B1053" s="8">
        <v>7.8581415721978081</v>
      </c>
      <c r="C1053" s="8">
        <v>6.4029669861518013</v>
      </c>
      <c r="D1053" s="8">
        <v>5.3469405584038627</v>
      </c>
      <c r="E1053" s="8">
        <v>18.33634492784288</v>
      </c>
      <c r="F1053" s="8">
        <v>20.959461436089409</v>
      </c>
    </row>
    <row r="1054" spans="1:6" ht="14.4" x14ac:dyDescent="0.3">
      <c r="A1054" s="7">
        <v>45393.947916666657</v>
      </c>
      <c r="B1054" s="8">
        <v>7.424416147257487</v>
      </c>
      <c r="C1054" s="8">
        <v>4.8092791277398002</v>
      </c>
      <c r="D1054" s="8">
        <v>2.9979240444607198</v>
      </c>
      <c r="E1054" s="8">
        <v>19.65100511664496</v>
      </c>
      <c r="F1054" s="8">
        <v>20.08261582221137</v>
      </c>
    </row>
    <row r="1055" spans="1:6" ht="14.4" x14ac:dyDescent="0.3">
      <c r="A1055" s="7">
        <v>45393.958333333343</v>
      </c>
      <c r="B1055" s="8">
        <v>5.158501563856337</v>
      </c>
      <c r="C1055" s="8">
        <v>4.8066858361138234</v>
      </c>
      <c r="D1055" s="8">
        <v>5.3907960583496104</v>
      </c>
      <c r="E1055" s="8">
        <v>20.392818991699219</v>
      </c>
      <c r="F1055" s="8">
        <v>20.69342822211372</v>
      </c>
    </row>
    <row r="1056" spans="1:6" ht="14.4" x14ac:dyDescent="0.3">
      <c r="A1056" s="7">
        <v>45393.96875</v>
      </c>
      <c r="B1056" s="8">
        <v>5.1551515805392798</v>
      </c>
      <c r="C1056" s="8">
        <v>4.7917077722167969</v>
      </c>
      <c r="D1056" s="8">
        <v>5.9932886165364581</v>
      </c>
      <c r="E1056" s="8">
        <v>20.03807379448785</v>
      </c>
      <c r="F1056" s="8">
        <v>21.28176038628472</v>
      </c>
    </row>
    <row r="1057" spans="1:6" ht="14.4" x14ac:dyDescent="0.3">
      <c r="A1057" s="7">
        <v>45393.979166666657</v>
      </c>
      <c r="B1057" s="8">
        <v>6.1127555694580078</v>
      </c>
      <c r="C1057" s="8">
        <v>4.790298794487847</v>
      </c>
      <c r="D1057" s="8">
        <v>7.7694400389268674</v>
      </c>
      <c r="E1057" s="8">
        <v>19.24855706651476</v>
      </c>
      <c r="F1057" s="8">
        <v>21.1846947414822</v>
      </c>
    </row>
    <row r="1058" spans="1:6" ht="14.4" x14ac:dyDescent="0.3">
      <c r="A1058" s="7">
        <v>45393.989583333343</v>
      </c>
      <c r="B1058" s="8">
        <v>7.8109269111463746</v>
      </c>
      <c r="C1058" s="8">
        <v>4.7946932000054252</v>
      </c>
      <c r="D1058" s="8">
        <v>2.6600740945095489</v>
      </c>
      <c r="E1058" s="8">
        <v>16.55787457519531</v>
      </c>
      <c r="F1058" s="8">
        <v>20.218590913899739</v>
      </c>
    </row>
    <row r="1059" spans="1:6" ht="14.4" x14ac:dyDescent="0.3">
      <c r="A1059" s="7">
        <v>45394</v>
      </c>
      <c r="B1059" s="8">
        <v>7.8137239916314023</v>
      </c>
      <c r="C1059" s="8">
        <v>5.1102216000027134</v>
      </c>
      <c r="D1059" s="8">
        <v>0.24517661105685759</v>
      </c>
      <c r="E1059" s="8">
        <v>11.45649021918403</v>
      </c>
      <c r="F1059" s="8">
        <v>21.12559141682943</v>
      </c>
    </row>
    <row r="1060" spans="1:6" ht="14.4" x14ac:dyDescent="0.3">
      <c r="A1060" s="7">
        <v>45394.010416666657</v>
      </c>
      <c r="B1060" s="8">
        <v>5.1490020111083989</v>
      </c>
      <c r="C1060" s="8">
        <v>4.788644683295356</v>
      </c>
      <c r="D1060" s="8">
        <v>0.22868226114908849</v>
      </c>
      <c r="E1060" s="8">
        <v>12.694009283582901</v>
      </c>
      <c r="F1060" s="8">
        <v>18.941051183268229</v>
      </c>
    </row>
    <row r="1061" spans="1:6" ht="14.4" x14ac:dyDescent="0.3">
      <c r="A1061" s="7">
        <v>45394.020833333343</v>
      </c>
      <c r="B1061" s="8">
        <v>5.1492450500488278</v>
      </c>
      <c r="C1061" s="8">
        <v>4.7923492139350046</v>
      </c>
      <c r="D1061" s="8">
        <v>1.4057938305664059</v>
      </c>
      <c r="E1061" s="8">
        <v>19.07866744710287</v>
      </c>
      <c r="F1061" s="8">
        <v>18.335717272135419</v>
      </c>
    </row>
    <row r="1062" spans="1:6" ht="14.4" x14ac:dyDescent="0.3">
      <c r="A1062" s="7">
        <v>45394.03125</v>
      </c>
      <c r="B1062" s="8">
        <v>5.1679748249647348</v>
      </c>
      <c r="C1062" s="8">
        <v>4.7990830110677081</v>
      </c>
      <c r="D1062" s="8">
        <v>9.3472169222005217</v>
      </c>
      <c r="E1062" s="8">
        <v>18.31375319173177</v>
      </c>
      <c r="F1062" s="8">
        <v>16.828203641764318</v>
      </c>
    </row>
    <row r="1063" spans="1:6" ht="14.4" x14ac:dyDescent="0.3">
      <c r="A1063" s="7">
        <v>45394.041666666657</v>
      </c>
      <c r="B1063" s="8">
        <v>5.1759701916503911</v>
      </c>
      <c r="C1063" s="8">
        <v>4.7897104027642143</v>
      </c>
      <c r="D1063" s="8">
        <v>11.84444087497287</v>
      </c>
      <c r="E1063" s="8">
        <v>19.29943701117622</v>
      </c>
      <c r="F1063" s="8">
        <v>17.790887322048611</v>
      </c>
    </row>
    <row r="1064" spans="1:6" ht="14.4" x14ac:dyDescent="0.3">
      <c r="A1064" s="7">
        <v>45394.052083333343</v>
      </c>
      <c r="B1064" s="8">
        <v>7.609635022243924</v>
      </c>
      <c r="C1064" s="8">
        <v>4.7748831000434029</v>
      </c>
      <c r="D1064" s="8">
        <v>10.56263409450955</v>
      </c>
      <c r="E1064" s="8">
        <v>19.437613277723521</v>
      </c>
      <c r="F1064" s="8">
        <v>18.87165110297309</v>
      </c>
    </row>
    <row r="1065" spans="1:6" ht="14.4" x14ac:dyDescent="0.3">
      <c r="A1065" s="7">
        <v>45394.0625</v>
      </c>
      <c r="B1065" s="8">
        <v>7.8150423583306203</v>
      </c>
      <c r="C1065" s="8">
        <v>4.7882212360975478</v>
      </c>
      <c r="D1065" s="8">
        <v>15.419928019341359</v>
      </c>
      <c r="E1065" s="8">
        <v>18.928073433159721</v>
      </c>
      <c r="F1065" s="8">
        <v>20.51687244710287</v>
      </c>
    </row>
    <row r="1066" spans="1:6" ht="14.4" x14ac:dyDescent="0.3">
      <c r="A1066" s="7">
        <v>45394.072916666657</v>
      </c>
      <c r="B1066" s="8">
        <v>8.3406652222357849</v>
      </c>
      <c r="C1066" s="8">
        <v>5.0961196638997386</v>
      </c>
      <c r="D1066" s="8">
        <v>13.05939325561523</v>
      </c>
      <c r="E1066" s="8">
        <v>19.103184725206159</v>
      </c>
      <c r="F1066" s="8">
        <v>20.884840947265619</v>
      </c>
    </row>
    <row r="1067" spans="1:6" ht="14.4" x14ac:dyDescent="0.3">
      <c r="A1067" s="7">
        <v>45394.083333333343</v>
      </c>
      <c r="B1067" s="8">
        <v>7.8185735777452257</v>
      </c>
      <c r="C1067" s="8">
        <v>4.7741852916802303</v>
      </c>
      <c r="D1067" s="8">
        <v>14.65068409166124</v>
      </c>
      <c r="E1067" s="8">
        <v>20.075603908148871</v>
      </c>
      <c r="F1067" s="8">
        <v>18.923364152832029</v>
      </c>
    </row>
    <row r="1068" spans="1:6" ht="14.4" x14ac:dyDescent="0.3">
      <c r="A1068" s="7">
        <v>45394.09375</v>
      </c>
      <c r="B1068" s="8">
        <v>7.8515622916666672</v>
      </c>
      <c r="C1068" s="8">
        <v>5.6228554499647352</v>
      </c>
      <c r="D1068" s="8">
        <v>14.832306188829209</v>
      </c>
      <c r="E1068" s="8">
        <v>16.609760519477</v>
      </c>
      <c r="F1068" s="8">
        <v>21.222725972222221</v>
      </c>
    </row>
    <row r="1069" spans="1:6" ht="14.4" x14ac:dyDescent="0.3">
      <c r="A1069" s="7">
        <v>45394.104166666657</v>
      </c>
      <c r="B1069" s="8">
        <v>8.1579339833577471</v>
      </c>
      <c r="C1069" s="8">
        <v>7.3059777333577474</v>
      </c>
      <c r="D1069" s="8">
        <v>15.19287691392687</v>
      </c>
      <c r="E1069" s="8">
        <v>19.53757164171007</v>
      </c>
      <c r="F1069" s="8">
        <v>21.035497597113711</v>
      </c>
    </row>
    <row r="1070" spans="1:6" ht="14.4" x14ac:dyDescent="0.3">
      <c r="A1070" s="7">
        <v>45394.114583333343</v>
      </c>
      <c r="B1070" s="8">
        <v>10.66087027499729</v>
      </c>
      <c r="C1070" s="8">
        <v>7.3142862999810117</v>
      </c>
      <c r="D1070" s="8">
        <v>15.73745254448785</v>
      </c>
      <c r="E1070" s="8">
        <v>17.68066852213542</v>
      </c>
      <c r="F1070" s="8">
        <v>18.31853387505425</v>
      </c>
    </row>
    <row r="1071" spans="1:6" ht="14.4" x14ac:dyDescent="0.3">
      <c r="A1071" s="7">
        <v>45394.125</v>
      </c>
      <c r="B1071" s="8">
        <v>10.67182308614095</v>
      </c>
      <c r="C1071" s="8">
        <v>7.3056611972384982</v>
      </c>
      <c r="D1071" s="8">
        <v>15.921184350043401</v>
      </c>
      <c r="E1071" s="8">
        <v>17.927111719563801</v>
      </c>
      <c r="F1071" s="8">
        <v>19.31838310275608</v>
      </c>
    </row>
    <row r="1072" spans="1:6" ht="14.4" x14ac:dyDescent="0.3">
      <c r="A1072" s="7">
        <v>45394.135416666657</v>
      </c>
      <c r="B1072" s="8">
        <v>10.95451018052843</v>
      </c>
      <c r="C1072" s="8">
        <v>7.7882391249593086</v>
      </c>
      <c r="D1072" s="8">
        <v>16.519977386067708</v>
      </c>
      <c r="E1072" s="8">
        <v>19.53575006944444</v>
      </c>
      <c r="F1072" s="8">
        <v>20.485341988932291</v>
      </c>
    </row>
    <row r="1073" spans="1:6" ht="14.4" x14ac:dyDescent="0.3">
      <c r="A1073" s="7">
        <v>45394.145833333343</v>
      </c>
      <c r="B1073" s="8">
        <v>7.8117900861273872</v>
      </c>
      <c r="C1073" s="8">
        <v>7.2813894611273868</v>
      </c>
      <c r="D1073" s="8">
        <v>15.50090897501628</v>
      </c>
      <c r="E1073" s="8">
        <v>16.776235019531249</v>
      </c>
      <c r="F1073" s="8">
        <v>19.499011724989149</v>
      </c>
    </row>
    <row r="1074" spans="1:6" ht="14.4" x14ac:dyDescent="0.3">
      <c r="A1074" s="7">
        <v>45394.15625</v>
      </c>
      <c r="B1074" s="8">
        <v>7.7850081582980684</v>
      </c>
      <c r="C1074" s="8">
        <v>6.2704149555799704</v>
      </c>
      <c r="D1074" s="8">
        <v>15.59600021660699</v>
      </c>
      <c r="E1074" s="8">
        <v>16.727473552788631</v>
      </c>
      <c r="F1074" s="8">
        <v>19.099585433213971</v>
      </c>
    </row>
    <row r="1075" spans="1:6" ht="14.4" x14ac:dyDescent="0.3">
      <c r="A1075" s="7">
        <v>45394.166666666657</v>
      </c>
      <c r="B1075" s="8">
        <v>7.7553289166937933</v>
      </c>
      <c r="C1075" s="8">
        <v>5.547613566623264</v>
      </c>
      <c r="D1075" s="8">
        <v>15.63975673611111</v>
      </c>
      <c r="E1075" s="8">
        <v>16.130018508300779</v>
      </c>
      <c r="F1075" s="8">
        <v>17.938300474989148</v>
      </c>
    </row>
    <row r="1076" spans="1:6" ht="14.4" x14ac:dyDescent="0.3">
      <c r="A1076" s="7">
        <v>45394.177083333343</v>
      </c>
      <c r="B1076" s="8">
        <v>7.7973248472086576</v>
      </c>
      <c r="C1076" s="8">
        <v>5.5371835944959864</v>
      </c>
      <c r="D1076" s="8">
        <v>15.64332971950955</v>
      </c>
      <c r="E1076" s="8">
        <v>16.624650041503909</v>
      </c>
      <c r="F1076" s="8">
        <v>20.297792900119362</v>
      </c>
    </row>
    <row r="1077" spans="1:6" ht="14.4" x14ac:dyDescent="0.3">
      <c r="A1077" s="7">
        <v>45394.1875</v>
      </c>
      <c r="B1077" s="8">
        <v>7.8475854888916006</v>
      </c>
      <c r="C1077" s="8">
        <v>5.5597907722303601</v>
      </c>
      <c r="D1077" s="8">
        <v>15.717325069444451</v>
      </c>
      <c r="E1077" s="8">
        <v>17.01192292507595</v>
      </c>
      <c r="F1077" s="8">
        <v>19.97042512776693</v>
      </c>
    </row>
    <row r="1078" spans="1:6" ht="14.4" x14ac:dyDescent="0.3">
      <c r="A1078" s="7">
        <v>45394.197916666657</v>
      </c>
      <c r="B1078" s="8">
        <v>7.8775307388644746</v>
      </c>
      <c r="C1078" s="8">
        <v>5.5864039916314017</v>
      </c>
      <c r="D1078" s="8">
        <v>15.75788570827908</v>
      </c>
      <c r="E1078" s="8">
        <v>15.613546916775171</v>
      </c>
      <c r="F1078" s="8">
        <v>17.232866641710071</v>
      </c>
    </row>
    <row r="1079" spans="1:6" ht="14.4" x14ac:dyDescent="0.3">
      <c r="A1079" s="7">
        <v>45394.208333333343</v>
      </c>
      <c r="B1079" s="8">
        <v>8.0542439444986975</v>
      </c>
      <c r="C1079" s="8">
        <v>5.9646608944363066</v>
      </c>
      <c r="D1079" s="8">
        <v>16.878341933322481</v>
      </c>
      <c r="E1079" s="8">
        <v>17.76448832763672</v>
      </c>
      <c r="F1079" s="8">
        <v>18.286321894531248</v>
      </c>
    </row>
    <row r="1080" spans="1:6" ht="14.4" x14ac:dyDescent="0.3">
      <c r="A1080" s="7">
        <v>45394.21875</v>
      </c>
      <c r="B1080" s="8">
        <v>5.2582244027370866</v>
      </c>
      <c r="C1080" s="8">
        <v>5.6049374916585286</v>
      </c>
      <c r="D1080" s="8">
        <v>15.943122119411891</v>
      </c>
      <c r="E1080" s="8">
        <v>19.101543561197921</v>
      </c>
      <c r="F1080" s="8">
        <v>18.99305864149305</v>
      </c>
    </row>
    <row r="1081" spans="1:6" ht="14.4" x14ac:dyDescent="0.3">
      <c r="A1081" s="7">
        <v>45394.229166666657</v>
      </c>
      <c r="B1081" s="8">
        <v>5.278923569471571</v>
      </c>
      <c r="C1081" s="8">
        <v>5.6272982889133027</v>
      </c>
      <c r="D1081" s="8">
        <v>16.036107405598958</v>
      </c>
      <c r="E1081" s="8">
        <v>18.649998302680121</v>
      </c>
      <c r="F1081" s="8">
        <v>20.224937597384979</v>
      </c>
    </row>
    <row r="1082" spans="1:6" ht="14.4" x14ac:dyDescent="0.3">
      <c r="A1082" s="7">
        <v>45394.239583333343</v>
      </c>
      <c r="B1082" s="8">
        <v>6.4537938944498698</v>
      </c>
      <c r="C1082" s="8">
        <v>5.6615957638888892</v>
      </c>
      <c r="D1082" s="8">
        <v>16.11901642225477</v>
      </c>
      <c r="E1082" s="8">
        <v>15.855149294433589</v>
      </c>
      <c r="F1082" s="8">
        <v>19.54770177490234</v>
      </c>
    </row>
    <row r="1083" spans="1:6" ht="14.4" x14ac:dyDescent="0.3">
      <c r="A1083" s="7">
        <v>45394.25</v>
      </c>
      <c r="B1083" s="8">
        <v>8.0733453777398001</v>
      </c>
      <c r="C1083" s="8">
        <v>5.6984042611355257</v>
      </c>
      <c r="D1083" s="8">
        <v>16.188190994466151</v>
      </c>
      <c r="E1083" s="8">
        <v>14.84899723334418</v>
      </c>
      <c r="F1083" s="8">
        <v>18.645767605523009</v>
      </c>
    </row>
    <row r="1084" spans="1:6" ht="14.4" x14ac:dyDescent="0.3">
      <c r="A1084" s="7">
        <v>45394.260416666657</v>
      </c>
      <c r="B1084" s="8">
        <v>8.155590408325196</v>
      </c>
      <c r="C1084" s="8">
        <v>5.7473707638888891</v>
      </c>
      <c r="D1084" s="8">
        <v>16.05389590549045</v>
      </c>
      <c r="E1084" s="8">
        <v>15.187752955457899</v>
      </c>
      <c r="F1084" s="8">
        <v>18.579703725043402</v>
      </c>
    </row>
    <row r="1085" spans="1:6" ht="14.4" x14ac:dyDescent="0.3">
      <c r="A1085" s="7">
        <v>45394.270833333343</v>
      </c>
      <c r="B1085" s="8">
        <v>8.75639962782118</v>
      </c>
      <c r="C1085" s="8">
        <v>6.1743649138726129</v>
      </c>
      <c r="D1085" s="8">
        <v>17.1868124750434</v>
      </c>
      <c r="E1085" s="8">
        <v>18.74614690022786</v>
      </c>
      <c r="F1085" s="8">
        <v>20.99251905843099</v>
      </c>
    </row>
    <row r="1086" spans="1:6" ht="14.4" x14ac:dyDescent="0.3">
      <c r="A1086" s="7">
        <v>45394.28125</v>
      </c>
      <c r="B1086" s="8">
        <v>6.7424530860731338</v>
      </c>
      <c r="C1086" s="8">
        <v>5.814138294406467</v>
      </c>
      <c r="D1086" s="8">
        <v>16.106379430474171</v>
      </c>
      <c r="E1086" s="8">
        <v>18.297771230468751</v>
      </c>
      <c r="F1086" s="8">
        <v>20.336397910970049</v>
      </c>
    </row>
    <row r="1087" spans="1:6" ht="14.4" x14ac:dyDescent="0.3">
      <c r="A1087" s="7">
        <v>45394.291666666657</v>
      </c>
      <c r="B1087" s="8">
        <v>6.3880235944959853</v>
      </c>
      <c r="C1087" s="8">
        <v>5.8388848417154948</v>
      </c>
      <c r="D1087" s="8">
        <v>16.192850155571829</v>
      </c>
      <c r="E1087" s="8">
        <v>18.102561266547308</v>
      </c>
      <c r="F1087" s="8">
        <v>20.210909999999998</v>
      </c>
    </row>
    <row r="1088" spans="1:6" ht="14.4" x14ac:dyDescent="0.3">
      <c r="A1088" s="7">
        <v>45394.302083333343</v>
      </c>
      <c r="B1088" s="8">
        <v>8.3188322749837234</v>
      </c>
      <c r="C1088" s="8">
        <v>5.8507417555067276</v>
      </c>
      <c r="D1088" s="8">
        <v>16.176438491753469</v>
      </c>
      <c r="E1088" s="8">
        <v>18.64670594726563</v>
      </c>
      <c r="F1088" s="8">
        <v>17.323783544379339</v>
      </c>
    </row>
    <row r="1089" spans="1:6" ht="14.4" x14ac:dyDescent="0.3">
      <c r="A1089" s="7">
        <v>45394.3125</v>
      </c>
      <c r="B1089" s="8">
        <v>8.3849007388644754</v>
      </c>
      <c r="C1089" s="8">
        <v>5.8944323000081376</v>
      </c>
      <c r="D1089" s="8">
        <v>16.194319686008029</v>
      </c>
      <c r="E1089" s="8">
        <v>17.945472750108511</v>
      </c>
      <c r="F1089" s="8">
        <v>16.271628688964839</v>
      </c>
    </row>
    <row r="1090" spans="1:6" ht="14.4" x14ac:dyDescent="0.3">
      <c r="A1090" s="7">
        <v>45394.322916666657</v>
      </c>
      <c r="B1090" s="8">
        <v>8.4081614666748052</v>
      </c>
      <c r="C1090" s="8">
        <v>5.9094583778211804</v>
      </c>
      <c r="D1090" s="8">
        <v>16.192508144531249</v>
      </c>
      <c r="E1090" s="8">
        <v>16.61765690836588</v>
      </c>
      <c r="F1090" s="8">
        <v>18.930688022189671</v>
      </c>
    </row>
    <row r="1091" spans="1:6" ht="14.4" x14ac:dyDescent="0.3">
      <c r="A1091" s="7">
        <v>45394.333333333343</v>
      </c>
      <c r="B1091" s="8">
        <v>9.0234100194634337</v>
      </c>
      <c r="C1091" s="8">
        <v>6.3177382110595701</v>
      </c>
      <c r="D1091" s="8">
        <v>17.301216872151691</v>
      </c>
      <c r="E1091" s="8">
        <v>18.31925674153646</v>
      </c>
      <c r="F1091" s="8">
        <v>21.790264169379341</v>
      </c>
    </row>
    <row r="1092" spans="1:6" ht="14.4" x14ac:dyDescent="0.3">
      <c r="A1092" s="7">
        <v>45394.34375</v>
      </c>
      <c r="B1092" s="8">
        <v>8.5339717610677077</v>
      </c>
      <c r="C1092" s="8">
        <v>7.2583650861273874</v>
      </c>
      <c r="D1092" s="8">
        <v>16.336031358371311</v>
      </c>
      <c r="E1092" s="8">
        <v>18.584592144368489</v>
      </c>
      <c r="F1092" s="8">
        <v>21.12236546386719</v>
      </c>
    </row>
    <row r="1093" spans="1:6" ht="14.4" x14ac:dyDescent="0.3">
      <c r="A1093" s="7">
        <v>45394.354166666657</v>
      </c>
      <c r="B1093" s="8">
        <v>8.5985042917209196</v>
      </c>
      <c r="C1093" s="8">
        <v>7.8478360472276476</v>
      </c>
      <c r="D1093" s="8">
        <v>16.376883888888891</v>
      </c>
      <c r="E1093" s="8">
        <v>16.855657491861979</v>
      </c>
      <c r="F1093" s="8">
        <v>19.64526228081597</v>
      </c>
    </row>
    <row r="1094" spans="1:6" ht="14.4" x14ac:dyDescent="0.3">
      <c r="A1094" s="7">
        <v>45394.364583333343</v>
      </c>
      <c r="B1094" s="8">
        <v>8.6537318722195096</v>
      </c>
      <c r="C1094" s="8">
        <v>7.9253709722222219</v>
      </c>
      <c r="D1094" s="8">
        <v>16.47373656114366</v>
      </c>
      <c r="E1094" s="8">
        <v>14.47356580837674</v>
      </c>
      <c r="F1094" s="8">
        <v>17.343002741427949</v>
      </c>
    </row>
    <row r="1095" spans="1:6" ht="14.4" x14ac:dyDescent="0.3">
      <c r="A1095" s="7">
        <v>45394.375</v>
      </c>
      <c r="B1095" s="8">
        <v>8.6230336916097006</v>
      </c>
      <c r="C1095" s="8">
        <v>7.9173250722249353</v>
      </c>
      <c r="D1095" s="8">
        <v>16.513085744357639</v>
      </c>
      <c r="E1095" s="8">
        <v>16.685490986056859</v>
      </c>
      <c r="F1095" s="8">
        <v>16.786273697374131</v>
      </c>
    </row>
    <row r="1096" spans="1:6" ht="14.4" x14ac:dyDescent="0.3">
      <c r="A1096" s="7">
        <v>45394.385416666657</v>
      </c>
      <c r="B1096" s="8">
        <v>8.6386807444932732</v>
      </c>
      <c r="C1096" s="8">
        <v>7.275392308349609</v>
      </c>
      <c r="D1096" s="8">
        <v>16.527487927788631</v>
      </c>
      <c r="E1096" s="8">
        <v>19.053040172254779</v>
      </c>
      <c r="F1096" s="8">
        <v>19.207085647243929</v>
      </c>
    </row>
    <row r="1097" spans="1:6" ht="14.4" x14ac:dyDescent="0.3">
      <c r="A1097" s="7">
        <v>45394.395833333343</v>
      </c>
      <c r="B1097" s="8">
        <v>8.6786429583062059</v>
      </c>
      <c r="C1097" s="8">
        <v>5.3625086833360456</v>
      </c>
      <c r="D1097" s="8">
        <v>16.552436174994579</v>
      </c>
      <c r="E1097" s="8">
        <v>17.44631234429254</v>
      </c>
      <c r="F1097" s="8">
        <v>21.03664391113281</v>
      </c>
    </row>
    <row r="1098" spans="1:6" ht="14.4" x14ac:dyDescent="0.3">
      <c r="A1098" s="7">
        <v>45394.40625</v>
      </c>
      <c r="B1098" s="8">
        <v>9.2951543361409499</v>
      </c>
      <c r="C1098" s="8">
        <v>8.5219891472032341</v>
      </c>
      <c r="D1098" s="8">
        <v>17.61247990559896</v>
      </c>
      <c r="E1098" s="8">
        <v>19.095697997233071</v>
      </c>
      <c r="F1098" s="8">
        <v>22.408972963867189</v>
      </c>
    </row>
    <row r="1099" spans="1:6" ht="14.4" x14ac:dyDescent="0.3">
      <c r="A1099" s="7">
        <v>45394.416666666657</v>
      </c>
      <c r="B1099" s="8">
        <v>8.7593537194146052</v>
      </c>
      <c r="C1099" s="8">
        <v>8.0570088749864368</v>
      </c>
      <c r="D1099" s="8">
        <v>16.55435921671549</v>
      </c>
      <c r="E1099" s="8">
        <v>16.80294595296224</v>
      </c>
      <c r="F1099" s="8">
        <v>20.972397847222219</v>
      </c>
    </row>
    <row r="1100" spans="1:6" ht="14.4" x14ac:dyDescent="0.3">
      <c r="A1100" s="7">
        <v>45394.427083333343</v>
      </c>
      <c r="B1100" s="8">
        <v>8.778950011121962</v>
      </c>
      <c r="C1100" s="8">
        <v>8.0973636305745451</v>
      </c>
      <c r="D1100" s="8">
        <v>16.397271958279081</v>
      </c>
      <c r="E1100" s="8">
        <v>16.955808783094621</v>
      </c>
      <c r="F1100" s="8">
        <v>21.07738368869358</v>
      </c>
    </row>
    <row r="1101" spans="1:6" ht="14.4" x14ac:dyDescent="0.3">
      <c r="A1101" s="7">
        <v>45394.4375</v>
      </c>
      <c r="B1101" s="8">
        <v>8.7528537860785587</v>
      </c>
      <c r="C1101" s="8">
        <v>8.0961313027615009</v>
      </c>
      <c r="D1101" s="8">
        <v>16.056553097195099</v>
      </c>
      <c r="E1101" s="8">
        <v>16.57492893608941</v>
      </c>
      <c r="F1101" s="8">
        <v>21.180346266818582</v>
      </c>
    </row>
    <row r="1102" spans="1:6" ht="14.4" x14ac:dyDescent="0.3">
      <c r="A1102" s="7">
        <v>45394.447916666657</v>
      </c>
      <c r="B1102" s="8">
        <v>8.7483057000054245</v>
      </c>
      <c r="C1102" s="8">
        <v>6.3550515805392793</v>
      </c>
      <c r="D1102" s="8">
        <v>16.015444980604379</v>
      </c>
      <c r="E1102" s="8">
        <v>16.014576800130211</v>
      </c>
      <c r="F1102" s="8">
        <v>20.460582913953989</v>
      </c>
    </row>
    <row r="1103" spans="1:6" ht="14.4" x14ac:dyDescent="0.3">
      <c r="A1103" s="7">
        <v>45394.458333333343</v>
      </c>
      <c r="B1103" s="8">
        <v>8.7498662750244147</v>
      </c>
      <c r="C1103" s="8">
        <v>5.2393355278184677</v>
      </c>
      <c r="D1103" s="8">
        <v>15.909068533393009</v>
      </c>
      <c r="E1103" s="8">
        <v>14.685638447265619</v>
      </c>
      <c r="F1103" s="8">
        <v>17.841323766547308</v>
      </c>
    </row>
    <row r="1104" spans="1:6" ht="14.4" x14ac:dyDescent="0.3">
      <c r="A1104" s="7">
        <v>45394.46875</v>
      </c>
      <c r="B1104" s="8">
        <v>8.8423708972167976</v>
      </c>
      <c r="C1104" s="8">
        <v>6.2539936777750649</v>
      </c>
      <c r="D1104" s="8">
        <v>15.91345082221137</v>
      </c>
      <c r="E1104" s="8">
        <v>14.30391922498915</v>
      </c>
      <c r="F1104" s="8">
        <v>19.508957697211368</v>
      </c>
    </row>
    <row r="1105" spans="1:6" ht="14.4" x14ac:dyDescent="0.3">
      <c r="A1105" s="7">
        <v>45394.479166666657</v>
      </c>
      <c r="B1105" s="8">
        <v>9.4742416000027134</v>
      </c>
      <c r="C1105" s="8">
        <v>8.7252483500162761</v>
      </c>
      <c r="D1105" s="8">
        <v>14.44329691935221</v>
      </c>
      <c r="E1105" s="8">
        <v>17.17250049723307</v>
      </c>
      <c r="F1105" s="8">
        <v>22.264021555718319</v>
      </c>
    </row>
    <row r="1106" spans="1:6" ht="14.4" x14ac:dyDescent="0.3">
      <c r="A1106" s="7">
        <v>45394.489583333343</v>
      </c>
      <c r="B1106" s="8">
        <v>8.9016842750379777</v>
      </c>
      <c r="C1106" s="8">
        <v>8.2386839999728725</v>
      </c>
      <c r="D1106" s="8">
        <v>6.882786247287326</v>
      </c>
      <c r="E1106" s="8">
        <v>11.79893543891059</v>
      </c>
      <c r="F1106" s="8">
        <v>20.150695452745229</v>
      </c>
    </row>
    <row r="1107" spans="1:6" ht="14.4" x14ac:dyDescent="0.3">
      <c r="A1107" s="7">
        <v>45394.5</v>
      </c>
      <c r="B1107" s="8">
        <v>8.9029136832682294</v>
      </c>
      <c r="C1107" s="8">
        <v>8.2717211638726127</v>
      </c>
      <c r="D1107" s="8">
        <v>6.8664422304958768</v>
      </c>
      <c r="E1107" s="8">
        <v>11.91443853895399</v>
      </c>
      <c r="F1107" s="8">
        <v>20.399819641655821</v>
      </c>
    </row>
    <row r="1108" spans="1:6" ht="14.4" x14ac:dyDescent="0.3">
      <c r="A1108" s="7">
        <v>45394.510416666657</v>
      </c>
      <c r="B1108" s="8">
        <v>8.0632753750271267</v>
      </c>
      <c r="C1108" s="8">
        <v>5.9359087333170573</v>
      </c>
      <c r="D1108" s="8">
        <v>3.7522671723090282</v>
      </c>
      <c r="E1108" s="8">
        <v>15.44215141927083</v>
      </c>
      <c r="F1108" s="8">
        <v>21.6484760804579</v>
      </c>
    </row>
    <row r="1109" spans="1:6" ht="14.4" x14ac:dyDescent="0.3">
      <c r="A1109" s="7">
        <v>45394.520833333343</v>
      </c>
      <c r="B1109" s="8">
        <v>5.7641891805691188</v>
      </c>
      <c r="C1109" s="8">
        <v>5.3180380611165363</v>
      </c>
      <c r="D1109" s="8">
        <v>8.4069658749728742</v>
      </c>
      <c r="E1109" s="8">
        <v>16.485262319607209</v>
      </c>
      <c r="F1109" s="8">
        <v>19.55196128879123</v>
      </c>
    </row>
    <row r="1110" spans="1:6" ht="14.4" x14ac:dyDescent="0.3">
      <c r="A1110" s="7">
        <v>45394.53125</v>
      </c>
      <c r="B1110" s="8">
        <v>4.8637779916720918</v>
      </c>
      <c r="C1110" s="8">
        <v>5.31775826944987</v>
      </c>
      <c r="D1110" s="8">
        <v>10.66872742214627</v>
      </c>
      <c r="E1110" s="8">
        <v>16.22322803602431</v>
      </c>
      <c r="F1110" s="8">
        <v>17.327861411132812</v>
      </c>
    </row>
    <row r="1111" spans="1:6" ht="14.4" x14ac:dyDescent="0.3">
      <c r="A1111" s="7">
        <v>45394.541666666657</v>
      </c>
      <c r="B1111" s="8">
        <v>3.749799988878038</v>
      </c>
      <c r="C1111" s="8">
        <v>5.7045492416720922</v>
      </c>
      <c r="D1111" s="8">
        <v>9.8271493611653646</v>
      </c>
      <c r="E1111" s="8">
        <v>15.989708730468751</v>
      </c>
      <c r="F1111" s="8">
        <v>19.863929655761719</v>
      </c>
    </row>
    <row r="1112" spans="1:6" ht="14.4" x14ac:dyDescent="0.3">
      <c r="A1112" s="7">
        <v>45394.552083333343</v>
      </c>
      <c r="B1112" s="8">
        <v>3.4876988888888891</v>
      </c>
      <c r="C1112" s="8">
        <v>5.3328636944580081</v>
      </c>
      <c r="D1112" s="8">
        <v>8.4993723638237846</v>
      </c>
      <c r="E1112" s="8">
        <v>17.027301041666671</v>
      </c>
      <c r="F1112" s="8">
        <v>20.00953502224392</v>
      </c>
    </row>
    <row r="1113" spans="1:6" ht="14.4" x14ac:dyDescent="0.3">
      <c r="A1113" s="7">
        <v>45394.5625</v>
      </c>
      <c r="B1113" s="8">
        <v>3.4844871305338541</v>
      </c>
      <c r="C1113" s="8">
        <v>5.3409976999918616</v>
      </c>
      <c r="D1113" s="8">
        <v>9.3198833417426208</v>
      </c>
      <c r="E1113" s="8">
        <v>16.243028536241319</v>
      </c>
      <c r="F1113" s="8">
        <v>21.27508922770182</v>
      </c>
    </row>
    <row r="1114" spans="1:6" ht="14.4" x14ac:dyDescent="0.3">
      <c r="A1114" s="7">
        <v>45394.572916666657</v>
      </c>
      <c r="B1114" s="8">
        <v>1.9313962388780379</v>
      </c>
      <c r="C1114" s="8">
        <v>5.3238560583496097</v>
      </c>
      <c r="D1114" s="8">
        <v>8.4698150638834644</v>
      </c>
      <c r="E1114" s="8">
        <v>15.8192490749783</v>
      </c>
      <c r="F1114" s="8">
        <v>21.205120380588109</v>
      </c>
    </row>
    <row r="1115" spans="1:6" ht="14.4" x14ac:dyDescent="0.3">
      <c r="A1115" s="7">
        <v>45394.583333333343</v>
      </c>
      <c r="B1115" s="8">
        <v>0.64195865837944877</v>
      </c>
      <c r="C1115" s="8">
        <v>3.689592952745226</v>
      </c>
      <c r="D1115" s="8">
        <v>11.83059994439019</v>
      </c>
      <c r="E1115" s="8">
        <v>16.294549911024301</v>
      </c>
      <c r="F1115" s="8">
        <v>21.98519349717882</v>
      </c>
    </row>
    <row r="1116" spans="1:6" ht="14.4" x14ac:dyDescent="0.3">
      <c r="A1116" s="7">
        <v>45394.59375</v>
      </c>
      <c r="B1116" s="8">
        <v>0.64200334445529517</v>
      </c>
      <c r="C1116" s="8">
        <v>3.209679313897027</v>
      </c>
      <c r="D1116" s="8">
        <v>15.92278041666667</v>
      </c>
      <c r="E1116" s="8">
        <v>14.215655747341581</v>
      </c>
      <c r="F1116" s="8">
        <v>23.59977136935764</v>
      </c>
    </row>
    <row r="1117" spans="1:6" ht="14.4" x14ac:dyDescent="0.3">
      <c r="A1117" s="7">
        <v>45394.604166666657</v>
      </c>
      <c r="B1117" s="8">
        <v>0.68338873887803819</v>
      </c>
      <c r="C1117" s="8">
        <v>3.3924038639322922</v>
      </c>
      <c r="D1117" s="8">
        <v>16.75868830837674</v>
      </c>
      <c r="E1117" s="8">
        <v>16.759887236056858</v>
      </c>
      <c r="F1117" s="8">
        <v>23.729680413953989</v>
      </c>
    </row>
    <row r="1118" spans="1:6" ht="14.4" x14ac:dyDescent="0.3">
      <c r="A1118" s="7">
        <v>45394.614583333343</v>
      </c>
      <c r="B1118" s="8">
        <v>0.64046490831163194</v>
      </c>
      <c r="C1118" s="8">
        <v>3.1860581916639541</v>
      </c>
      <c r="D1118" s="8">
        <v>14.51180375271267</v>
      </c>
      <c r="E1118" s="8">
        <v>15.2891683194987</v>
      </c>
      <c r="F1118" s="8">
        <v>20.643670783420141</v>
      </c>
    </row>
    <row r="1119" spans="1:6" ht="14.4" x14ac:dyDescent="0.3">
      <c r="A1119" s="7">
        <v>45394.625</v>
      </c>
      <c r="B1119" s="8">
        <v>0.64091549167209205</v>
      </c>
      <c r="C1119" s="8">
        <v>3.1744175888400612</v>
      </c>
      <c r="D1119" s="8">
        <v>11.84009741115994</v>
      </c>
      <c r="E1119" s="8">
        <v>14.822548133138021</v>
      </c>
      <c r="F1119" s="8">
        <v>19.825963572048611</v>
      </c>
    </row>
    <row r="1120" spans="1:6" ht="14.4" x14ac:dyDescent="0.3">
      <c r="A1120" s="7">
        <v>45394.635416666657</v>
      </c>
      <c r="B1120" s="8">
        <v>0.64059644999186194</v>
      </c>
      <c r="C1120" s="8">
        <v>3.1861617500135631</v>
      </c>
      <c r="D1120" s="8">
        <v>15.874255741644969</v>
      </c>
      <c r="E1120" s="8">
        <v>16.05978782226563</v>
      </c>
      <c r="F1120" s="8">
        <v>22.179985016818581</v>
      </c>
    </row>
    <row r="1121" spans="1:6" ht="14.4" x14ac:dyDescent="0.3">
      <c r="A1121" s="7">
        <v>45394.645833333343</v>
      </c>
      <c r="B1121" s="8">
        <v>0.63895612223307297</v>
      </c>
      <c r="C1121" s="8">
        <v>3.192442452799479</v>
      </c>
      <c r="D1121" s="8">
        <v>15.79821958333333</v>
      </c>
      <c r="E1121" s="8">
        <v>17.96309211941189</v>
      </c>
      <c r="F1121" s="8">
        <v>22.796382399902338</v>
      </c>
    </row>
    <row r="1122" spans="1:6" ht="14.4" x14ac:dyDescent="0.3">
      <c r="A1122" s="7">
        <v>45394.65625</v>
      </c>
      <c r="B1122" s="8">
        <v>3.06638577223036</v>
      </c>
      <c r="C1122" s="8">
        <v>5.0365073000081377</v>
      </c>
      <c r="D1122" s="8">
        <v>10.50151251668294</v>
      </c>
      <c r="E1122" s="8">
        <v>18.073858380533849</v>
      </c>
      <c r="F1122" s="8">
        <v>21.62365561659071</v>
      </c>
    </row>
    <row r="1123" spans="1:6" ht="14.4" x14ac:dyDescent="0.3">
      <c r="A1123" s="7">
        <v>45394.666666666657</v>
      </c>
      <c r="B1123" s="8">
        <v>4.0159008555772573</v>
      </c>
      <c r="C1123" s="8">
        <v>5.324332963867187</v>
      </c>
      <c r="D1123" s="8">
        <v>10.144573674994581</v>
      </c>
      <c r="E1123" s="8">
        <v>17.556682719455299</v>
      </c>
      <c r="F1123" s="8">
        <v>21.125206808539499</v>
      </c>
    </row>
    <row r="1124" spans="1:6" ht="14.4" x14ac:dyDescent="0.3">
      <c r="A1124" s="7">
        <v>45394.677083333343</v>
      </c>
      <c r="B1124" s="8">
        <v>6.0536869222005212</v>
      </c>
      <c r="C1124" s="8">
        <v>5.6663305055745443</v>
      </c>
      <c r="D1124" s="8">
        <v>14.436100844455289</v>
      </c>
      <c r="E1124" s="8">
        <v>18.142043247341579</v>
      </c>
      <c r="F1124" s="8">
        <v>22.590638900010848</v>
      </c>
    </row>
    <row r="1125" spans="1:6" ht="14.4" x14ac:dyDescent="0.3">
      <c r="A1125" s="7">
        <v>45394.6875</v>
      </c>
      <c r="B1125" s="8">
        <v>5.6360177749972884</v>
      </c>
      <c r="C1125" s="8">
        <v>5.3001414055718312</v>
      </c>
      <c r="D1125" s="8">
        <v>17.21183714165582</v>
      </c>
      <c r="E1125" s="8">
        <v>18.76766123046875</v>
      </c>
      <c r="F1125" s="8">
        <v>18.711370447048608</v>
      </c>
    </row>
    <row r="1126" spans="1:6" ht="14.4" x14ac:dyDescent="0.3">
      <c r="A1126" s="7">
        <v>45394.697916666657</v>
      </c>
      <c r="B1126" s="8">
        <v>4.7469072444661462</v>
      </c>
      <c r="C1126" s="8">
        <v>5.2730345833333336</v>
      </c>
      <c r="D1126" s="8">
        <v>18.071321463894311</v>
      </c>
      <c r="E1126" s="8">
        <v>19.11587433892144</v>
      </c>
      <c r="F1126" s="8">
        <v>17.624974074978301</v>
      </c>
    </row>
    <row r="1127" spans="1:6" ht="14.4" x14ac:dyDescent="0.3">
      <c r="A1127" s="7">
        <v>45394.708333333343</v>
      </c>
      <c r="B1127" s="8">
        <v>3.469496969401042</v>
      </c>
      <c r="C1127" s="8">
        <v>5.2559363749864367</v>
      </c>
      <c r="D1127" s="8">
        <v>16.101518569471569</v>
      </c>
      <c r="E1127" s="8">
        <v>18.95150578613281</v>
      </c>
      <c r="F1127" s="8">
        <v>18.670600591634109</v>
      </c>
    </row>
    <row r="1128" spans="1:6" ht="14.4" x14ac:dyDescent="0.3">
      <c r="A1128" s="7">
        <v>45394.71875</v>
      </c>
      <c r="B1128" s="8">
        <v>3.7261550694444439</v>
      </c>
      <c r="C1128" s="8">
        <v>5.214137974989149</v>
      </c>
      <c r="D1128" s="8">
        <v>15.88114738606771</v>
      </c>
      <c r="E1128" s="8">
        <v>17.322760011121961</v>
      </c>
      <c r="F1128" s="8">
        <v>20.260801488986541</v>
      </c>
    </row>
    <row r="1129" spans="1:6" ht="14.4" x14ac:dyDescent="0.3">
      <c r="A1129" s="7">
        <v>45394.729166666657</v>
      </c>
      <c r="B1129" s="8">
        <v>5.5596187250434026</v>
      </c>
      <c r="C1129" s="8">
        <v>5.1866156389024516</v>
      </c>
      <c r="D1129" s="8">
        <v>15.71186536946615</v>
      </c>
      <c r="E1129" s="8">
        <v>17.61611928331163</v>
      </c>
      <c r="F1129" s="8">
        <v>21.56354379720052</v>
      </c>
    </row>
    <row r="1130" spans="1:6" ht="14.4" x14ac:dyDescent="0.3">
      <c r="A1130" s="7">
        <v>45394.739583333343</v>
      </c>
      <c r="B1130" s="8">
        <v>5.9125816027153864</v>
      </c>
      <c r="C1130" s="8">
        <v>5.5098316277398007</v>
      </c>
      <c r="D1130" s="8">
        <v>16.68264338053385</v>
      </c>
      <c r="E1130" s="8">
        <v>18.607959366590709</v>
      </c>
      <c r="F1130" s="8">
        <v>20.940199652777778</v>
      </c>
    </row>
    <row r="1131" spans="1:6" ht="14.4" x14ac:dyDescent="0.3">
      <c r="A1131" s="7">
        <v>45394.75</v>
      </c>
      <c r="B1131" s="8">
        <v>5.515211572265625</v>
      </c>
      <c r="C1131" s="8">
        <v>5.1377627277967663</v>
      </c>
      <c r="D1131" s="8">
        <v>15.738189191758901</v>
      </c>
      <c r="E1131" s="8">
        <v>16.96991029459635</v>
      </c>
      <c r="F1131" s="8">
        <v>18.246294955512148</v>
      </c>
    </row>
    <row r="1132" spans="1:6" ht="14.4" x14ac:dyDescent="0.3">
      <c r="A1132" s="7">
        <v>45394.760416666657</v>
      </c>
      <c r="B1132" s="8">
        <v>5.410413641628689</v>
      </c>
      <c r="C1132" s="8">
        <v>5.0369720861138241</v>
      </c>
      <c r="D1132" s="8">
        <v>11.994631483289931</v>
      </c>
      <c r="E1132" s="8">
        <v>18.38926442491319</v>
      </c>
      <c r="F1132" s="8">
        <v>19.54345353054471</v>
      </c>
    </row>
    <row r="1133" spans="1:6" ht="14.4" x14ac:dyDescent="0.3">
      <c r="A1133" s="7">
        <v>45394.770833333343</v>
      </c>
      <c r="B1133" s="8">
        <v>4.9040529833306206</v>
      </c>
      <c r="C1133" s="8">
        <v>4.9937175139024523</v>
      </c>
      <c r="D1133" s="8">
        <v>15.598092383355031</v>
      </c>
      <c r="E1133" s="8">
        <v>17.76654041395399</v>
      </c>
      <c r="F1133" s="8">
        <v>20.03803996663412</v>
      </c>
    </row>
    <row r="1134" spans="1:6" ht="14.4" x14ac:dyDescent="0.3">
      <c r="A1134" s="7">
        <v>45394.78125</v>
      </c>
      <c r="B1134" s="8">
        <v>3.7526726555718311</v>
      </c>
      <c r="C1134" s="8">
        <v>4.9822009499782984</v>
      </c>
      <c r="D1134" s="8">
        <v>15.458048197157121</v>
      </c>
      <c r="E1134" s="8">
        <v>19.35736896104601</v>
      </c>
      <c r="F1134" s="8">
        <v>19.839138005642361</v>
      </c>
    </row>
    <row r="1135" spans="1:6" ht="14.4" x14ac:dyDescent="0.3">
      <c r="A1135" s="7">
        <v>45394.791666666657</v>
      </c>
      <c r="B1135" s="8">
        <v>5.4010698527696386</v>
      </c>
      <c r="C1135" s="8">
        <v>4.9704125194634337</v>
      </c>
      <c r="D1135" s="8">
        <v>15.517876886121959</v>
      </c>
      <c r="E1135" s="8">
        <v>20.581466791720921</v>
      </c>
      <c r="F1135" s="8">
        <v>19.610426936035161</v>
      </c>
    </row>
    <row r="1136" spans="1:6" ht="14.4" x14ac:dyDescent="0.3">
      <c r="A1136" s="7">
        <v>45394.802083333343</v>
      </c>
      <c r="B1136" s="8">
        <v>6.4960332861328123</v>
      </c>
      <c r="C1136" s="8">
        <v>7.6930117555745454</v>
      </c>
      <c r="D1136" s="8">
        <v>16.282011891682941</v>
      </c>
      <c r="E1136" s="8">
        <v>20.862691455620659</v>
      </c>
      <c r="F1136" s="8">
        <v>21.14303164740668</v>
      </c>
    </row>
    <row r="1137" spans="1:6" ht="14.4" x14ac:dyDescent="0.3">
      <c r="A1137" s="7">
        <v>45394.8125</v>
      </c>
      <c r="B1137" s="8">
        <v>8.1339412000189881</v>
      </c>
      <c r="C1137" s="8">
        <v>7.5448222777642142</v>
      </c>
      <c r="D1137" s="8">
        <v>15.278934208306209</v>
      </c>
      <c r="E1137" s="8">
        <v>19.87406605821398</v>
      </c>
      <c r="F1137" s="8">
        <v>19.629379294433591</v>
      </c>
    </row>
    <row r="1138" spans="1:6" ht="14.4" x14ac:dyDescent="0.3">
      <c r="A1138" s="7">
        <v>45394.822916666657</v>
      </c>
      <c r="B1138" s="8">
        <v>9.0131295499674486</v>
      </c>
      <c r="C1138" s="8">
        <v>7.5723228972032333</v>
      </c>
      <c r="D1138" s="8">
        <v>15.28688447224935</v>
      </c>
      <c r="E1138" s="8">
        <v>19.661967105577261</v>
      </c>
      <c r="F1138" s="8">
        <v>19.742890438910589</v>
      </c>
    </row>
    <row r="1139" spans="1:6" ht="14.4" x14ac:dyDescent="0.3">
      <c r="A1139" s="7">
        <v>45394.833333333343</v>
      </c>
      <c r="B1139" s="8">
        <v>11.2476748638916</v>
      </c>
      <c r="C1139" s="8">
        <v>7.6174495666503903</v>
      </c>
      <c r="D1139" s="8">
        <v>15.337373544514969</v>
      </c>
      <c r="E1139" s="8">
        <v>20.34938318332248</v>
      </c>
      <c r="F1139" s="8">
        <v>20.767324599880642</v>
      </c>
    </row>
    <row r="1140" spans="1:6" ht="14.4" x14ac:dyDescent="0.3">
      <c r="A1140" s="7">
        <v>45394.84375</v>
      </c>
      <c r="B1140" s="8">
        <v>11.20397387498644</v>
      </c>
      <c r="C1140" s="8">
        <v>7.5303975500488276</v>
      </c>
      <c r="D1140" s="8">
        <v>15.363788822157121</v>
      </c>
      <c r="E1140" s="8">
        <v>18.993097475043399</v>
      </c>
      <c r="F1140" s="8">
        <v>21.5470106000434</v>
      </c>
    </row>
    <row r="1141" spans="1:6" ht="14.4" x14ac:dyDescent="0.3">
      <c r="A1141" s="7">
        <v>45394.854166666657</v>
      </c>
      <c r="B1141" s="8">
        <v>11.15032065002441</v>
      </c>
      <c r="C1141" s="8">
        <v>7.4832638888888887</v>
      </c>
      <c r="D1141" s="8">
        <v>15.3170706777615</v>
      </c>
      <c r="E1141" s="8">
        <v>18.201605094401039</v>
      </c>
      <c r="F1141" s="8">
        <v>19.56197617784288</v>
      </c>
    </row>
    <row r="1142" spans="1:6" ht="14.4" x14ac:dyDescent="0.3">
      <c r="A1142" s="7">
        <v>45394.864583333343</v>
      </c>
      <c r="B1142" s="8">
        <v>11.007936233317061</v>
      </c>
      <c r="C1142" s="8">
        <v>7.4134236555311412</v>
      </c>
      <c r="D1142" s="8">
        <v>15.32902238050673</v>
      </c>
      <c r="E1142" s="8">
        <v>19.22070983886719</v>
      </c>
      <c r="F1142" s="8">
        <v>17.18074391384549</v>
      </c>
    </row>
    <row r="1143" spans="1:6" ht="14.4" x14ac:dyDescent="0.3">
      <c r="A1143" s="7">
        <v>45394.875</v>
      </c>
      <c r="B1143" s="8">
        <v>11.655398863932289</v>
      </c>
      <c r="C1143" s="8">
        <v>7.9125448166910806</v>
      </c>
      <c r="D1143" s="8">
        <v>16.428545577799479</v>
      </c>
      <c r="E1143" s="8">
        <v>19.67502629448785</v>
      </c>
      <c r="F1143" s="8">
        <v>16.542502724880642</v>
      </c>
    </row>
    <row r="1144" spans="1:6" ht="14.4" x14ac:dyDescent="0.3">
      <c r="A1144" s="7">
        <v>45394.885416666657</v>
      </c>
      <c r="B1144" s="8">
        <v>10.60087496385362</v>
      </c>
      <c r="C1144" s="8">
        <v>7.3557965582953564</v>
      </c>
      <c r="D1144" s="8">
        <v>15.382833877766929</v>
      </c>
      <c r="E1144" s="8">
        <v>19.559074691569009</v>
      </c>
      <c r="F1144" s="8">
        <v>17.34110350016276</v>
      </c>
    </row>
    <row r="1145" spans="1:6" ht="14.4" x14ac:dyDescent="0.3">
      <c r="A1145" s="7">
        <v>45394.895833333343</v>
      </c>
      <c r="B1145" s="8">
        <v>7.7875939305962456</v>
      </c>
      <c r="C1145" s="8">
        <v>7.2713762527804908</v>
      </c>
      <c r="D1145" s="8">
        <v>15.43473485283746</v>
      </c>
      <c r="E1145" s="8">
        <v>20.045207233344179</v>
      </c>
      <c r="F1145" s="8">
        <v>18.169009752604161</v>
      </c>
    </row>
    <row r="1146" spans="1:6" ht="14.4" x14ac:dyDescent="0.3">
      <c r="A1146" s="7">
        <v>45394.90625</v>
      </c>
      <c r="B1146" s="8">
        <v>7.8162408638509113</v>
      </c>
      <c r="C1146" s="8">
        <v>7.3031309527587887</v>
      </c>
      <c r="D1146" s="8">
        <v>15.488608986138241</v>
      </c>
      <c r="E1146" s="8">
        <v>19.137833400065109</v>
      </c>
      <c r="F1146" s="8">
        <v>18.121230489095051</v>
      </c>
    </row>
    <row r="1147" spans="1:6" ht="14.4" x14ac:dyDescent="0.3">
      <c r="A1147" s="7">
        <v>45394.916666666657</v>
      </c>
      <c r="B1147" s="8">
        <v>7.8820667083062066</v>
      </c>
      <c r="C1147" s="8">
        <v>7.327966872219509</v>
      </c>
      <c r="D1147" s="8">
        <v>15.44617166666667</v>
      </c>
      <c r="E1147" s="8">
        <v>16.973347974989149</v>
      </c>
      <c r="F1147" s="8">
        <v>18.053814844292539</v>
      </c>
    </row>
    <row r="1148" spans="1:6" ht="14.4" x14ac:dyDescent="0.3">
      <c r="A1148" s="7">
        <v>45394.927083333343</v>
      </c>
      <c r="B1148" s="8">
        <v>7.8393337167019306</v>
      </c>
      <c r="C1148" s="8">
        <v>7.2718573250325518</v>
      </c>
      <c r="D1148" s="8">
        <v>13.118056847195099</v>
      </c>
      <c r="E1148" s="8">
        <v>18.209487711046009</v>
      </c>
      <c r="F1148" s="8">
        <v>18.941168944498699</v>
      </c>
    </row>
    <row r="1149" spans="1:6" ht="14.4" x14ac:dyDescent="0.3">
      <c r="A1149" s="7">
        <v>45394.9375</v>
      </c>
      <c r="B1149" s="8">
        <v>8.2904868444146054</v>
      </c>
      <c r="C1149" s="8">
        <v>7.7262238749864363</v>
      </c>
      <c r="D1149" s="8">
        <v>2.2808341611056862</v>
      </c>
      <c r="E1149" s="8">
        <v>17.770627044542099</v>
      </c>
      <c r="F1149" s="8">
        <v>19.93113733615451</v>
      </c>
    </row>
    <row r="1150" spans="1:6" ht="14.4" x14ac:dyDescent="0.3">
      <c r="A1150" s="7">
        <v>45394.947916666657</v>
      </c>
      <c r="B1150" s="8">
        <v>7.711222441677517</v>
      </c>
      <c r="C1150" s="8">
        <v>5.4932220194498704</v>
      </c>
      <c r="D1150" s="8">
        <v>1.2153169471571179</v>
      </c>
      <c r="E1150" s="8">
        <v>17.273164180501301</v>
      </c>
      <c r="F1150" s="8">
        <v>18.379890980360241</v>
      </c>
    </row>
    <row r="1151" spans="1:6" ht="14.4" x14ac:dyDescent="0.3">
      <c r="A1151" s="7">
        <v>45394.958333333343</v>
      </c>
      <c r="B1151" s="8">
        <v>6.6858006639268659</v>
      </c>
      <c r="C1151" s="8">
        <v>4.7504760639105914</v>
      </c>
      <c r="D1151" s="8">
        <v>1.731773502875434</v>
      </c>
      <c r="E1151" s="8">
        <v>17.34754915283203</v>
      </c>
      <c r="F1151" s="8">
        <v>19.08215899169922</v>
      </c>
    </row>
    <row r="1152" spans="1:6" ht="14.4" x14ac:dyDescent="0.3">
      <c r="A1152" s="7">
        <v>45394.96875</v>
      </c>
      <c r="B1152" s="8">
        <v>5.5462083444552954</v>
      </c>
      <c r="C1152" s="8">
        <v>4.7451065610758461</v>
      </c>
      <c r="D1152" s="8">
        <v>1.7359165166558159</v>
      </c>
      <c r="E1152" s="8">
        <v>18.70235279432509</v>
      </c>
      <c r="F1152" s="8">
        <v>20.571101125217009</v>
      </c>
    </row>
    <row r="1153" spans="1:6" ht="14.4" x14ac:dyDescent="0.3">
      <c r="A1153" s="7">
        <v>45394.979166666657</v>
      </c>
      <c r="B1153" s="8">
        <v>7.7350515249972878</v>
      </c>
      <c r="C1153" s="8">
        <v>4.7601777389187294</v>
      </c>
      <c r="D1153" s="8">
        <v>1.2335652277289499</v>
      </c>
      <c r="E1153" s="8">
        <v>17.904423513997401</v>
      </c>
      <c r="F1153" s="8">
        <v>19.610639913736978</v>
      </c>
    </row>
    <row r="1154" spans="1:6" ht="14.4" x14ac:dyDescent="0.3">
      <c r="A1154" s="7">
        <v>45394.989583333343</v>
      </c>
      <c r="B1154" s="8">
        <v>7.8097521971978079</v>
      </c>
      <c r="C1154" s="8">
        <v>4.7712980027940537</v>
      </c>
      <c r="D1154" s="8">
        <v>1.722611780598958</v>
      </c>
      <c r="E1154" s="8">
        <v>17.941061644422739</v>
      </c>
      <c r="F1154" s="8">
        <v>18.783291152886289</v>
      </c>
    </row>
    <row r="1155" spans="1:6" ht="14.4" x14ac:dyDescent="0.3">
      <c r="A1155" s="7">
        <v>45395</v>
      </c>
      <c r="B1155" s="8">
        <v>8.3598130055745443</v>
      </c>
      <c r="C1155" s="8">
        <v>5.1152244444444444</v>
      </c>
      <c r="D1155" s="8">
        <v>0.2463592527940538</v>
      </c>
      <c r="E1155" s="8">
        <v>20.897481688910592</v>
      </c>
      <c r="F1155" s="8">
        <v>19.154079702690971</v>
      </c>
    </row>
    <row r="1156" spans="1:6" ht="14.4" x14ac:dyDescent="0.3">
      <c r="A1156" s="7">
        <v>45395.010416666657</v>
      </c>
      <c r="B1156" s="8">
        <v>7.834259044392903</v>
      </c>
      <c r="C1156" s="8">
        <v>4.8063175054931637</v>
      </c>
      <c r="D1156" s="8">
        <v>3.8383695666503912</v>
      </c>
      <c r="E1156" s="8">
        <v>18.65689872233073</v>
      </c>
      <c r="F1156" s="8">
        <v>19.071293463812939</v>
      </c>
    </row>
    <row r="1157" spans="1:6" ht="14.4" x14ac:dyDescent="0.3">
      <c r="A1157" s="7">
        <v>45395.020833333343</v>
      </c>
      <c r="B1157" s="8">
        <v>7.8541155000135632</v>
      </c>
      <c r="C1157" s="8">
        <v>4.8158208333333334</v>
      </c>
      <c r="D1157" s="8">
        <v>8.6627211222330729</v>
      </c>
      <c r="E1157" s="8">
        <v>15.931408449978299</v>
      </c>
      <c r="F1157" s="8">
        <v>17.678291963975699</v>
      </c>
    </row>
    <row r="1158" spans="1:6" ht="14.4" x14ac:dyDescent="0.3">
      <c r="A1158" s="7">
        <v>45395.03125</v>
      </c>
      <c r="B1158" s="8">
        <v>7.8680123833550351</v>
      </c>
      <c r="C1158" s="8">
        <v>4.796135169474284</v>
      </c>
      <c r="D1158" s="8">
        <v>9.277457291666666</v>
      </c>
      <c r="E1158" s="8">
        <v>14.141292074924049</v>
      </c>
      <c r="F1158" s="8">
        <v>16.607972777777778</v>
      </c>
    </row>
    <row r="1159" spans="1:6" ht="14.4" x14ac:dyDescent="0.3">
      <c r="A1159" s="7">
        <v>45395.041666666657</v>
      </c>
      <c r="B1159" s="8">
        <v>7.8554284305148654</v>
      </c>
      <c r="C1159" s="8">
        <v>4.7970856305609813</v>
      </c>
      <c r="D1159" s="8">
        <v>9.3014509083387598</v>
      </c>
      <c r="E1159" s="8">
        <v>17.116378833279079</v>
      </c>
      <c r="F1159" s="8">
        <v>16.91113520562066</v>
      </c>
    </row>
    <row r="1160" spans="1:6" ht="14.4" x14ac:dyDescent="0.3">
      <c r="A1160" s="7">
        <v>45395.052083333343</v>
      </c>
      <c r="B1160" s="8">
        <v>7.7879985833740228</v>
      </c>
      <c r="C1160" s="8">
        <v>4.7647700861273874</v>
      </c>
      <c r="D1160" s="8">
        <v>9.5603394083658859</v>
      </c>
      <c r="E1160" s="8">
        <v>19.388181569552948</v>
      </c>
      <c r="F1160" s="8">
        <v>18.754823788791231</v>
      </c>
    </row>
    <row r="1161" spans="1:6" ht="14.4" x14ac:dyDescent="0.3">
      <c r="A1161" s="7">
        <v>45395.0625</v>
      </c>
      <c r="B1161" s="8">
        <v>8.2975755971950953</v>
      </c>
      <c r="C1161" s="8">
        <v>5.0944567888726127</v>
      </c>
      <c r="D1161" s="8">
        <v>14.21171318332248</v>
      </c>
      <c r="E1161" s="8">
        <v>19.792677944335939</v>
      </c>
      <c r="F1161" s="8">
        <v>20.395551347384981</v>
      </c>
    </row>
    <row r="1162" spans="1:6" ht="14.4" x14ac:dyDescent="0.3">
      <c r="A1162" s="7">
        <v>45395.072916666657</v>
      </c>
      <c r="B1162" s="8">
        <v>7.8212750333658851</v>
      </c>
      <c r="C1162" s="8">
        <v>6.2488797500271271</v>
      </c>
      <c r="D1162" s="8">
        <v>15.281962222222219</v>
      </c>
      <c r="E1162" s="8">
        <v>20.63398664740668</v>
      </c>
      <c r="F1162" s="8">
        <v>17.217258013780381</v>
      </c>
    </row>
    <row r="1163" spans="1:6" ht="14.4" x14ac:dyDescent="0.3">
      <c r="A1163" s="7">
        <v>45395.083333333343</v>
      </c>
      <c r="B1163" s="8">
        <v>9.0037189388699002</v>
      </c>
      <c r="C1163" s="8">
        <v>7.3073599860975484</v>
      </c>
      <c r="D1163" s="8">
        <v>15.80808412489149</v>
      </c>
      <c r="E1163" s="8">
        <v>19.634651072048609</v>
      </c>
      <c r="F1163" s="8">
        <v>19.55041784450955</v>
      </c>
    </row>
    <row r="1164" spans="1:6" ht="14.4" x14ac:dyDescent="0.3">
      <c r="A1164" s="7">
        <v>45395.09375</v>
      </c>
      <c r="B1164" s="8">
        <v>10.83682679721408</v>
      </c>
      <c r="C1164" s="8">
        <v>7.3475915555148656</v>
      </c>
      <c r="D1164" s="8">
        <v>16.500267100016281</v>
      </c>
      <c r="E1164" s="8">
        <v>19.2100648055013</v>
      </c>
      <c r="F1164" s="8">
        <v>20.093929855414501</v>
      </c>
    </row>
    <row r="1165" spans="1:6" ht="14.4" x14ac:dyDescent="0.3">
      <c r="A1165" s="7">
        <v>45395.104166666657</v>
      </c>
      <c r="B1165" s="8">
        <v>10.92126965833876</v>
      </c>
      <c r="C1165" s="8">
        <v>7.3856641305881077</v>
      </c>
      <c r="D1165" s="8">
        <v>18.716549516737199</v>
      </c>
      <c r="E1165" s="8">
        <v>15.108884224989151</v>
      </c>
      <c r="F1165" s="8">
        <v>21.04453403618707</v>
      </c>
    </row>
    <row r="1166" spans="1:6" ht="14.4" x14ac:dyDescent="0.3">
      <c r="A1166" s="7">
        <v>45395.114583333343</v>
      </c>
      <c r="B1166" s="8">
        <v>10.88170750556098</v>
      </c>
      <c r="C1166" s="8">
        <v>7.4123061666531029</v>
      </c>
      <c r="D1166" s="8">
        <v>15.840547916666671</v>
      </c>
      <c r="E1166" s="8">
        <v>16.53482306396484</v>
      </c>
      <c r="F1166" s="8">
        <v>19.855980641547308</v>
      </c>
    </row>
    <row r="1167" spans="1:6" ht="14.4" x14ac:dyDescent="0.3">
      <c r="A1167" s="7">
        <v>45395.125</v>
      </c>
      <c r="B1167" s="8">
        <v>10.81782516669379</v>
      </c>
      <c r="C1167" s="8">
        <v>7.3819550111219616</v>
      </c>
      <c r="D1167" s="8">
        <v>15.785856952718101</v>
      </c>
      <c r="E1167" s="8">
        <v>18.282745152723521</v>
      </c>
      <c r="F1167" s="8">
        <v>17.813982674967448</v>
      </c>
    </row>
    <row r="1168" spans="1:6" ht="14.4" x14ac:dyDescent="0.3">
      <c r="A1168" s="7">
        <v>45395.135416666657</v>
      </c>
      <c r="B1168" s="8">
        <v>8.7737893083360454</v>
      </c>
      <c r="C1168" s="8">
        <v>7.8367475222439236</v>
      </c>
      <c r="D1168" s="8">
        <v>16.835890825059678</v>
      </c>
      <c r="E1168" s="8">
        <v>19.53214075575087</v>
      </c>
      <c r="F1168" s="8">
        <v>20.48808436686198</v>
      </c>
    </row>
    <row r="1169" spans="1:6" ht="14.4" x14ac:dyDescent="0.3">
      <c r="A1169" s="7">
        <v>45395.145833333343</v>
      </c>
      <c r="B1169" s="8">
        <v>7.8264290527343743</v>
      </c>
      <c r="C1169" s="8">
        <v>6.721500436062283</v>
      </c>
      <c r="D1169" s="8">
        <v>19.060570755479599</v>
      </c>
      <c r="E1169" s="8">
        <v>17.66672611924913</v>
      </c>
      <c r="F1169" s="8">
        <v>20.540772099880641</v>
      </c>
    </row>
    <row r="1170" spans="1:6" ht="14.4" x14ac:dyDescent="0.3">
      <c r="A1170" s="7">
        <v>45395.15625</v>
      </c>
      <c r="B1170" s="8">
        <v>7.6760843444824216</v>
      </c>
      <c r="C1170" s="8">
        <v>5.4891566916910808</v>
      </c>
      <c r="D1170" s="8">
        <v>15.74575484727648</v>
      </c>
      <c r="E1170" s="8">
        <v>17.04473373887804</v>
      </c>
      <c r="F1170" s="8">
        <v>20.462131372341581</v>
      </c>
    </row>
    <row r="1171" spans="1:6" ht="14.4" x14ac:dyDescent="0.3">
      <c r="A1171" s="7">
        <v>45395.166666666657</v>
      </c>
      <c r="B1171" s="8">
        <v>7.714544030558268</v>
      </c>
      <c r="C1171" s="8">
        <v>5.501851719428168</v>
      </c>
      <c r="D1171" s="8">
        <v>16.349212055528429</v>
      </c>
      <c r="E1171" s="8">
        <v>15.12729160291884</v>
      </c>
      <c r="F1171" s="8">
        <v>21.806628238932291</v>
      </c>
    </row>
    <row r="1172" spans="1:6" ht="14.4" x14ac:dyDescent="0.3">
      <c r="A1172" s="7">
        <v>45395.177083333343</v>
      </c>
      <c r="B1172" s="8">
        <v>7.7334654805501302</v>
      </c>
      <c r="C1172" s="8">
        <v>5.5089534250217014</v>
      </c>
      <c r="D1172" s="8">
        <v>15.458987791748051</v>
      </c>
      <c r="E1172" s="8">
        <v>14.163634491644959</v>
      </c>
      <c r="F1172" s="8">
        <v>20.092769766438799</v>
      </c>
    </row>
    <row r="1173" spans="1:6" ht="14.4" x14ac:dyDescent="0.3">
      <c r="A1173" s="7">
        <v>45395.1875</v>
      </c>
      <c r="B1173" s="8">
        <v>7.7442249388970268</v>
      </c>
      <c r="C1173" s="8">
        <v>5.5245674777560767</v>
      </c>
      <c r="D1173" s="8">
        <v>15.38733644165039</v>
      </c>
      <c r="E1173" s="8">
        <v>15.00493569173177</v>
      </c>
      <c r="F1173" s="8">
        <v>19.14270930013021</v>
      </c>
    </row>
    <row r="1174" spans="1:6" ht="14.4" x14ac:dyDescent="0.3">
      <c r="A1174" s="7">
        <v>45395.197916666657</v>
      </c>
      <c r="B1174" s="8">
        <v>6.916986008300781</v>
      </c>
      <c r="C1174" s="8">
        <v>5.8901310249837238</v>
      </c>
      <c r="D1174" s="8">
        <v>16.296288797200521</v>
      </c>
      <c r="E1174" s="8">
        <v>17.180816569281681</v>
      </c>
      <c r="F1174" s="8">
        <v>19.105650236002599</v>
      </c>
    </row>
    <row r="1175" spans="1:6" ht="14.4" x14ac:dyDescent="0.3">
      <c r="A1175" s="7">
        <v>45395.208333333343</v>
      </c>
      <c r="B1175" s="8">
        <v>5.1506051722547754</v>
      </c>
      <c r="C1175" s="8">
        <v>5.5738141916910804</v>
      </c>
      <c r="D1175" s="8">
        <v>15.83894558607313</v>
      </c>
      <c r="E1175" s="8">
        <v>16.301882544487849</v>
      </c>
      <c r="F1175" s="8">
        <v>18.47270838894314</v>
      </c>
    </row>
    <row r="1176" spans="1:6" ht="14.4" x14ac:dyDescent="0.3">
      <c r="A1176" s="7">
        <v>45395.21875</v>
      </c>
      <c r="B1176" s="8">
        <v>5.1555871388753252</v>
      </c>
      <c r="C1176" s="8">
        <v>5.5717596000162759</v>
      </c>
      <c r="D1176" s="8">
        <v>18.555757713894309</v>
      </c>
      <c r="E1176" s="8">
        <v>14.54331917778863</v>
      </c>
      <c r="F1176" s="8">
        <v>21.581346080729169</v>
      </c>
    </row>
    <row r="1177" spans="1:6" ht="14.4" x14ac:dyDescent="0.3">
      <c r="A1177" s="7">
        <v>45395.229166666657</v>
      </c>
      <c r="B1177" s="8">
        <v>7.2849474055311418</v>
      </c>
      <c r="C1177" s="8">
        <v>5.5794313305664058</v>
      </c>
      <c r="D1177" s="8">
        <v>15.761936000027131</v>
      </c>
      <c r="E1177" s="8">
        <v>15.106339783257379</v>
      </c>
      <c r="F1177" s="8">
        <v>20.7756958053928</v>
      </c>
    </row>
    <row r="1178" spans="1:6" ht="14.4" x14ac:dyDescent="0.3">
      <c r="A1178" s="7">
        <v>45395.239583333343</v>
      </c>
      <c r="B1178" s="8">
        <v>7.8785271250406899</v>
      </c>
      <c r="C1178" s="8">
        <v>5.6092855388726131</v>
      </c>
      <c r="D1178" s="8">
        <v>19.243617280544701</v>
      </c>
      <c r="E1178" s="8">
        <v>17.273547544487851</v>
      </c>
      <c r="F1178" s="8">
        <v>19.867953647189669</v>
      </c>
    </row>
    <row r="1179" spans="1:6" ht="14.4" x14ac:dyDescent="0.3">
      <c r="A1179" s="7">
        <v>45395.25</v>
      </c>
      <c r="B1179" s="8">
        <v>7.9434355027262367</v>
      </c>
      <c r="C1179" s="8">
        <v>5.6504867666286893</v>
      </c>
      <c r="D1179" s="8">
        <v>15.910477930501299</v>
      </c>
      <c r="E1179" s="8">
        <v>13.918357663845489</v>
      </c>
      <c r="F1179" s="8">
        <v>19.212764589029948</v>
      </c>
    </row>
    <row r="1180" spans="1:6" ht="14.4" x14ac:dyDescent="0.3">
      <c r="A1180" s="7">
        <v>45395.260416666657</v>
      </c>
      <c r="B1180" s="8">
        <v>8.82197491394043</v>
      </c>
      <c r="C1180" s="8">
        <v>6.8958863611518009</v>
      </c>
      <c r="D1180" s="8">
        <v>16.893598524983719</v>
      </c>
      <c r="E1180" s="8">
        <v>14.201525416666669</v>
      </c>
      <c r="F1180" s="8">
        <v>22.002029866536461</v>
      </c>
    </row>
    <row r="1181" spans="1:6" ht="14.4" x14ac:dyDescent="0.3">
      <c r="A1181" s="7">
        <v>45395.270833333343</v>
      </c>
      <c r="B1181" s="8">
        <v>11.009679297214079</v>
      </c>
      <c r="C1181" s="8">
        <v>7.492836950005425</v>
      </c>
      <c r="D1181" s="8">
        <v>19.652295500081379</v>
      </c>
      <c r="E1181" s="8">
        <v>14.51049583333333</v>
      </c>
      <c r="F1181" s="8">
        <v>22.446489291720919</v>
      </c>
    </row>
    <row r="1182" spans="1:6" ht="14.4" x14ac:dyDescent="0.3">
      <c r="A1182" s="7">
        <v>45395.28125</v>
      </c>
      <c r="B1182" s="8">
        <v>11.27607582499186</v>
      </c>
      <c r="C1182" s="8">
        <v>7.6163203749593098</v>
      </c>
      <c r="D1182" s="8">
        <v>16.131342716606991</v>
      </c>
      <c r="E1182" s="8">
        <v>16.98867848632813</v>
      </c>
      <c r="F1182" s="8">
        <v>20.398816144476999</v>
      </c>
    </row>
    <row r="1183" spans="1:6" ht="14.4" x14ac:dyDescent="0.3">
      <c r="A1183" s="7">
        <v>45395.291666666657</v>
      </c>
      <c r="B1183" s="8">
        <v>11.52964410556369</v>
      </c>
      <c r="C1183" s="8">
        <v>7.7293379194471568</v>
      </c>
      <c r="D1183" s="8">
        <v>20.34728850002713</v>
      </c>
      <c r="E1183" s="8">
        <v>15.87581296657986</v>
      </c>
      <c r="F1183" s="8">
        <v>21.303471397298178</v>
      </c>
    </row>
    <row r="1184" spans="1:6" ht="14.4" x14ac:dyDescent="0.3">
      <c r="A1184" s="7">
        <v>45395.302083333343</v>
      </c>
      <c r="B1184" s="8">
        <v>11.72722352776421</v>
      </c>
      <c r="C1184" s="8">
        <v>7.8185873583306211</v>
      </c>
      <c r="D1184" s="8">
        <v>17.758791847195091</v>
      </c>
      <c r="E1184" s="8">
        <v>14.798479350043401</v>
      </c>
      <c r="F1184" s="8">
        <v>21.409483294270832</v>
      </c>
    </row>
    <row r="1185" spans="1:6" ht="14.4" x14ac:dyDescent="0.3">
      <c r="A1185" s="7">
        <v>45395.3125</v>
      </c>
      <c r="B1185" s="8">
        <v>11.780075799967451</v>
      </c>
      <c r="C1185" s="8">
        <v>7.884668350016276</v>
      </c>
      <c r="D1185" s="8">
        <v>15.7881220167372</v>
      </c>
      <c r="E1185" s="8">
        <v>14.08733399983724</v>
      </c>
      <c r="F1185" s="8">
        <v>19.868835616861979</v>
      </c>
    </row>
    <row r="1186" spans="1:6" ht="14.4" x14ac:dyDescent="0.3">
      <c r="A1186" s="7">
        <v>45395.322916666657</v>
      </c>
      <c r="B1186" s="8">
        <v>12.62435572224935</v>
      </c>
      <c r="C1186" s="8">
        <v>8.5245995666503909</v>
      </c>
      <c r="D1186" s="8">
        <v>16.927459186062279</v>
      </c>
      <c r="E1186" s="8">
        <v>15.393258413899741</v>
      </c>
      <c r="F1186" s="8">
        <v>21.132649685872391</v>
      </c>
    </row>
    <row r="1187" spans="1:6" ht="14.4" x14ac:dyDescent="0.3">
      <c r="A1187" s="7">
        <v>45395.333333333343</v>
      </c>
      <c r="B1187" s="8">
        <v>11.35956446390788</v>
      </c>
      <c r="C1187" s="8">
        <v>8.0205540833875872</v>
      </c>
      <c r="D1187" s="8">
        <v>15.836880969509551</v>
      </c>
      <c r="E1187" s="8">
        <v>14.01793016384549</v>
      </c>
      <c r="F1187" s="8">
        <v>20.730813011338981</v>
      </c>
    </row>
    <row r="1188" spans="1:6" ht="14.4" x14ac:dyDescent="0.3">
      <c r="A1188" s="7">
        <v>45395.34375</v>
      </c>
      <c r="B1188" s="8">
        <v>8.5963131499565968</v>
      </c>
      <c r="C1188" s="8">
        <v>8.0048130721706823</v>
      </c>
      <c r="D1188" s="8">
        <v>9.7637664777289501</v>
      </c>
      <c r="E1188" s="8">
        <v>15.27351208902995</v>
      </c>
      <c r="F1188" s="8">
        <v>22.118507650010852</v>
      </c>
    </row>
    <row r="1189" spans="1:6" ht="14.4" x14ac:dyDescent="0.3">
      <c r="A1189" s="7">
        <v>45395.354166666657</v>
      </c>
      <c r="B1189" s="8">
        <v>8.6062090166558161</v>
      </c>
      <c r="C1189" s="8">
        <v>7.6515787499999997</v>
      </c>
      <c r="D1189" s="8">
        <v>2.6498424833170571</v>
      </c>
      <c r="E1189" s="8">
        <v>16.495803366699221</v>
      </c>
      <c r="F1189" s="8">
        <v>18.660457930501298</v>
      </c>
    </row>
    <row r="1190" spans="1:6" ht="14.4" x14ac:dyDescent="0.3">
      <c r="A1190" s="7">
        <v>45395.364583333343</v>
      </c>
      <c r="B1190" s="8">
        <v>6.0323446417236326</v>
      </c>
      <c r="C1190" s="8">
        <v>5.2575524861653644</v>
      </c>
      <c r="D1190" s="8">
        <v>6.3223401555718306</v>
      </c>
      <c r="E1190" s="8">
        <v>16.042259902615019</v>
      </c>
      <c r="F1190" s="8">
        <v>17.325467310926651</v>
      </c>
    </row>
    <row r="1191" spans="1:6" ht="14.4" x14ac:dyDescent="0.3">
      <c r="A1191" s="7">
        <v>45395.375</v>
      </c>
      <c r="B1191" s="8">
        <v>8.0470503805202913</v>
      </c>
      <c r="C1191" s="8">
        <v>5.2438297388373476</v>
      </c>
      <c r="D1191" s="8">
        <v>15.394863255615229</v>
      </c>
      <c r="E1191" s="8">
        <v>15.80204312228733</v>
      </c>
      <c r="F1191" s="8">
        <v>17.340549755588111</v>
      </c>
    </row>
    <row r="1192" spans="1:6" ht="14.4" x14ac:dyDescent="0.3">
      <c r="A1192" s="7">
        <v>45395.385416666657</v>
      </c>
      <c r="B1192" s="8">
        <v>9.4764461111111107</v>
      </c>
      <c r="C1192" s="8">
        <v>5.6673131222195092</v>
      </c>
      <c r="D1192" s="8">
        <v>17.004413647189669</v>
      </c>
      <c r="E1192" s="8">
        <v>16.725301205512149</v>
      </c>
      <c r="F1192" s="8">
        <v>22.47120828342014</v>
      </c>
    </row>
    <row r="1193" spans="1:6" ht="14.4" x14ac:dyDescent="0.3">
      <c r="A1193" s="7">
        <v>45395.395833333343</v>
      </c>
      <c r="B1193" s="8">
        <v>8.9660819139268657</v>
      </c>
      <c r="C1193" s="8">
        <v>7.5716697750515412</v>
      </c>
      <c r="D1193" s="8">
        <v>15.590776036105691</v>
      </c>
      <c r="E1193" s="8">
        <v>15.76012320285373</v>
      </c>
      <c r="F1193" s="8">
        <v>21.458511599934891</v>
      </c>
    </row>
    <row r="1194" spans="1:6" ht="14.4" x14ac:dyDescent="0.3">
      <c r="A1194" s="7">
        <v>45395.40625</v>
      </c>
      <c r="B1194" s="8">
        <v>8.9313280110677091</v>
      </c>
      <c r="C1194" s="8">
        <v>7.1903334860568577</v>
      </c>
      <c r="D1194" s="8">
        <v>16.25289182495117</v>
      </c>
      <c r="E1194" s="8">
        <v>16.0965537250434</v>
      </c>
      <c r="F1194" s="8">
        <v>21.291202730577261</v>
      </c>
    </row>
    <row r="1195" spans="1:6" ht="14.4" x14ac:dyDescent="0.3">
      <c r="A1195" s="7">
        <v>45395.416666666657</v>
      </c>
      <c r="B1195" s="8">
        <v>8.4987843833414711</v>
      </c>
      <c r="C1195" s="8">
        <v>5.4281495277913407</v>
      </c>
      <c r="D1195" s="8">
        <v>18.22728998616536</v>
      </c>
      <c r="E1195" s="8">
        <v>14.391702883300781</v>
      </c>
      <c r="F1195" s="8">
        <v>21.508860352918841</v>
      </c>
    </row>
    <row r="1196" spans="1:6" ht="14.4" x14ac:dyDescent="0.3">
      <c r="A1196" s="7">
        <v>45395.427083333343</v>
      </c>
      <c r="B1196" s="8">
        <v>5.8450707499864372</v>
      </c>
      <c r="C1196" s="8">
        <v>5.4145048777940534</v>
      </c>
      <c r="D1196" s="8">
        <v>16.445498463812939</v>
      </c>
      <c r="E1196" s="8">
        <v>11.93375920844184</v>
      </c>
      <c r="F1196" s="8">
        <v>21.446999630533849</v>
      </c>
    </row>
    <row r="1197" spans="1:6" ht="14.4" x14ac:dyDescent="0.3">
      <c r="A1197" s="7">
        <v>45395.4375</v>
      </c>
      <c r="B1197" s="8">
        <v>5.8580313777669284</v>
      </c>
      <c r="C1197" s="8">
        <v>5.4503512249755861</v>
      </c>
      <c r="D1197" s="8">
        <v>16.617676958414709</v>
      </c>
      <c r="E1197" s="8">
        <v>15.58784448594835</v>
      </c>
      <c r="F1197" s="8">
        <v>21.30563749430339</v>
      </c>
    </row>
    <row r="1198" spans="1:6" ht="14.4" x14ac:dyDescent="0.3">
      <c r="A1198" s="7">
        <v>45395.447916666657</v>
      </c>
      <c r="B1198" s="8">
        <v>3.6367561361355252</v>
      </c>
      <c r="C1198" s="8">
        <v>5.4377647639295787</v>
      </c>
      <c r="D1198" s="8">
        <v>20.276976383327909</v>
      </c>
      <c r="E1198" s="8">
        <v>16.637244433322479</v>
      </c>
      <c r="F1198" s="8">
        <v>21.290994766710071</v>
      </c>
    </row>
    <row r="1199" spans="1:6" ht="14.4" x14ac:dyDescent="0.3">
      <c r="A1199" s="7">
        <v>45395.458333333343</v>
      </c>
      <c r="B1199" s="8">
        <v>3.912550752766927</v>
      </c>
      <c r="C1199" s="8">
        <v>5.8336886471896703</v>
      </c>
      <c r="D1199" s="8">
        <v>18.709823238796659</v>
      </c>
      <c r="E1199" s="8">
        <v>17.379794958496088</v>
      </c>
      <c r="F1199" s="8">
        <v>24.84686933892144</v>
      </c>
    </row>
    <row r="1200" spans="1:6" ht="14.4" x14ac:dyDescent="0.3">
      <c r="A1200" s="7">
        <v>45395.46875</v>
      </c>
      <c r="B1200" s="8">
        <v>5.7625250472683378</v>
      </c>
      <c r="C1200" s="8">
        <v>5.5110948722330733</v>
      </c>
      <c r="D1200" s="8">
        <v>17.00115135837131</v>
      </c>
      <c r="E1200" s="8">
        <v>14.66397002766927</v>
      </c>
      <c r="F1200" s="8">
        <v>23.884201949869791</v>
      </c>
    </row>
    <row r="1201" spans="1:6" ht="14.4" x14ac:dyDescent="0.3">
      <c r="A1201" s="7">
        <v>45395.479166666657</v>
      </c>
      <c r="B1201" s="8">
        <v>5.9126488360595699</v>
      </c>
      <c r="C1201" s="8">
        <v>7.2714731333414706</v>
      </c>
      <c r="D1201" s="8">
        <v>17.019041330566409</v>
      </c>
      <c r="E1201" s="8">
        <v>15.00065738606771</v>
      </c>
      <c r="F1201" s="8">
        <v>22.035923108452689</v>
      </c>
    </row>
    <row r="1202" spans="1:6" ht="14.4" x14ac:dyDescent="0.3">
      <c r="A1202" s="7">
        <v>45395.489583333343</v>
      </c>
      <c r="B1202" s="8">
        <v>5.9303488111029727</v>
      </c>
      <c r="C1202" s="8">
        <v>8.5697930499945745</v>
      </c>
      <c r="D1202" s="8">
        <v>17.05925243055556</v>
      </c>
      <c r="E1202" s="8">
        <v>11.33999741129557</v>
      </c>
      <c r="F1202" s="8">
        <v>22.451152211100261</v>
      </c>
    </row>
    <row r="1203" spans="1:6" ht="14.4" x14ac:dyDescent="0.3">
      <c r="A1203" s="7">
        <v>45395.5</v>
      </c>
      <c r="B1203" s="8">
        <v>6.0073379305691192</v>
      </c>
      <c r="C1203" s="8">
        <v>8.6751539083523213</v>
      </c>
      <c r="D1203" s="8">
        <v>17.137380769449869</v>
      </c>
      <c r="E1203" s="8">
        <v>11.546820824924049</v>
      </c>
      <c r="F1203" s="8">
        <v>21.44471326388889</v>
      </c>
    </row>
    <row r="1204" spans="1:6" ht="14.4" x14ac:dyDescent="0.3">
      <c r="A1204" s="7">
        <v>45395.510416666657</v>
      </c>
      <c r="B1204" s="8">
        <v>5.9748098278130426</v>
      </c>
      <c r="C1204" s="8">
        <v>8.6703832499864362</v>
      </c>
      <c r="D1204" s="8">
        <v>17.180676266682941</v>
      </c>
      <c r="E1204" s="8">
        <v>15.248099055447049</v>
      </c>
      <c r="F1204" s="8">
        <v>23.35027886664497</v>
      </c>
    </row>
    <row r="1205" spans="1:6" ht="14.4" x14ac:dyDescent="0.3">
      <c r="A1205" s="7">
        <v>45395.520833333343</v>
      </c>
      <c r="B1205" s="8">
        <v>6.3259607444254558</v>
      </c>
      <c r="C1205" s="8">
        <v>7.7291399805365666</v>
      </c>
      <c r="D1205" s="8">
        <v>24.316173472222221</v>
      </c>
      <c r="E1205" s="8">
        <v>18.188686230740021</v>
      </c>
      <c r="F1205" s="8">
        <v>22.053073933376741</v>
      </c>
    </row>
    <row r="1206" spans="1:6" ht="14.4" x14ac:dyDescent="0.3">
      <c r="A1206" s="7">
        <v>45395.53125</v>
      </c>
      <c r="B1206" s="8">
        <v>5.9272685888671877</v>
      </c>
      <c r="C1206" s="8">
        <v>5.5872663361273869</v>
      </c>
      <c r="D1206" s="8">
        <v>19.201059683295359</v>
      </c>
      <c r="E1206" s="8">
        <v>17.97370332763672</v>
      </c>
      <c r="F1206" s="8">
        <v>18.619610397135421</v>
      </c>
    </row>
    <row r="1207" spans="1:6" ht="14.4" x14ac:dyDescent="0.3">
      <c r="A1207" s="7">
        <v>45395.541666666657</v>
      </c>
      <c r="B1207" s="8">
        <v>5.9333146027967656</v>
      </c>
      <c r="C1207" s="8">
        <v>5.5570596750217014</v>
      </c>
      <c r="D1207" s="8">
        <v>21.66817510009766</v>
      </c>
      <c r="E1207" s="8">
        <v>18.241287516818581</v>
      </c>
      <c r="F1207" s="8">
        <v>19.984499066840279</v>
      </c>
    </row>
    <row r="1208" spans="1:6" ht="14.4" x14ac:dyDescent="0.3">
      <c r="A1208" s="7">
        <v>45395.552083333343</v>
      </c>
      <c r="B1208" s="8">
        <v>7.030699272257487</v>
      </c>
      <c r="C1208" s="8">
        <v>7.5679631610785592</v>
      </c>
      <c r="D1208" s="8">
        <v>19.995647738850909</v>
      </c>
      <c r="E1208" s="8">
        <v>14.128868063693581</v>
      </c>
      <c r="F1208" s="8">
        <v>22.7917858859592</v>
      </c>
    </row>
    <row r="1209" spans="1:6" ht="14.4" x14ac:dyDescent="0.3">
      <c r="A1209" s="7">
        <v>45395.5625</v>
      </c>
      <c r="B1209" s="8">
        <v>9.2055315694173174</v>
      </c>
      <c r="C1209" s="8">
        <v>8.611375555555556</v>
      </c>
      <c r="D1209" s="8">
        <v>17.179815588921439</v>
      </c>
      <c r="E1209" s="8">
        <v>14.18933192789714</v>
      </c>
      <c r="F1209" s="8">
        <v>23.630568944498702</v>
      </c>
    </row>
    <row r="1210" spans="1:6" ht="14.4" x14ac:dyDescent="0.3">
      <c r="A1210" s="7">
        <v>45395.572916666657</v>
      </c>
      <c r="B1210" s="8">
        <v>8.8106053333197707</v>
      </c>
      <c r="C1210" s="8">
        <v>8.6149957305908202</v>
      </c>
      <c r="D1210" s="8">
        <v>17.227201477728951</v>
      </c>
      <c r="E1210" s="8">
        <v>16.805792310926648</v>
      </c>
      <c r="F1210" s="8">
        <v>23.771475055609809</v>
      </c>
    </row>
    <row r="1211" spans="1:6" ht="14.4" x14ac:dyDescent="0.3">
      <c r="A1211" s="7">
        <v>45395.583333333343</v>
      </c>
      <c r="B1211" s="8">
        <v>6.3325454583740237</v>
      </c>
      <c r="C1211" s="8">
        <v>9.1912772166612413</v>
      </c>
      <c r="D1211" s="8">
        <v>18.411004255506729</v>
      </c>
      <c r="E1211" s="8">
        <v>17.93996042778863</v>
      </c>
      <c r="F1211" s="8">
        <v>25.44959115831163</v>
      </c>
    </row>
    <row r="1212" spans="1:6" ht="14.4" x14ac:dyDescent="0.3">
      <c r="A1212" s="7">
        <v>45395.59375</v>
      </c>
      <c r="B1212" s="8">
        <v>5.9637279805501304</v>
      </c>
      <c r="C1212" s="8">
        <v>8.6442594554985899</v>
      </c>
      <c r="D1212" s="8">
        <v>17.30946154174805</v>
      </c>
      <c r="E1212" s="8">
        <v>16.617091900227869</v>
      </c>
      <c r="F1212" s="8">
        <v>24.18060928602431</v>
      </c>
    </row>
    <row r="1213" spans="1:6" ht="14.4" x14ac:dyDescent="0.3">
      <c r="A1213" s="7">
        <v>45395.604166666657</v>
      </c>
      <c r="B1213" s="8">
        <v>9.0027914555528419</v>
      </c>
      <c r="C1213" s="8">
        <v>8.630714611138238</v>
      </c>
      <c r="D1213" s="8">
        <v>20.78483372775608</v>
      </c>
      <c r="E1213" s="8">
        <v>16.57824133870443</v>
      </c>
      <c r="F1213" s="8">
        <v>22.149967950032551</v>
      </c>
    </row>
    <row r="1214" spans="1:6" ht="14.4" x14ac:dyDescent="0.3">
      <c r="A1214" s="7">
        <v>45395.614583333343</v>
      </c>
      <c r="B1214" s="8">
        <v>9.2378880360921229</v>
      </c>
      <c r="C1214" s="8">
        <v>8.6736442860921219</v>
      </c>
      <c r="D1214" s="8">
        <v>20.041267172173399</v>
      </c>
      <c r="E1214" s="8">
        <v>17.265178836263019</v>
      </c>
      <c r="F1214" s="8">
        <v>20.722091019422741</v>
      </c>
    </row>
    <row r="1215" spans="1:6" ht="14.4" x14ac:dyDescent="0.3">
      <c r="A1215" s="7">
        <v>45395.625</v>
      </c>
      <c r="B1215" s="8">
        <v>9.1369733749728734</v>
      </c>
      <c r="C1215" s="8">
        <v>8.5870294889322913</v>
      </c>
      <c r="D1215" s="8">
        <v>23.425677349989151</v>
      </c>
      <c r="E1215" s="8">
        <v>16.949723936089409</v>
      </c>
      <c r="F1215" s="8">
        <v>20.230372250162759</v>
      </c>
    </row>
    <row r="1216" spans="1:6" ht="14.4" x14ac:dyDescent="0.3">
      <c r="A1216" s="7">
        <v>45395.635416666657</v>
      </c>
      <c r="B1216" s="8">
        <v>9.1514486333550344</v>
      </c>
      <c r="C1216" s="8">
        <v>8.6484204222276482</v>
      </c>
      <c r="D1216" s="8">
        <v>18.77682545830621</v>
      </c>
      <c r="E1216" s="8">
        <v>17.04895818332248</v>
      </c>
      <c r="F1216" s="8">
        <v>21.560139941406248</v>
      </c>
    </row>
    <row r="1217" spans="1:6" ht="14.4" x14ac:dyDescent="0.3">
      <c r="A1217" s="7">
        <v>45395.645833333343</v>
      </c>
      <c r="B1217" s="8">
        <v>7.2090164833577477</v>
      </c>
      <c r="C1217" s="8">
        <v>9.1102845638699002</v>
      </c>
      <c r="D1217" s="8">
        <v>20.299652061225039</v>
      </c>
      <c r="E1217" s="8">
        <v>20.11318663872613</v>
      </c>
      <c r="F1217" s="8">
        <v>23.161438141818579</v>
      </c>
    </row>
    <row r="1218" spans="1:6" ht="14.4" x14ac:dyDescent="0.3">
      <c r="A1218" s="7">
        <v>45395.65625</v>
      </c>
      <c r="B1218" s="8">
        <v>5.9076313749864369</v>
      </c>
      <c r="C1218" s="8">
        <v>8.5089454166666663</v>
      </c>
      <c r="D1218" s="8">
        <v>21.73609938327365</v>
      </c>
      <c r="E1218" s="8">
        <v>20.278334419487852</v>
      </c>
      <c r="F1218" s="8">
        <v>21.907320738932292</v>
      </c>
    </row>
    <row r="1219" spans="1:6" ht="14.4" x14ac:dyDescent="0.3">
      <c r="A1219" s="7">
        <v>45395.666666666657</v>
      </c>
      <c r="B1219" s="8">
        <v>8.985053063897027</v>
      </c>
      <c r="C1219" s="8">
        <v>8.4408019055175778</v>
      </c>
      <c r="D1219" s="8">
        <v>20.862339411078558</v>
      </c>
      <c r="E1219" s="8">
        <v>16.927182322319879</v>
      </c>
      <c r="F1219" s="8">
        <v>21.464848252766931</v>
      </c>
    </row>
    <row r="1220" spans="1:6" ht="14.4" x14ac:dyDescent="0.3">
      <c r="A1220" s="7">
        <v>45395.677083333343</v>
      </c>
      <c r="B1220" s="8">
        <v>9.0628711222330729</v>
      </c>
      <c r="C1220" s="8">
        <v>8.4663527500406897</v>
      </c>
      <c r="D1220" s="8">
        <v>22.44211075832791</v>
      </c>
      <c r="E1220" s="8">
        <v>17.540496555447049</v>
      </c>
      <c r="F1220" s="8">
        <v>21.7591483859592</v>
      </c>
    </row>
    <row r="1221" spans="1:6" ht="14.4" x14ac:dyDescent="0.3">
      <c r="A1221" s="7">
        <v>45395.6875</v>
      </c>
      <c r="B1221" s="8">
        <v>9.0052882832845054</v>
      </c>
      <c r="C1221" s="8">
        <v>8.4076323638916008</v>
      </c>
      <c r="D1221" s="8">
        <v>19.58447645277235</v>
      </c>
      <c r="E1221" s="8">
        <v>18.05877843885634</v>
      </c>
      <c r="F1221" s="8">
        <v>18.72094684733073</v>
      </c>
    </row>
    <row r="1222" spans="1:6" ht="14.4" x14ac:dyDescent="0.3">
      <c r="A1222" s="7">
        <v>45395.697916666657</v>
      </c>
      <c r="B1222" s="8">
        <v>8.9745416555447051</v>
      </c>
      <c r="C1222" s="8">
        <v>8.3667084194607213</v>
      </c>
      <c r="D1222" s="8">
        <v>23.366520158420141</v>
      </c>
      <c r="E1222" s="8">
        <v>17.011496975097661</v>
      </c>
      <c r="F1222" s="8">
        <v>18.467149716525611</v>
      </c>
    </row>
    <row r="1223" spans="1:6" ht="14.4" x14ac:dyDescent="0.3">
      <c r="A1223" s="7">
        <v>45395.708333333343</v>
      </c>
      <c r="B1223" s="8">
        <v>8.9596655000135641</v>
      </c>
      <c r="C1223" s="8">
        <v>8.3371068555365664</v>
      </c>
      <c r="D1223" s="8">
        <v>18.196546288791229</v>
      </c>
      <c r="E1223" s="8">
        <v>16.70508978624132</v>
      </c>
      <c r="F1223" s="8">
        <v>19.804915286187061</v>
      </c>
    </row>
    <row r="1224" spans="1:6" ht="14.4" x14ac:dyDescent="0.3">
      <c r="A1224" s="7">
        <v>45395.71875</v>
      </c>
      <c r="B1224" s="8">
        <v>11.50443903055827</v>
      </c>
      <c r="C1224" s="8">
        <v>8.8749758416748037</v>
      </c>
      <c r="D1224" s="8">
        <v>21.590768380669491</v>
      </c>
      <c r="E1224" s="8">
        <v>17.466101566569009</v>
      </c>
      <c r="F1224" s="8">
        <v>24.365591397298179</v>
      </c>
    </row>
    <row r="1225" spans="1:6" ht="14.4" x14ac:dyDescent="0.3">
      <c r="A1225" s="7">
        <v>45395.729166666657</v>
      </c>
      <c r="B1225" s="8">
        <v>11.906958488905159</v>
      </c>
      <c r="C1225" s="8">
        <v>8.1625964805094391</v>
      </c>
      <c r="D1225" s="8">
        <v>20.42623115831163</v>
      </c>
      <c r="E1225" s="8">
        <v>17.712821627875439</v>
      </c>
      <c r="F1225" s="8">
        <v>21.378232211100261</v>
      </c>
    </row>
    <row r="1226" spans="1:6" ht="14.4" x14ac:dyDescent="0.3">
      <c r="A1226" s="7">
        <v>45395.739583333343</v>
      </c>
      <c r="B1226" s="8">
        <v>8.7090074721950952</v>
      </c>
      <c r="C1226" s="8">
        <v>8.1075468111165367</v>
      </c>
      <c r="D1226" s="8">
        <v>16.4207669527181</v>
      </c>
      <c r="E1226" s="8">
        <v>17.77636236382379</v>
      </c>
      <c r="F1226" s="8">
        <v>20.461950974934901</v>
      </c>
    </row>
    <row r="1227" spans="1:6" ht="14.4" x14ac:dyDescent="0.3">
      <c r="A1227" s="7">
        <v>45395.75</v>
      </c>
      <c r="B1227" s="8">
        <v>8.5564290277777779</v>
      </c>
      <c r="C1227" s="8">
        <v>7.931404452785916</v>
      </c>
      <c r="D1227" s="8">
        <v>17.276417702772349</v>
      </c>
      <c r="E1227" s="8">
        <v>18.222464202745229</v>
      </c>
      <c r="F1227" s="8">
        <v>19.816591375054259</v>
      </c>
    </row>
    <row r="1228" spans="1:6" ht="14.4" x14ac:dyDescent="0.3">
      <c r="A1228" s="7">
        <v>45395.760416666657</v>
      </c>
      <c r="B1228" s="8">
        <v>11.240872575005429</v>
      </c>
      <c r="C1228" s="8">
        <v>7.8269172166612417</v>
      </c>
      <c r="D1228" s="8">
        <v>15.77932235555013</v>
      </c>
      <c r="E1228" s="8">
        <v>17.71688946397569</v>
      </c>
      <c r="F1228" s="8">
        <v>21.266158024902339</v>
      </c>
    </row>
    <row r="1229" spans="1:6" ht="14.4" x14ac:dyDescent="0.3">
      <c r="A1229" s="7">
        <v>45395.770833333343</v>
      </c>
      <c r="B1229" s="8">
        <v>11.438911772257489</v>
      </c>
      <c r="C1229" s="8">
        <v>7.7389306083848739</v>
      </c>
      <c r="D1229" s="8">
        <v>13.767395327826611</v>
      </c>
      <c r="E1229" s="8">
        <v>16.681567227647569</v>
      </c>
      <c r="F1229" s="8">
        <v>21.33455335557726</v>
      </c>
    </row>
    <row r="1230" spans="1:6" ht="14.4" x14ac:dyDescent="0.3">
      <c r="A1230" s="7">
        <v>45395.78125</v>
      </c>
      <c r="B1230" s="8">
        <v>12.169270052761499</v>
      </c>
      <c r="C1230" s="8">
        <v>8.2596216193983292</v>
      </c>
      <c r="D1230" s="8">
        <v>4.9374843556043837</v>
      </c>
      <c r="E1230" s="8">
        <v>14.380313686252171</v>
      </c>
      <c r="F1230" s="8">
        <v>21.318369691840282</v>
      </c>
    </row>
    <row r="1231" spans="1:6" ht="14.4" x14ac:dyDescent="0.3">
      <c r="A1231" s="7">
        <v>45395.791666666657</v>
      </c>
      <c r="B1231" s="8">
        <v>8.5146469138590497</v>
      </c>
      <c r="C1231" s="8">
        <v>7.8243498194715713</v>
      </c>
      <c r="D1231" s="8">
        <v>2.0157092249891488</v>
      </c>
      <c r="E1231" s="8">
        <v>11.48217010823568</v>
      </c>
      <c r="F1231" s="8">
        <v>19.758035533311631</v>
      </c>
    </row>
    <row r="1232" spans="1:6" ht="14.4" x14ac:dyDescent="0.3">
      <c r="A1232" s="7">
        <v>45395.802083333343</v>
      </c>
      <c r="B1232" s="8">
        <v>8.0426781056043843</v>
      </c>
      <c r="C1232" s="8">
        <v>6.6786250472005211</v>
      </c>
      <c r="D1232" s="8">
        <v>0.23204351386176211</v>
      </c>
      <c r="E1232" s="8">
        <v>14.21662541395399</v>
      </c>
      <c r="F1232" s="8">
        <v>19.919042816569011</v>
      </c>
    </row>
    <row r="1233" spans="1:6" ht="14.4" x14ac:dyDescent="0.3">
      <c r="A1233" s="7">
        <v>45395.8125</v>
      </c>
      <c r="B1233" s="8">
        <v>5.3671256722005207</v>
      </c>
      <c r="C1233" s="8">
        <v>4.9779635611300996</v>
      </c>
      <c r="D1233" s="8">
        <v>0.23100995551215281</v>
      </c>
      <c r="E1233" s="8">
        <v>14.998662922092009</v>
      </c>
      <c r="F1233" s="8">
        <v>21.0286234890408</v>
      </c>
    </row>
    <row r="1234" spans="1:6" ht="14.4" x14ac:dyDescent="0.3">
      <c r="A1234" s="7">
        <v>45395.822916666657</v>
      </c>
      <c r="B1234" s="8">
        <v>4.7294177527533634</v>
      </c>
      <c r="C1234" s="8">
        <v>4.9774849916585282</v>
      </c>
      <c r="D1234" s="8">
        <v>0.23215501397026911</v>
      </c>
      <c r="E1234" s="8">
        <v>14.358031394585501</v>
      </c>
      <c r="F1234" s="8">
        <v>20.85751488308377</v>
      </c>
    </row>
    <row r="1235" spans="1:6" ht="14.4" x14ac:dyDescent="0.3">
      <c r="A1235" s="7">
        <v>45395.833333333343</v>
      </c>
      <c r="B1235" s="8">
        <v>3.26039889166938</v>
      </c>
      <c r="C1235" s="8">
        <v>4.2158873166910809</v>
      </c>
      <c r="D1235" s="8">
        <v>0.22798444715711799</v>
      </c>
      <c r="E1235" s="8">
        <v>14.91896734157986</v>
      </c>
      <c r="F1235" s="8">
        <v>19.511074938964839</v>
      </c>
    </row>
    <row r="1236" spans="1:6" ht="14.4" x14ac:dyDescent="0.3">
      <c r="A1236" s="7">
        <v>45395.84375</v>
      </c>
      <c r="B1236" s="8">
        <v>3.4177471666802299</v>
      </c>
      <c r="C1236" s="8">
        <v>3.087794027777778</v>
      </c>
      <c r="D1236" s="8">
        <v>0.2408945416937934</v>
      </c>
      <c r="E1236" s="8">
        <v>15.44160144992405</v>
      </c>
      <c r="F1236" s="8">
        <v>22.825066500108509</v>
      </c>
    </row>
    <row r="1237" spans="1:6" ht="14.4" x14ac:dyDescent="0.3">
      <c r="A1237" s="7">
        <v>45395.854166666657</v>
      </c>
      <c r="B1237" s="8">
        <v>3.195078347235786</v>
      </c>
      <c r="C1237" s="8">
        <v>2.8913149833170571</v>
      </c>
      <c r="D1237" s="8">
        <v>0.22784162217881951</v>
      </c>
      <c r="E1237" s="8">
        <v>14.721818041720921</v>
      </c>
      <c r="F1237" s="8">
        <v>17.639793438856341</v>
      </c>
    </row>
    <row r="1238" spans="1:6" ht="14.4" x14ac:dyDescent="0.3">
      <c r="A1238" s="7">
        <v>45395.864583333343</v>
      </c>
      <c r="B1238" s="8">
        <v>1.2896484638807511</v>
      </c>
      <c r="C1238" s="8">
        <v>2.855205127766927</v>
      </c>
      <c r="D1238" s="8">
        <v>0.2283026555718316</v>
      </c>
      <c r="E1238" s="8">
        <v>14.394960163845489</v>
      </c>
      <c r="F1238" s="8">
        <v>17.176034641655821</v>
      </c>
    </row>
    <row r="1239" spans="1:6" ht="14.4" x14ac:dyDescent="0.3">
      <c r="A1239" s="7">
        <v>45395.875</v>
      </c>
      <c r="B1239" s="8">
        <v>0.64458119167751737</v>
      </c>
      <c r="C1239" s="8">
        <v>2.863368369479709</v>
      </c>
      <c r="D1239" s="8">
        <v>1.5044066860622829</v>
      </c>
      <c r="E1239" s="8">
        <v>14.77864753336589</v>
      </c>
      <c r="F1239" s="8">
        <v>18.194466641710068</v>
      </c>
    </row>
    <row r="1240" spans="1:6" ht="14.4" x14ac:dyDescent="0.3">
      <c r="A1240" s="7">
        <v>45395.885416666657</v>
      </c>
      <c r="B1240" s="8">
        <v>0.6413706861029731</v>
      </c>
      <c r="C1240" s="8">
        <v>2.8956271221923831</v>
      </c>
      <c r="D1240" s="8">
        <v>1.9296807389322921</v>
      </c>
      <c r="E1240" s="8">
        <v>14.995052355685759</v>
      </c>
      <c r="F1240" s="8">
        <v>21.1850743359375</v>
      </c>
    </row>
    <row r="1241" spans="1:6" ht="14.4" x14ac:dyDescent="0.3">
      <c r="A1241" s="7">
        <v>45395.895833333343</v>
      </c>
      <c r="B1241" s="8">
        <v>0.6424647916666667</v>
      </c>
      <c r="C1241" s="8">
        <v>2.9045006972249352</v>
      </c>
      <c r="D1241" s="8">
        <v>1.35928114718967</v>
      </c>
      <c r="E1241" s="8">
        <v>15.24851373318142</v>
      </c>
      <c r="F1241" s="8">
        <v>21.075299036187069</v>
      </c>
    </row>
    <row r="1242" spans="1:6" ht="14.4" x14ac:dyDescent="0.3">
      <c r="A1242" s="7">
        <v>45395.90625</v>
      </c>
      <c r="B1242" s="8">
        <v>0.68381803331163193</v>
      </c>
      <c r="C1242" s="8">
        <v>3.0894995083279082</v>
      </c>
      <c r="D1242" s="8">
        <v>2.6534430334472661</v>
      </c>
      <c r="E1242" s="8">
        <v>15.838944330512151</v>
      </c>
      <c r="F1242" s="8">
        <v>20.672805888943142</v>
      </c>
    </row>
    <row r="1243" spans="1:6" ht="14.4" x14ac:dyDescent="0.3">
      <c r="A1243" s="7">
        <v>45395.916666666657</v>
      </c>
      <c r="B1243" s="8">
        <v>0.64219210279676653</v>
      </c>
      <c r="C1243" s="8">
        <v>2.8967876305474181</v>
      </c>
      <c r="D1243" s="8">
        <v>1.870978305528429</v>
      </c>
      <c r="E1243" s="8">
        <v>14.341924147406679</v>
      </c>
      <c r="F1243" s="8">
        <v>18.49647023328993</v>
      </c>
    </row>
    <row r="1244" spans="1:6" ht="14.4" x14ac:dyDescent="0.3">
      <c r="A1244" s="7">
        <v>45395.927083333343</v>
      </c>
      <c r="B1244" s="8">
        <v>0.64101613335503471</v>
      </c>
      <c r="C1244" s="8">
        <v>2.86329653889974</v>
      </c>
      <c r="D1244" s="8">
        <v>5.2522928165690104</v>
      </c>
      <c r="E1244" s="8">
        <v>14.341222585991749</v>
      </c>
      <c r="F1244" s="8">
        <v>18.633636738823789</v>
      </c>
    </row>
    <row r="1245" spans="1:6" ht="14.4" x14ac:dyDescent="0.3">
      <c r="A1245" s="7">
        <v>45395.9375</v>
      </c>
      <c r="B1245" s="8">
        <v>0.64246061943901911</v>
      </c>
      <c r="C1245" s="8">
        <v>2.8716243222384978</v>
      </c>
      <c r="D1245" s="8">
        <v>8.6069252000596794</v>
      </c>
      <c r="E1245" s="8">
        <v>14.56341282769097</v>
      </c>
      <c r="F1245" s="8">
        <v>20.747541644422739</v>
      </c>
    </row>
    <row r="1246" spans="1:6" ht="14.4" x14ac:dyDescent="0.3">
      <c r="A1246" s="7">
        <v>45395.947916666657</v>
      </c>
      <c r="B1246" s="8">
        <v>0.64285023607042102</v>
      </c>
      <c r="C1246" s="8">
        <v>2.8715437194146052</v>
      </c>
      <c r="D1246" s="8">
        <v>10.123852363823779</v>
      </c>
      <c r="E1246" s="8">
        <v>14.800977433539501</v>
      </c>
      <c r="F1246" s="8">
        <v>21.43364603352865</v>
      </c>
    </row>
    <row r="1247" spans="1:6" ht="14.4" x14ac:dyDescent="0.3">
      <c r="A1247" s="7">
        <v>45395.958333333343</v>
      </c>
      <c r="B1247" s="8">
        <v>0.6430247972276476</v>
      </c>
      <c r="C1247" s="8">
        <v>2.8630864889187282</v>
      </c>
      <c r="D1247" s="8">
        <v>15.42703890557183</v>
      </c>
      <c r="E1247" s="8">
        <v>14.66172751925998</v>
      </c>
      <c r="F1247" s="8">
        <v>21.051712580566409</v>
      </c>
    </row>
    <row r="1248" spans="1:6" ht="14.4" x14ac:dyDescent="0.3">
      <c r="A1248" s="7">
        <v>45395.96875</v>
      </c>
      <c r="B1248" s="8">
        <v>0.64122368611653646</v>
      </c>
      <c r="C1248" s="8">
        <v>2.8514813972303599</v>
      </c>
      <c r="D1248" s="8">
        <v>10.470781344536681</v>
      </c>
      <c r="E1248" s="8">
        <v>13.73759248616537</v>
      </c>
      <c r="F1248" s="8">
        <v>21.262578774956602</v>
      </c>
    </row>
    <row r="1249" spans="1:6" ht="14.4" x14ac:dyDescent="0.3">
      <c r="A1249" s="7">
        <v>45395.979166666657</v>
      </c>
      <c r="B1249" s="8">
        <v>0.68526668891059028</v>
      </c>
      <c r="C1249" s="8">
        <v>3.025381230536567</v>
      </c>
      <c r="D1249" s="8">
        <v>8.6930914888509108</v>
      </c>
      <c r="E1249" s="8">
        <v>13.649683544379339</v>
      </c>
      <c r="F1249" s="8">
        <v>21.675987561035161</v>
      </c>
    </row>
    <row r="1250" spans="1:6" ht="14.4" x14ac:dyDescent="0.3">
      <c r="A1250" s="7">
        <v>45395.989583333343</v>
      </c>
      <c r="B1250" s="8">
        <v>0.64237125556098085</v>
      </c>
      <c r="C1250" s="8">
        <v>2.8152408277723531</v>
      </c>
      <c r="D1250" s="8">
        <v>8.4796219805230031</v>
      </c>
      <c r="E1250" s="8">
        <v>13.724672361111111</v>
      </c>
      <c r="F1250" s="8">
        <v>19.589980000000001</v>
      </c>
    </row>
    <row r="1251" spans="1:6" ht="14.4" x14ac:dyDescent="0.3">
      <c r="A1251" s="7">
        <v>45396</v>
      </c>
      <c r="B1251" s="8">
        <v>0.64311039998372399</v>
      </c>
      <c r="C1251" s="8">
        <v>2.290527902764214</v>
      </c>
      <c r="D1251" s="8">
        <v>8.6977180806477872</v>
      </c>
      <c r="E1251" s="8">
        <v>14.24779631944444</v>
      </c>
      <c r="F1251" s="8">
        <v>19.40542259711372</v>
      </c>
    </row>
    <row r="1252" spans="1:6" ht="14.4" x14ac:dyDescent="0.3">
      <c r="A1252" s="7">
        <v>45396.010416666657</v>
      </c>
      <c r="B1252" s="8">
        <v>0.64280095553927952</v>
      </c>
      <c r="C1252" s="8">
        <v>0.6539475389268663</v>
      </c>
      <c r="D1252" s="8">
        <v>7.7212573693847659</v>
      </c>
      <c r="E1252" s="8">
        <v>14.569461344672311</v>
      </c>
      <c r="F1252" s="8">
        <v>20.454957844509551</v>
      </c>
    </row>
    <row r="1253" spans="1:6" ht="14.4" x14ac:dyDescent="0.3">
      <c r="A1253" s="7">
        <v>45396.020833333343</v>
      </c>
      <c r="B1253" s="8">
        <v>0.64295171671549478</v>
      </c>
      <c r="C1253" s="8">
        <v>0.6542031083170573</v>
      </c>
      <c r="D1253" s="8">
        <v>8.089277233344184</v>
      </c>
      <c r="E1253" s="8">
        <v>11.546951108127169</v>
      </c>
      <c r="F1253" s="8">
        <v>17.971214016655811</v>
      </c>
    </row>
    <row r="1254" spans="1:6" ht="14.4" x14ac:dyDescent="0.3">
      <c r="A1254" s="7">
        <v>45396.03125</v>
      </c>
      <c r="B1254" s="8">
        <v>0.64338226108127172</v>
      </c>
      <c r="C1254" s="8">
        <v>0.65475433885362411</v>
      </c>
      <c r="D1254" s="8">
        <v>8.0002796055772567</v>
      </c>
      <c r="E1254" s="8">
        <v>10.164956713867189</v>
      </c>
      <c r="F1254" s="8">
        <v>17.76961228054471</v>
      </c>
    </row>
    <row r="1255" spans="1:6" ht="14.4" x14ac:dyDescent="0.3">
      <c r="A1255" s="7">
        <v>45396.041666666657</v>
      </c>
      <c r="B1255" s="8">
        <v>0.64404665832519525</v>
      </c>
      <c r="C1255" s="8">
        <v>0.65505208611382382</v>
      </c>
      <c r="D1255" s="8">
        <v>8.09324609998915</v>
      </c>
      <c r="E1255" s="8">
        <v>10.685900800238709</v>
      </c>
      <c r="F1255" s="8">
        <v>18.73275197509766</v>
      </c>
    </row>
    <row r="1256" spans="1:6" ht="14.4" x14ac:dyDescent="0.3">
      <c r="A1256" s="7">
        <v>45396.052083333343</v>
      </c>
      <c r="B1256" s="8">
        <v>0.68547214443630644</v>
      </c>
      <c r="C1256" s="8">
        <v>0.69790033338758684</v>
      </c>
      <c r="D1256" s="8">
        <v>8.7359698139105895</v>
      </c>
      <c r="E1256" s="8">
        <v>15.20026967475043</v>
      </c>
      <c r="F1256" s="8">
        <v>19.553606222330728</v>
      </c>
    </row>
    <row r="1257" spans="1:6" ht="14.4" x14ac:dyDescent="0.3">
      <c r="A1257" s="7">
        <v>45396.0625</v>
      </c>
      <c r="B1257" s="8">
        <v>0.64258798333062062</v>
      </c>
      <c r="C1257" s="8">
        <v>2.3912462972005208</v>
      </c>
      <c r="D1257" s="8">
        <v>5.8290165388997393</v>
      </c>
      <c r="E1257" s="8">
        <v>14.299409150119359</v>
      </c>
      <c r="F1257" s="8">
        <v>18.354947747124569</v>
      </c>
    </row>
    <row r="1258" spans="1:6" ht="14.4" x14ac:dyDescent="0.3">
      <c r="A1258" s="7">
        <v>45396.072916666657</v>
      </c>
      <c r="B1258" s="8">
        <v>0.64282810560438364</v>
      </c>
      <c r="C1258" s="8">
        <v>2.761334116685656</v>
      </c>
      <c r="D1258" s="8">
        <v>7.9482420749240452</v>
      </c>
      <c r="E1258" s="8">
        <v>14.624147294379339</v>
      </c>
      <c r="F1258" s="8">
        <v>20.712351755642359</v>
      </c>
    </row>
    <row r="1259" spans="1:6" ht="14.4" x14ac:dyDescent="0.3">
      <c r="A1259" s="7">
        <v>45396.083333333343</v>
      </c>
      <c r="B1259" s="8">
        <v>0.64230275831434458</v>
      </c>
      <c r="C1259" s="8">
        <v>2.7469766221788192</v>
      </c>
      <c r="D1259" s="8">
        <v>7.9236157972547741</v>
      </c>
      <c r="E1259" s="8">
        <v>15.92139607774523</v>
      </c>
      <c r="F1259" s="8">
        <v>20.888535449761289</v>
      </c>
    </row>
    <row r="1260" spans="1:6" ht="14.4" x14ac:dyDescent="0.3">
      <c r="A1260" s="7">
        <v>45396.09375</v>
      </c>
      <c r="B1260" s="8">
        <v>0.64296925557454432</v>
      </c>
      <c r="C1260" s="8">
        <v>2.7501345083279078</v>
      </c>
      <c r="D1260" s="8">
        <v>6.4542148388671876</v>
      </c>
      <c r="E1260" s="8">
        <v>15.188731397298181</v>
      </c>
      <c r="F1260" s="8">
        <v>21.210289433593751</v>
      </c>
    </row>
    <row r="1261" spans="1:6" ht="14.4" x14ac:dyDescent="0.3">
      <c r="A1261" s="7">
        <v>45396.104166666657</v>
      </c>
      <c r="B1261" s="8">
        <v>0.64339394999186195</v>
      </c>
      <c r="C1261" s="8">
        <v>2.7592578139241541</v>
      </c>
      <c r="D1261" s="8">
        <v>8.0001092278374557</v>
      </c>
      <c r="E1261" s="8">
        <v>16.243854130588112</v>
      </c>
      <c r="F1261" s="8">
        <v>20.919879244249131</v>
      </c>
    </row>
    <row r="1262" spans="1:6" ht="14.4" x14ac:dyDescent="0.3">
      <c r="A1262" s="7">
        <v>45396.114583333343</v>
      </c>
      <c r="B1262" s="8">
        <v>0.64439368611653647</v>
      </c>
      <c r="C1262" s="8">
        <v>1.1287627111138241</v>
      </c>
      <c r="D1262" s="8">
        <v>7.9369205249023436</v>
      </c>
      <c r="E1262" s="8">
        <v>13.61049848334418</v>
      </c>
      <c r="F1262" s="8">
        <v>20.155245616861979</v>
      </c>
    </row>
    <row r="1263" spans="1:6" ht="14.4" x14ac:dyDescent="0.3">
      <c r="A1263" s="7">
        <v>45396.125</v>
      </c>
      <c r="B1263" s="8">
        <v>0.68478894999186202</v>
      </c>
      <c r="C1263" s="8">
        <v>0.69703464721679687</v>
      </c>
      <c r="D1263" s="8">
        <v>8.512777316758898</v>
      </c>
      <c r="E1263" s="8">
        <v>14.277408738878041</v>
      </c>
      <c r="F1263" s="8">
        <v>20.577363872070311</v>
      </c>
    </row>
    <row r="1264" spans="1:6" ht="14.4" x14ac:dyDescent="0.3">
      <c r="A1264" s="7">
        <v>45396.135416666657</v>
      </c>
      <c r="B1264" s="8">
        <v>0.6427550249565972</v>
      </c>
      <c r="C1264" s="8">
        <v>0.65438100830078128</v>
      </c>
      <c r="D1264" s="8">
        <v>7.9063459582519533</v>
      </c>
      <c r="E1264" s="8">
        <v>14.901434408365891</v>
      </c>
      <c r="F1264" s="8">
        <v>20.78429501953125</v>
      </c>
    </row>
    <row r="1265" spans="1:6" ht="14.4" x14ac:dyDescent="0.3">
      <c r="A1265" s="7">
        <v>45396.145833333343</v>
      </c>
      <c r="B1265" s="8">
        <v>0.64154105556911889</v>
      </c>
      <c r="C1265" s="8">
        <v>0.65251558892144101</v>
      </c>
      <c r="D1265" s="8">
        <v>8.4221447945149741</v>
      </c>
      <c r="E1265" s="8">
        <v>13.991695297309031</v>
      </c>
      <c r="F1265" s="8">
        <v>20.665822783203129</v>
      </c>
    </row>
    <row r="1266" spans="1:6" ht="14.4" x14ac:dyDescent="0.3">
      <c r="A1266" s="7">
        <v>45396.15625</v>
      </c>
      <c r="B1266" s="8">
        <v>0.64352341111924916</v>
      </c>
      <c r="C1266" s="8">
        <v>0.9540823694525824</v>
      </c>
      <c r="D1266" s="8">
        <v>7.9812120054796001</v>
      </c>
      <c r="E1266" s="8">
        <v>14.623597316623259</v>
      </c>
      <c r="F1266" s="8">
        <v>20.60642255289714</v>
      </c>
    </row>
    <row r="1267" spans="1:6" ht="14.4" x14ac:dyDescent="0.3">
      <c r="A1267" s="7">
        <v>45396.166666666657</v>
      </c>
      <c r="B1267" s="8">
        <v>0.64433772779676646</v>
      </c>
      <c r="C1267" s="8">
        <v>2.785400397203234</v>
      </c>
      <c r="D1267" s="8">
        <v>7.9213169166395403</v>
      </c>
      <c r="E1267" s="8">
        <v>13.31806753038194</v>
      </c>
      <c r="F1267" s="8">
        <v>20.715047786187071</v>
      </c>
    </row>
    <row r="1268" spans="1:6" ht="14.4" x14ac:dyDescent="0.3">
      <c r="A1268" s="7">
        <v>45396.177083333343</v>
      </c>
      <c r="B1268" s="8">
        <v>0.64369003051757812</v>
      </c>
      <c r="C1268" s="8">
        <v>2.784596513875325</v>
      </c>
      <c r="D1268" s="8">
        <v>7.9233953084309894</v>
      </c>
      <c r="E1268" s="8">
        <v>12.610601658528649</v>
      </c>
      <c r="F1268" s="8">
        <v>20.082821277669272</v>
      </c>
    </row>
    <row r="1269" spans="1:6" ht="14.4" x14ac:dyDescent="0.3">
      <c r="A1269" s="7">
        <v>45396.1875</v>
      </c>
      <c r="B1269" s="8">
        <v>0.68685398891872829</v>
      </c>
      <c r="C1269" s="8">
        <v>2.9742724444580082</v>
      </c>
      <c r="D1269" s="8">
        <v>8.2332226333279088</v>
      </c>
      <c r="E1269" s="8">
        <v>13.96151034152561</v>
      </c>
      <c r="F1269" s="8">
        <v>19.255864647081161</v>
      </c>
    </row>
    <row r="1270" spans="1:6" ht="14.4" x14ac:dyDescent="0.3">
      <c r="A1270" s="7">
        <v>45396.197916666657</v>
      </c>
      <c r="B1270" s="8">
        <v>0.64331878058539493</v>
      </c>
      <c r="C1270" s="8">
        <v>2.790721869439019</v>
      </c>
      <c r="D1270" s="8">
        <v>5.2791227722167964</v>
      </c>
      <c r="E1270" s="8">
        <v>14.107342463921441</v>
      </c>
      <c r="F1270" s="8">
        <v>18.019979236111109</v>
      </c>
    </row>
    <row r="1271" spans="1:6" ht="14.4" x14ac:dyDescent="0.3">
      <c r="A1271" s="7">
        <v>45396.208333333343</v>
      </c>
      <c r="B1271" s="8">
        <v>0.64441790554470491</v>
      </c>
      <c r="C1271" s="8">
        <v>1.4129598416476781</v>
      </c>
      <c r="D1271" s="8">
        <v>0.22919964992947051</v>
      </c>
      <c r="E1271" s="8">
        <v>13.720184838867191</v>
      </c>
      <c r="F1271" s="8">
        <v>19.83316967230903</v>
      </c>
    </row>
    <row r="1272" spans="1:6" ht="14.4" x14ac:dyDescent="0.3">
      <c r="A1272" s="7">
        <v>45396.21875</v>
      </c>
      <c r="B1272" s="8">
        <v>0.64295004163953995</v>
      </c>
      <c r="C1272" s="8">
        <v>0.6562038305664063</v>
      </c>
      <c r="D1272" s="8">
        <v>0.22667401109483509</v>
      </c>
      <c r="E1272" s="8">
        <v>13.27185551378038</v>
      </c>
      <c r="F1272" s="8">
        <v>20.86845057237413</v>
      </c>
    </row>
    <row r="1273" spans="1:6" ht="14.4" x14ac:dyDescent="0.3">
      <c r="A1273" s="7">
        <v>45396.229166666657</v>
      </c>
      <c r="B1273" s="8">
        <v>0.64431726664225264</v>
      </c>
      <c r="C1273" s="8">
        <v>0.65687240003797742</v>
      </c>
      <c r="D1273" s="8">
        <v>0.22806838066948781</v>
      </c>
      <c r="E1273" s="8">
        <v>11.581899205729171</v>
      </c>
      <c r="F1273" s="8">
        <v>20.53987133870443</v>
      </c>
    </row>
    <row r="1274" spans="1:6" ht="14.4" x14ac:dyDescent="0.3">
      <c r="A1274" s="7">
        <v>45396.239583333343</v>
      </c>
      <c r="B1274" s="8">
        <v>0.64333256944444439</v>
      </c>
      <c r="C1274" s="8">
        <v>0.65574613606770837</v>
      </c>
      <c r="D1274" s="8">
        <v>0.22646354722764761</v>
      </c>
      <c r="E1274" s="8">
        <v>10.09782419433594</v>
      </c>
      <c r="F1274" s="8">
        <v>19.97370244737413</v>
      </c>
    </row>
    <row r="1275" spans="1:6" ht="14.4" x14ac:dyDescent="0.3">
      <c r="A1275" s="7">
        <v>45396.25</v>
      </c>
      <c r="B1275" s="8">
        <v>0.64151308057996959</v>
      </c>
      <c r="C1275" s="8">
        <v>1.8897648805745439</v>
      </c>
      <c r="D1275" s="8">
        <v>0.2259073027886285</v>
      </c>
      <c r="E1275" s="8">
        <v>9.6117705889214413</v>
      </c>
      <c r="F1275" s="8">
        <v>19.268991474880639</v>
      </c>
    </row>
    <row r="1276" spans="1:6" ht="14.4" x14ac:dyDescent="0.3">
      <c r="A1276" s="7">
        <v>45396.260416666657</v>
      </c>
      <c r="B1276" s="8">
        <v>0.68395750556098089</v>
      </c>
      <c r="C1276" s="8">
        <v>3.0377275722249348</v>
      </c>
      <c r="D1276" s="8">
        <v>0.2405612972005208</v>
      </c>
      <c r="E1276" s="8">
        <v>10.70289751953125</v>
      </c>
      <c r="F1276" s="8">
        <v>21.651884952799481</v>
      </c>
    </row>
    <row r="1277" spans="1:6" ht="14.4" x14ac:dyDescent="0.3">
      <c r="A1277" s="7">
        <v>45396.270833333343</v>
      </c>
      <c r="B1277" s="8">
        <v>0.64296507778591583</v>
      </c>
      <c r="C1277" s="8">
        <v>2.861540124986437</v>
      </c>
      <c r="D1277" s="8">
        <v>0.2265775443522135</v>
      </c>
      <c r="E1277" s="8">
        <v>10.9130734250217</v>
      </c>
      <c r="F1277" s="8">
        <v>18.13143328342014</v>
      </c>
    </row>
    <row r="1278" spans="1:6" ht="14.4" x14ac:dyDescent="0.3">
      <c r="A1278" s="7">
        <v>45396.28125</v>
      </c>
      <c r="B1278" s="8">
        <v>0.64234786668565536</v>
      </c>
      <c r="C1278" s="8">
        <v>2.8952166194661459</v>
      </c>
      <c r="D1278" s="8">
        <v>0.2262154889594184</v>
      </c>
      <c r="E1278" s="8">
        <v>11.24626671115451</v>
      </c>
      <c r="F1278" s="8">
        <v>17.25178891927083</v>
      </c>
    </row>
    <row r="1279" spans="1:6" ht="14.4" x14ac:dyDescent="0.3">
      <c r="A1279" s="7">
        <v>45396.291666666657</v>
      </c>
      <c r="B1279" s="8">
        <v>0.64195866109212241</v>
      </c>
      <c r="C1279" s="8">
        <v>2.9459737860785591</v>
      </c>
      <c r="D1279" s="8">
        <v>0.22563168606228301</v>
      </c>
      <c r="E1279" s="8">
        <v>10.440145386013461</v>
      </c>
      <c r="F1279" s="8">
        <v>18.655555722384982</v>
      </c>
    </row>
    <row r="1280" spans="1:6" ht="14.4" x14ac:dyDescent="0.3">
      <c r="A1280" s="7">
        <v>45396.302083333343</v>
      </c>
      <c r="B1280" s="8">
        <v>0.64134646667480466</v>
      </c>
      <c r="C1280" s="8">
        <v>2.9886203388807511</v>
      </c>
      <c r="D1280" s="8">
        <v>0.22652493340386279</v>
      </c>
      <c r="E1280" s="8">
        <v>10.03802683051215</v>
      </c>
      <c r="F1280" s="8">
        <v>18.971640783148871</v>
      </c>
    </row>
    <row r="1281" spans="1:6" ht="14.4" x14ac:dyDescent="0.3">
      <c r="A1281" s="7">
        <v>45396.3125</v>
      </c>
      <c r="B1281" s="8">
        <v>0.6432143861219618</v>
      </c>
      <c r="C1281" s="8">
        <v>3.0494040833875871</v>
      </c>
      <c r="D1281" s="8">
        <v>0.22795187215169271</v>
      </c>
      <c r="E1281" s="8">
        <v>10.420384986165359</v>
      </c>
      <c r="F1281" s="8">
        <v>16.965348850097659</v>
      </c>
    </row>
    <row r="1282" spans="1:6" ht="14.4" x14ac:dyDescent="0.3">
      <c r="A1282" s="7">
        <v>45396.322916666657</v>
      </c>
      <c r="B1282" s="8">
        <v>0.64349125556098086</v>
      </c>
      <c r="C1282" s="8">
        <v>3.1062523611111108</v>
      </c>
      <c r="D1282" s="8">
        <v>0.22771634996202261</v>
      </c>
      <c r="E1282" s="8">
        <v>10.680185522189671</v>
      </c>
      <c r="F1282" s="8">
        <v>19.34866702229818</v>
      </c>
    </row>
    <row r="1283" spans="1:6" ht="14.4" x14ac:dyDescent="0.3">
      <c r="A1283" s="7">
        <v>45396.333333333343</v>
      </c>
      <c r="B1283" s="8">
        <v>0.68660174716525613</v>
      </c>
      <c r="C1283" s="8">
        <v>3.3872678055148659</v>
      </c>
      <c r="D1283" s="8">
        <v>0.24318841674804689</v>
      </c>
      <c r="E1283" s="8">
        <v>11.503557894422739</v>
      </c>
      <c r="F1283" s="8">
        <v>19.402618830566411</v>
      </c>
    </row>
    <row r="1284" spans="1:6" ht="14.4" x14ac:dyDescent="0.3">
      <c r="A1284" s="7">
        <v>45396.34375</v>
      </c>
      <c r="B1284" s="8">
        <v>0.64192400838216146</v>
      </c>
      <c r="C1284" s="8">
        <v>3.1976348889160162</v>
      </c>
      <c r="D1284" s="8">
        <v>0.22636958333333329</v>
      </c>
      <c r="E1284" s="8">
        <v>10.66089491672092</v>
      </c>
      <c r="F1284" s="8">
        <v>17.79515059434679</v>
      </c>
    </row>
    <row r="1285" spans="1:6" ht="14.4" x14ac:dyDescent="0.3">
      <c r="A1285" s="7">
        <v>45396.354166666657</v>
      </c>
      <c r="B1285" s="8">
        <v>0.64213321384006072</v>
      </c>
      <c r="C1285" s="8">
        <v>3.225561044447157</v>
      </c>
      <c r="D1285" s="8">
        <v>0.2275221666124132</v>
      </c>
      <c r="E1285" s="8">
        <v>11.51680249430339</v>
      </c>
      <c r="F1285" s="8">
        <v>17.76000957221137</v>
      </c>
    </row>
    <row r="1286" spans="1:6" ht="14.4" x14ac:dyDescent="0.3">
      <c r="A1286" s="7">
        <v>45396.364583333343</v>
      </c>
      <c r="B1286" s="8">
        <v>0.64287613057454429</v>
      </c>
      <c r="C1286" s="8">
        <v>3.2690590777587891</v>
      </c>
      <c r="D1286" s="8">
        <v>0.2276311555989583</v>
      </c>
      <c r="E1286" s="8">
        <v>10.789592499999999</v>
      </c>
      <c r="F1286" s="8">
        <v>16.350809377712672</v>
      </c>
    </row>
    <row r="1287" spans="1:6" ht="14.4" x14ac:dyDescent="0.3">
      <c r="A1287" s="7">
        <v>45396.375</v>
      </c>
      <c r="B1287" s="8">
        <v>0.64200167222764759</v>
      </c>
      <c r="C1287" s="8">
        <v>3.2679144361029731</v>
      </c>
      <c r="D1287" s="8">
        <v>0.22653370551215279</v>
      </c>
      <c r="E1287" s="8">
        <v>10.4974847639974</v>
      </c>
      <c r="F1287" s="8">
        <v>17.897663419596359</v>
      </c>
    </row>
    <row r="1288" spans="1:6" ht="14.4" x14ac:dyDescent="0.3">
      <c r="A1288" s="7">
        <v>45396.385416666657</v>
      </c>
      <c r="B1288" s="8">
        <v>0.64261136386447482</v>
      </c>
      <c r="C1288" s="8">
        <v>3.2821145027669272</v>
      </c>
      <c r="D1288" s="8">
        <v>0.22694211669921871</v>
      </c>
      <c r="E1288" s="8">
        <v>11.46898188340929</v>
      </c>
      <c r="F1288" s="8">
        <v>20.23574048882379</v>
      </c>
    </row>
    <row r="1289" spans="1:6" ht="14.4" x14ac:dyDescent="0.3">
      <c r="A1289" s="7">
        <v>45396.395833333343</v>
      </c>
      <c r="B1289" s="8">
        <v>0.6421244500054254</v>
      </c>
      <c r="C1289" s="8">
        <v>3.3165785944959851</v>
      </c>
      <c r="D1289" s="8">
        <v>0.22702229166666671</v>
      </c>
      <c r="E1289" s="8">
        <v>11.57305945556641</v>
      </c>
      <c r="F1289" s="8">
        <v>19.62068235270182</v>
      </c>
    </row>
    <row r="1290" spans="1:6" ht="14.4" x14ac:dyDescent="0.3">
      <c r="A1290" s="7">
        <v>45396.40625</v>
      </c>
      <c r="B1290" s="8">
        <v>0.68522576388888889</v>
      </c>
      <c r="C1290" s="8">
        <v>3.5777350804985888</v>
      </c>
      <c r="D1290" s="8">
        <v>0.2427637194824219</v>
      </c>
      <c r="E1290" s="8">
        <v>13.15041790825738</v>
      </c>
      <c r="F1290" s="8">
        <v>20.7073581000434</v>
      </c>
    </row>
    <row r="1291" spans="1:6" ht="14.4" x14ac:dyDescent="0.3">
      <c r="A1291" s="7">
        <v>45396.416666666657</v>
      </c>
      <c r="B1291" s="8">
        <v>0.64275043334960935</v>
      </c>
      <c r="C1291" s="8">
        <v>3.374087519463433</v>
      </c>
      <c r="D1291" s="8">
        <v>0.2270987110731337</v>
      </c>
      <c r="E1291" s="8">
        <v>15.2402389860026</v>
      </c>
      <c r="F1291" s="8">
        <v>19.954659894477</v>
      </c>
    </row>
    <row r="1292" spans="1:6" ht="14.4" x14ac:dyDescent="0.3">
      <c r="A1292" s="7">
        <v>45396.427083333343</v>
      </c>
      <c r="B1292" s="8">
        <v>0.64276421108669701</v>
      </c>
      <c r="C1292" s="8">
        <v>3.395152927788629</v>
      </c>
      <c r="D1292" s="8">
        <v>0.2285807750108507</v>
      </c>
      <c r="E1292" s="8">
        <v>15.96914903076172</v>
      </c>
      <c r="F1292" s="8">
        <v>17.464695925021701</v>
      </c>
    </row>
    <row r="1293" spans="1:6" ht="14.4" x14ac:dyDescent="0.3">
      <c r="A1293" s="7">
        <v>45396.4375</v>
      </c>
      <c r="B1293" s="8">
        <v>0.64195824171278215</v>
      </c>
      <c r="C1293" s="8">
        <v>3.4386037750244141</v>
      </c>
      <c r="D1293" s="8">
        <v>0.22781656670464409</v>
      </c>
      <c r="E1293" s="8">
        <v>15.279286244303391</v>
      </c>
      <c r="F1293" s="8">
        <v>17.829454747178819</v>
      </c>
    </row>
    <row r="1294" spans="1:6" ht="14.4" x14ac:dyDescent="0.3">
      <c r="A1294" s="7">
        <v>45396.447916666657</v>
      </c>
      <c r="B1294" s="8">
        <v>0.64259341111924917</v>
      </c>
      <c r="C1294" s="8">
        <v>3.494719580552843</v>
      </c>
      <c r="D1294" s="8">
        <v>0.22761236938476559</v>
      </c>
      <c r="E1294" s="8">
        <v>15.419705013834641</v>
      </c>
      <c r="F1294" s="8">
        <v>21.31158578070746</v>
      </c>
    </row>
    <row r="1295" spans="1:6" ht="14.4" x14ac:dyDescent="0.3">
      <c r="A1295" s="7">
        <v>45396.458333333343</v>
      </c>
      <c r="B1295" s="8">
        <v>0.64225723883734809</v>
      </c>
      <c r="C1295" s="8">
        <v>3.504343583306206</v>
      </c>
      <c r="D1295" s="8">
        <v>0.22831017225477429</v>
      </c>
      <c r="E1295" s="8">
        <v>13.52835492784288</v>
      </c>
      <c r="F1295" s="8">
        <v>21.443944044325089</v>
      </c>
    </row>
    <row r="1296" spans="1:6" ht="14.4" x14ac:dyDescent="0.3">
      <c r="A1296" s="7">
        <v>45396.46875</v>
      </c>
      <c r="B1296" s="8">
        <v>0.64262097778320315</v>
      </c>
      <c r="C1296" s="8">
        <v>3.5471713722059461</v>
      </c>
      <c r="D1296" s="8">
        <v>0.22846802503797739</v>
      </c>
      <c r="E1296" s="8">
        <v>14.848157855631509</v>
      </c>
      <c r="F1296" s="8">
        <v>19.70305392768012</v>
      </c>
    </row>
    <row r="1297" spans="1:6" ht="14.4" x14ac:dyDescent="0.3">
      <c r="A1297" s="7">
        <v>45396.479166666657</v>
      </c>
      <c r="B1297" s="8">
        <v>0.68693624721950952</v>
      </c>
      <c r="C1297" s="8">
        <v>3.7488123694525819</v>
      </c>
      <c r="D1297" s="8">
        <v>0.24470054999457469</v>
      </c>
      <c r="E1297" s="8">
        <v>15.945576349826389</v>
      </c>
      <c r="F1297" s="8">
        <v>20.660445772298178</v>
      </c>
    </row>
    <row r="1298" spans="1:6" ht="14.4" x14ac:dyDescent="0.3">
      <c r="A1298" s="7">
        <v>45396.489583333343</v>
      </c>
      <c r="B1298" s="8">
        <v>0.64391887505425349</v>
      </c>
      <c r="C1298" s="8">
        <v>3.5176387111409499</v>
      </c>
      <c r="D1298" s="8">
        <v>0.22957800550672741</v>
      </c>
      <c r="E1298" s="8">
        <v>14.82712210286458</v>
      </c>
      <c r="F1298" s="8">
        <v>22.160738266601559</v>
      </c>
    </row>
    <row r="1299" spans="1:6" ht="14.4" x14ac:dyDescent="0.3">
      <c r="A1299" s="7">
        <v>45396.5</v>
      </c>
      <c r="B1299" s="8">
        <v>0.64453942498101124</v>
      </c>
      <c r="C1299" s="8">
        <v>3.59526633605957</v>
      </c>
      <c r="D1299" s="8">
        <v>1.011916186116536</v>
      </c>
      <c r="E1299" s="8">
        <v>15.10169690565321</v>
      </c>
      <c r="F1299" s="8">
        <v>18.123763647189669</v>
      </c>
    </row>
    <row r="1300" spans="1:6" ht="14.4" x14ac:dyDescent="0.3">
      <c r="A1300" s="7">
        <v>45396.510416666657</v>
      </c>
      <c r="B1300" s="8">
        <v>0.64268152777777776</v>
      </c>
      <c r="C1300" s="8">
        <v>3.588864536132812</v>
      </c>
      <c r="D1300" s="8">
        <v>2.1682951860894102</v>
      </c>
      <c r="E1300" s="8">
        <v>13.95816662489149</v>
      </c>
      <c r="F1300" s="8">
        <v>19.59060138617621</v>
      </c>
    </row>
    <row r="1301" spans="1:6" ht="14.4" x14ac:dyDescent="0.3">
      <c r="A1301" s="7">
        <v>45396.520833333343</v>
      </c>
      <c r="B1301" s="8">
        <v>0.64282894165039062</v>
      </c>
      <c r="C1301" s="8">
        <v>3.5888511694335938</v>
      </c>
      <c r="D1301" s="8">
        <v>3.210877402750651</v>
      </c>
      <c r="E1301" s="8">
        <v>13.851925466579861</v>
      </c>
      <c r="F1301" s="8">
        <v>18.981601789008241</v>
      </c>
    </row>
    <row r="1302" spans="1:6" ht="14.4" x14ac:dyDescent="0.3">
      <c r="A1302" s="7">
        <v>45396.53125</v>
      </c>
      <c r="B1302" s="8">
        <v>0.64193778889973963</v>
      </c>
      <c r="C1302" s="8">
        <v>3.5807342861599389</v>
      </c>
      <c r="D1302" s="8">
        <v>0.53316137776692707</v>
      </c>
      <c r="E1302" s="8">
        <v>14.16688426133897</v>
      </c>
      <c r="F1302" s="8">
        <v>18.918656138780381</v>
      </c>
    </row>
    <row r="1303" spans="1:6" ht="14.4" x14ac:dyDescent="0.3">
      <c r="A1303" s="7">
        <v>45396.541666666657</v>
      </c>
      <c r="B1303" s="8">
        <v>0.64272286946614587</v>
      </c>
      <c r="C1303" s="8">
        <v>3.5759740666368272</v>
      </c>
      <c r="D1303" s="8">
        <v>0.23015805284288191</v>
      </c>
      <c r="E1303" s="8">
        <v>15.0246296999783</v>
      </c>
      <c r="F1303" s="8">
        <v>19.320015497233069</v>
      </c>
    </row>
    <row r="1304" spans="1:6" ht="14.4" x14ac:dyDescent="0.3">
      <c r="A1304" s="7">
        <v>45396.552083333343</v>
      </c>
      <c r="B1304" s="8">
        <v>0.68354241665310334</v>
      </c>
      <c r="C1304" s="8">
        <v>3.8112660860866971</v>
      </c>
      <c r="D1304" s="8">
        <v>0.24415432223849831</v>
      </c>
      <c r="E1304" s="8">
        <v>14.088487833387591</v>
      </c>
      <c r="F1304" s="8">
        <v>18.29769605848524</v>
      </c>
    </row>
    <row r="1305" spans="1:6" ht="14.4" x14ac:dyDescent="0.3">
      <c r="A1305" s="7">
        <v>45396.5625</v>
      </c>
      <c r="B1305" s="8">
        <v>0.64132683885362418</v>
      </c>
      <c r="C1305" s="8">
        <v>3.5541741000027121</v>
      </c>
      <c r="D1305" s="8">
        <v>0.22773012776692711</v>
      </c>
      <c r="E1305" s="8">
        <v>13.783337202690969</v>
      </c>
      <c r="F1305" s="8">
        <v>20.029376858181418</v>
      </c>
    </row>
    <row r="1306" spans="1:6" ht="14.4" x14ac:dyDescent="0.3">
      <c r="A1306" s="7">
        <v>45396.572916666657</v>
      </c>
      <c r="B1306" s="8">
        <v>0.64082279168023004</v>
      </c>
      <c r="C1306" s="8">
        <v>3.531133444485135</v>
      </c>
      <c r="D1306" s="8">
        <v>0.22749209716796881</v>
      </c>
      <c r="E1306" s="8">
        <v>15.317962666558159</v>
      </c>
      <c r="F1306" s="8">
        <v>19.896031391601561</v>
      </c>
    </row>
    <row r="1307" spans="1:6" ht="14.4" x14ac:dyDescent="0.3">
      <c r="A1307" s="7">
        <v>45396.583333333343</v>
      </c>
      <c r="B1307" s="8">
        <v>0.63984101942274307</v>
      </c>
      <c r="C1307" s="8">
        <v>3.575715986124675</v>
      </c>
      <c r="D1307" s="8">
        <v>0.22633951673719621</v>
      </c>
      <c r="E1307" s="8">
        <v>10.38051338894314</v>
      </c>
      <c r="F1307" s="8">
        <v>20.65607099745009</v>
      </c>
    </row>
    <row r="1308" spans="1:6" ht="14.4" x14ac:dyDescent="0.3">
      <c r="A1308" s="7">
        <v>45396.59375</v>
      </c>
      <c r="B1308" s="8">
        <v>0.63796265001085073</v>
      </c>
      <c r="C1308" s="8">
        <v>3.5519040277777778</v>
      </c>
      <c r="D1308" s="8">
        <v>0.22348939724392361</v>
      </c>
      <c r="E1308" s="8">
        <v>11.843755588921439</v>
      </c>
      <c r="F1308" s="8">
        <v>20.12059819444444</v>
      </c>
    </row>
    <row r="1309" spans="1:6" ht="14.4" x14ac:dyDescent="0.3">
      <c r="A1309" s="7">
        <v>45396.604166666657</v>
      </c>
      <c r="B1309" s="8">
        <v>3.6470620861138241</v>
      </c>
      <c r="C1309" s="8">
        <v>4.0661047083197701</v>
      </c>
      <c r="D1309" s="8">
        <v>6.0424923137749564</v>
      </c>
      <c r="E1309" s="8">
        <v>12.77134960286458</v>
      </c>
      <c r="F1309" s="8">
        <v>18.490763738878041</v>
      </c>
    </row>
    <row r="1310" spans="1:6" ht="14.4" x14ac:dyDescent="0.3">
      <c r="A1310" s="7">
        <v>45396.614583333343</v>
      </c>
      <c r="B1310" s="8">
        <v>5.1405188888888889</v>
      </c>
      <c r="C1310" s="8">
        <v>5.6763800499810113</v>
      </c>
      <c r="D1310" s="8">
        <v>9.3993684583875865</v>
      </c>
      <c r="E1310" s="8">
        <v>9.0801701915147568</v>
      </c>
      <c r="F1310" s="8">
        <v>19.76134667778863</v>
      </c>
    </row>
    <row r="1311" spans="1:6" ht="14.4" x14ac:dyDescent="0.3">
      <c r="A1311" s="7">
        <v>45396.625</v>
      </c>
      <c r="B1311" s="8">
        <v>6.4441130944824216</v>
      </c>
      <c r="C1311" s="8">
        <v>6.0089293972439233</v>
      </c>
      <c r="D1311" s="8">
        <v>9.6478098693847656</v>
      </c>
      <c r="E1311" s="8">
        <v>9.8764382473415804</v>
      </c>
      <c r="F1311" s="8">
        <v>21.027289255371091</v>
      </c>
    </row>
    <row r="1312" spans="1:6" ht="14.4" x14ac:dyDescent="0.3">
      <c r="A1312" s="7">
        <v>45396.635416666657</v>
      </c>
      <c r="B1312" s="8">
        <v>6.0563136138916018</v>
      </c>
      <c r="C1312" s="8">
        <v>5.6342241860622826</v>
      </c>
      <c r="D1312" s="8">
        <v>8.9466706334092887</v>
      </c>
      <c r="E1312" s="8">
        <v>10.96542039713542</v>
      </c>
      <c r="F1312" s="8">
        <v>17.71628186116536</v>
      </c>
    </row>
    <row r="1313" spans="1:6" ht="14.4" x14ac:dyDescent="0.3">
      <c r="A1313" s="7">
        <v>45396.645833333343</v>
      </c>
      <c r="B1313" s="8">
        <v>6.0177833471679687</v>
      </c>
      <c r="C1313" s="8">
        <v>5.6053204250081379</v>
      </c>
      <c r="D1313" s="8">
        <v>8.9078977361382385</v>
      </c>
      <c r="E1313" s="8">
        <v>10.85377341389974</v>
      </c>
      <c r="F1313" s="8">
        <v>18.220434672309029</v>
      </c>
    </row>
    <row r="1314" spans="1:6" ht="14.4" x14ac:dyDescent="0.3">
      <c r="A1314" s="7">
        <v>45396.65625</v>
      </c>
      <c r="B1314" s="8">
        <v>5.9174190806070959</v>
      </c>
      <c r="C1314" s="8">
        <v>5.5752119000244136</v>
      </c>
      <c r="D1314" s="8">
        <v>8.8629523110622834</v>
      </c>
      <c r="E1314" s="8">
        <v>10.78002988064236</v>
      </c>
      <c r="F1314" s="8">
        <v>16.784873072102869</v>
      </c>
    </row>
    <row r="1315" spans="1:6" ht="14.4" x14ac:dyDescent="0.3">
      <c r="A1315" s="7">
        <v>45396.666666666657</v>
      </c>
      <c r="B1315" s="8">
        <v>3.7259713305664062</v>
      </c>
      <c r="C1315" s="8">
        <v>5.5581132722303606</v>
      </c>
      <c r="D1315" s="8">
        <v>9.69580085828993</v>
      </c>
      <c r="E1315" s="8">
        <v>10.409402944335939</v>
      </c>
      <c r="F1315" s="8">
        <v>14.608970875108509</v>
      </c>
    </row>
    <row r="1316" spans="1:6" ht="14.4" x14ac:dyDescent="0.3">
      <c r="A1316" s="7">
        <v>45396.677083333343</v>
      </c>
      <c r="B1316" s="8">
        <v>5.8423329638671877</v>
      </c>
      <c r="C1316" s="8">
        <v>5.5428600222439233</v>
      </c>
      <c r="D1316" s="8">
        <v>11.13701884168837</v>
      </c>
      <c r="E1316" s="8">
        <v>8.6260266278754347</v>
      </c>
      <c r="F1316" s="8">
        <v>15.190104460991749</v>
      </c>
    </row>
    <row r="1317" spans="1:6" ht="14.4" x14ac:dyDescent="0.3">
      <c r="A1317" s="7">
        <v>45396.6875</v>
      </c>
      <c r="B1317" s="8">
        <v>6.3723051333279077</v>
      </c>
      <c r="C1317" s="8">
        <v>5.9205402249484589</v>
      </c>
      <c r="D1317" s="8">
        <v>12.78634436672635</v>
      </c>
      <c r="E1317" s="8">
        <v>8.7013737470160599</v>
      </c>
      <c r="F1317" s="8">
        <v>17.298698744574651</v>
      </c>
    </row>
    <row r="1318" spans="1:6" ht="14.4" x14ac:dyDescent="0.3">
      <c r="A1318" s="7">
        <v>45396.697916666657</v>
      </c>
      <c r="B1318" s="8">
        <v>5.9858962639024522</v>
      </c>
      <c r="C1318" s="8">
        <v>5.5428366389295789</v>
      </c>
      <c r="D1318" s="8">
        <v>8.1165707194010412</v>
      </c>
      <c r="E1318" s="8">
        <v>8.7013311528862847</v>
      </c>
      <c r="F1318" s="8">
        <v>19.49814228325738</v>
      </c>
    </row>
    <row r="1319" spans="1:6" ht="14.4" x14ac:dyDescent="0.3">
      <c r="A1319" s="7">
        <v>45396.708333333343</v>
      </c>
      <c r="B1319" s="8">
        <v>5.9713095027669274</v>
      </c>
      <c r="C1319" s="8">
        <v>5.5054355583360461</v>
      </c>
      <c r="D1319" s="8">
        <v>15.377529522298181</v>
      </c>
      <c r="E1319" s="8">
        <v>8.6361342165798618</v>
      </c>
      <c r="F1319" s="8">
        <v>15.695795702853729</v>
      </c>
    </row>
    <row r="1320" spans="1:6" ht="14.4" x14ac:dyDescent="0.3">
      <c r="A1320" s="7">
        <v>45396.71875</v>
      </c>
      <c r="B1320" s="8">
        <v>5.9185491027832029</v>
      </c>
      <c r="C1320" s="8">
        <v>5.4616523110622834</v>
      </c>
      <c r="D1320" s="8">
        <v>15.782226341552731</v>
      </c>
      <c r="E1320" s="8">
        <v>10.94385345838759</v>
      </c>
      <c r="F1320" s="8">
        <v>15.25876664171007</v>
      </c>
    </row>
    <row r="1321" spans="1:6" ht="14.4" x14ac:dyDescent="0.3">
      <c r="A1321" s="7">
        <v>45396.729166666657</v>
      </c>
      <c r="B1321" s="8">
        <v>5.8742943861219619</v>
      </c>
      <c r="C1321" s="8">
        <v>5.4075142527940541</v>
      </c>
      <c r="D1321" s="8">
        <v>13.115497372233071</v>
      </c>
      <c r="E1321" s="8">
        <v>11.828049241807729</v>
      </c>
      <c r="F1321" s="8">
        <v>17.93436417209201</v>
      </c>
    </row>
    <row r="1322" spans="1:6" ht="14.4" x14ac:dyDescent="0.3">
      <c r="A1322" s="7">
        <v>45396.739583333343</v>
      </c>
      <c r="B1322" s="8">
        <v>5.8471449666341151</v>
      </c>
      <c r="C1322" s="8">
        <v>5.3540493610975481</v>
      </c>
      <c r="D1322" s="8">
        <v>9.1381246945529515</v>
      </c>
      <c r="E1322" s="8">
        <v>12.49747762207031</v>
      </c>
      <c r="F1322" s="8">
        <v>17.872767780490449</v>
      </c>
    </row>
    <row r="1323" spans="1:6" ht="14.4" x14ac:dyDescent="0.3">
      <c r="A1323" s="7">
        <v>45396.75</v>
      </c>
      <c r="B1323" s="8">
        <v>5.8221382527669272</v>
      </c>
      <c r="C1323" s="8">
        <v>5.3062613333468969</v>
      </c>
      <c r="D1323" s="8">
        <v>0.8682852360026041</v>
      </c>
      <c r="E1323" s="8">
        <v>8.8731237833658856</v>
      </c>
      <c r="F1323" s="8">
        <v>17.369840214029949</v>
      </c>
    </row>
    <row r="1324" spans="1:6" ht="14.4" x14ac:dyDescent="0.3">
      <c r="A1324" s="7">
        <v>45396.760416666657</v>
      </c>
      <c r="B1324" s="8">
        <v>6.1936154250081383</v>
      </c>
      <c r="C1324" s="8">
        <v>5.6542689777967663</v>
      </c>
      <c r="D1324" s="8">
        <v>5.8239326833767366</v>
      </c>
      <c r="E1324" s="8">
        <v>10.51124551405165</v>
      </c>
      <c r="F1324" s="8">
        <v>17.213708827582469</v>
      </c>
    </row>
    <row r="1325" spans="1:6" ht="14.4" x14ac:dyDescent="0.3">
      <c r="A1325" s="7">
        <v>45396.770833333343</v>
      </c>
      <c r="B1325" s="8">
        <v>5.7722856027560763</v>
      </c>
      <c r="C1325" s="8">
        <v>5.269688774956597</v>
      </c>
      <c r="D1325" s="8">
        <v>11.621859747178821</v>
      </c>
      <c r="E1325" s="8">
        <v>10.510704308268229</v>
      </c>
      <c r="F1325" s="8">
        <v>14.969222133517791</v>
      </c>
    </row>
    <row r="1326" spans="1:6" ht="14.4" x14ac:dyDescent="0.3">
      <c r="A1326" s="7">
        <v>45396.78125</v>
      </c>
      <c r="B1326" s="8">
        <v>5.7457980861409501</v>
      </c>
      <c r="C1326" s="8">
        <v>5.2382414166937936</v>
      </c>
      <c r="D1326" s="8">
        <v>16.01641966389974</v>
      </c>
      <c r="E1326" s="8">
        <v>10.615573644476999</v>
      </c>
      <c r="F1326" s="8">
        <v>14.882076155598959</v>
      </c>
    </row>
    <row r="1327" spans="1:6" ht="14.4" x14ac:dyDescent="0.3">
      <c r="A1327" s="7">
        <v>45396.791666666657</v>
      </c>
      <c r="B1327" s="8">
        <v>7.027468305528429</v>
      </c>
      <c r="C1327" s="8">
        <v>5.2234767611355251</v>
      </c>
      <c r="D1327" s="8">
        <v>17.714214736192488</v>
      </c>
      <c r="E1327" s="8">
        <v>10.623680508355029</v>
      </c>
      <c r="F1327" s="8">
        <v>14.767827105577259</v>
      </c>
    </row>
    <row r="1328" spans="1:6" ht="14.4" x14ac:dyDescent="0.3">
      <c r="A1328" s="7">
        <v>45396.802083333343</v>
      </c>
      <c r="B1328" s="8">
        <v>8.7316622611490882</v>
      </c>
      <c r="C1328" s="8">
        <v>5.2254991944037554</v>
      </c>
      <c r="D1328" s="8">
        <v>18.082670577663841</v>
      </c>
      <c r="E1328" s="8">
        <v>10.21863666097005</v>
      </c>
      <c r="F1328" s="8">
        <v>13.121243961046011</v>
      </c>
    </row>
    <row r="1329" spans="1:6" ht="14.4" x14ac:dyDescent="0.3">
      <c r="A1329" s="7">
        <v>45396.8125</v>
      </c>
      <c r="B1329" s="8">
        <v>8.7915932666693788</v>
      </c>
      <c r="C1329" s="8">
        <v>5.3038643083360464</v>
      </c>
      <c r="D1329" s="8">
        <v>17.50263694729275</v>
      </c>
      <c r="E1329" s="8">
        <v>8.6197714057074659</v>
      </c>
      <c r="F1329" s="8">
        <v>15.48196914713542</v>
      </c>
    </row>
    <row r="1330" spans="1:6" ht="14.4" x14ac:dyDescent="0.3">
      <c r="A1330" s="7">
        <v>45396.822916666657</v>
      </c>
      <c r="B1330" s="8">
        <v>10.46722005554199</v>
      </c>
      <c r="C1330" s="8">
        <v>8.0161033000352653</v>
      </c>
      <c r="D1330" s="8">
        <v>17.62156645833333</v>
      </c>
      <c r="E1330" s="8">
        <v>9.5277390665690103</v>
      </c>
      <c r="F1330" s="8">
        <v>15.222747399902341</v>
      </c>
    </row>
    <row r="1331" spans="1:6" ht="14.4" x14ac:dyDescent="0.3">
      <c r="A1331" s="7">
        <v>45396.833333333343</v>
      </c>
      <c r="B1331" s="8">
        <v>12.768793483344179</v>
      </c>
      <c r="C1331" s="8">
        <v>8.5697450360785581</v>
      </c>
      <c r="D1331" s="8">
        <v>17.38269894721137</v>
      </c>
      <c r="E1331" s="8">
        <v>10.17818502224392</v>
      </c>
      <c r="F1331" s="8">
        <v>15.03574828911675</v>
      </c>
    </row>
    <row r="1332" spans="1:6" ht="14.4" x14ac:dyDescent="0.3">
      <c r="A1332" s="7">
        <v>45396.84375</v>
      </c>
      <c r="B1332" s="8">
        <v>12.002216349962019</v>
      </c>
      <c r="C1332" s="8">
        <v>8.0283615277777773</v>
      </c>
      <c r="D1332" s="8">
        <v>18.424336544460719</v>
      </c>
      <c r="E1332" s="8">
        <v>8.8277072943793407</v>
      </c>
      <c r="F1332" s="8">
        <v>17.241747736002601</v>
      </c>
    </row>
    <row r="1333" spans="1:6" ht="14.4" x14ac:dyDescent="0.3">
      <c r="A1333" s="7">
        <v>45396.854166666657</v>
      </c>
      <c r="B1333" s="8">
        <v>12.04289808892144</v>
      </c>
      <c r="C1333" s="8">
        <v>8.025562358330621</v>
      </c>
      <c r="D1333" s="8">
        <v>16.274855908338761</v>
      </c>
      <c r="E1333" s="8">
        <v>8.7287023139105901</v>
      </c>
      <c r="F1333" s="8">
        <v>17.81952004720052</v>
      </c>
    </row>
    <row r="1334" spans="1:6" ht="14.4" x14ac:dyDescent="0.3">
      <c r="A1334" s="7">
        <v>45396.864583333343</v>
      </c>
      <c r="B1334" s="8">
        <v>12.037355288899739</v>
      </c>
      <c r="C1334" s="8">
        <v>8.0491241750081386</v>
      </c>
      <c r="D1334" s="8">
        <v>16.17544626668294</v>
      </c>
      <c r="E1334" s="8">
        <v>8.6494840473090271</v>
      </c>
      <c r="F1334" s="8">
        <v>17.32833622233073</v>
      </c>
    </row>
    <row r="1335" spans="1:6" ht="14.4" x14ac:dyDescent="0.3">
      <c r="A1335" s="7">
        <v>45396.875</v>
      </c>
      <c r="B1335" s="8">
        <v>11.96982939717611</v>
      </c>
      <c r="C1335" s="8">
        <v>8.0664345222303595</v>
      </c>
      <c r="D1335" s="8">
        <v>16.198205874972871</v>
      </c>
      <c r="E1335" s="8">
        <v>8.7641389998372397</v>
      </c>
      <c r="F1335" s="8">
        <v>15.053247394476999</v>
      </c>
    </row>
    <row r="1336" spans="1:6" ht="14.4" x14ac:dyDescent="0.3">
      <c r="A1336" s="7">
        <v>45396.885416666657</v>
      </c>
      <c r="B1336" s="8">
        <v>11.72427109449599</v>
      </c>
      <c r="C1336" s="8">
        <v>7.9555471527777772</v>
      </c>
      <c r="D1336" s="8">
        <v>16.126143599989149</v>
      </c>
      <c r="E1336" s="8">
        <v>10.960694838867189</v>
      </c>
      <c r="F1336" s="8">
        <v>13.661636502549911</v>
      </c>
    </row>
    <row r="1337" spans="1:6" ht="14.4" x14ac:dyDescent="0.3">
      <c r="A1337" s="7">
        <v>45396.895833333343</v>
      </c>
      <c r="B1337" s="8">
        <v>12.05835220275879</v>
      </c>
      <c r="C1337" s="8">
        <v>8.1912171111382381</v>
      </c>
      <c r="D1337" s="8">
        <v>23.577653200005429</v>
      </c>
      <c r="E1337" s="8">
        <v>11.396815627983941</v>
      </c>
      <c r="F1337" s="8">
        <v>13.59703464735243</v>
      </c>
    </row>
    <row r="1338" spans="1:6" ht="14.4" x14ac:dyDescent="0.3">
      <c r="A1338" s="7">
        <v>45396.90625</v>
      </c>
      <c r="B1338" s="8">
        <v>11.140522930569119</v>
      </c>
      <c r="C1338" s="8">
        <v>7.5958826249864364</v>
      </c>
      <c r="D1338" s="8">
        <v>15.798007863905161</v>
      </c>
      <c r="E1338" s="8">
        <v>9.6732492081705725</v>
      </c>
      <c r="F1338" s="8">
        <v>11.22027363064236</v>
      </c>
    </row>
    <row r="1339" spans="1:6" ht="14.4" x14ac:dyDescent="0.3">
      <c r="A1339" s="7">
        <v>45396.916666666657</v>
      </c>
      <c r="B1339" s="8">
        <v>11.32687391940647</v>
      </c>
      <c r="C1339" s="8">
        <v>7.7075985166422516</v>
      </c>
      <c r="D1339" s="8">
        <v>17.711323277723519</v>
      </c>
      <c r="E1339" s="8">
        <v>8.675034891764323</v>
      </c>
      <c r="F1339" s="8">
        <v>13.340289683159719</v>
      </c>
    </row>
    <row r="1340" spans="1:6" ht="14.4" x14ac:dyDescent="0.3">
      <c r="A1340" s="7">
        <v>45396.927083333343</v>
      </c>
      <c r="B1340" s="8">
        <v>11.330364219495991</v>
      </c>
      <c r="C1340" s="8">
        <v>7.7022173194715711</v>
      </c>
      <c r="D1340" s="8">
        <v>17.181810050048831</v>
      </c>
      <c r="E1340" s="8">
        <v>8.3450851028103301</v>
      </c>
      <c r="F1340" s="8">
        <v>13.060411786295569</v>
      </c>
    </row>
    <row r="1341" spans="1:6" ht="14.4" x14ac:dyDescent="0.3">
      <c r="A1341" s="7">
        <v>45396.9375</v>
      </c>
      <c r="B1341" s="8">
        <v>8.9402337416585294</v>
      </c>
      <c r="C1341" s="8">
        <v>7.6945673083496091</v>
      </c>
      <c r="D1341" s="8">
        <v>18.134611644422741</v>
      </c>
      <c r="E1341" s="8">
        <v>8.7426409665256077</v>
      </c>
      <c r="F1341" s="8">
        <v>14.5788059749349</v>
      </c>
    </row>
    <row r="1342" spans="1:6" ht="14.4" x14ac:dyDescent="0.3">
      <c r="A1342" s="7">
        <v>45396.947916666657</v>
      </c>
      <c r="B1342" s="8">
        <v>8.2267155999755861</v>
      </c>
      <c r="C1342" s="8">
        <v>7.6745743027750652</v>
      </c>
      <c r="D1342" s="8">
        <v>15.897631719428171</v>
      </c>
      <c r="E1342" s="8">
        <v>10.172612569444439</v>
      </c>
      <c r="F1342" s="8">
        <v>12.483576561143661</v>
      </c>
    </row>
    <row r="1343" spans="1:6" ht="14.4" x14ac:dyDescent="0.3">
      <c r="A1343" s="7">
        <v>45396.958333333343</v>
      </c>
      <c r="B1343" s="8">
        <v>8.6967905889214414</v>
      </c>
      <c r="C1343" s="8">
        <v>5.4743703194173179</v>
      </c>
      <c r="D1343" s="8">
        <v>12.67860486395942</v>
      </c>
      <c r="E1343" s="8">
        <v>11.255393358289931</v>
      </c>
      <c r="F1343" s="8">
        <v>11.545329991590711</v>
      </c>
    </row>
    <row r="1344" spans="1:6" ht="14.4" x14ac:dyDescent="0.3">
      <c r="A1344" s="7">
        <v>45396.96875</v>
      </c>
      <c r="B1344" s="8">
        <v>8.1136704888916018</v>
      </c>
      <c r="C1344" s="8">
        <v>4.9257777805582679</v>
      </c>
      <c r="D1344" s="8">
        <v>13.04259948323568</v>
      </c>
      <c r="E1344" s="8">
        <v>9.1226025111219613</v>
      </c>
      <c r="F1344" s="8">
        <v>11.93979143337674</v>
      </c>
    </row>
    <row r="1345" spans="1:6" ht="14.4" x14ac:dyDescent="0.3">
      <c r="A1345" s="7">
        <v>45396.979166666657</v>
      </c>
      <c r="B1345" s="8">
        <v>8.1356015777587896</v>
      </c>
      <c r="C1345" s="8">
        <v>4.9227009055582682</v>
      </c>
      <c r="D1345" s="8">
        <v>15.50455837782118</v>
      </c>
      <c r="E1345" s="8">
        <v>9.0051713528103292</v>
      </c>
      <c r="F1345" s="8">
        <v>16.366638494466141</v>
      </c>
    </row>
    <row r="1346" spans="1:6" ht="14.4" x14ac:dyDescent="0.3">
      <c r="A1346" s="7">
        <v>45396.989583333343</v>
      </c>
      <c r="B1346" s="8">
        <v>8.1292949860975483</v>
      </c>
      <c r="C1346" s="8">
        <v>5.8450181305609812</v>
      </c>
      <c r="D1346" s="8">
        <v>15.40392224446615</v>
      </c>
      <c r="E1346" s="8">
        <v>8.1860860555013026</v>
      </c>
      <c r="F1346" s="8">
        <v>17.113529969346789</v>
      </c>
    </row>
    <row r="1347" spans="1:6" ht="14.4" x14ac:dyDescent="0.3">
      <c r="A1347" s="7">
        <v>45397</v>
      </c>
      <c r="B1347" s="8">
        <v>8.0983458305528426</v>
      </c>
      <c r="C1347" s="8">
        <v>7.0742027360704212</v>
      </c>
      <c r="D1347" s="8">
        <v>15.41106070556641</v>
      </c>
      <c r="E1347" s="8">
        <v>8.680812803005642</v>
      </c>
      <c r="F1347" s="8">
        <v>14.71248218614366</v>
      </c>
    </row>
    <row r="1348" spans="1:6" ht="14.4" x14ac:dyDescent="0.3">
      <c r="A1348" s="7">
        <v>45397.010416666657</v>
      </c>
      <c r="B1348" s="8">
        <v>7.621649791666667</v>
      </c>
      <c r="C1348" s="8">
        <v>4.9001250444878472</v>
      </c>
      <c r="D1348" s="8">
        <v>13.411825786132811</v>
      </c>
      <c r="E1348" s="8">
        <v>9.7390023887803814</v>
      </c>
      <c r="F1348" s="8">
        <v>12.8984799359809</v>
      </c>
    </row>
    <row r="1349" spans="1:6" ht="14.4" x14ac:dyDescent="0.3">
      <c r="A1349" s="7">
        <v>45397.020833333343</v>
      </c>
      <c r="B1349" s="8">
        <v>5.6374275861273873</v>
      </c>
      <c r="C1349" s="8">
        <v>5.2157490721978084</v>
      </c>
      <c r="D1349" s="8">
        <v>17.885685402696399</v>
      </c>
      <c r="E1349" s="8">
        <v>11.11392974989149</v>
      </c>
      <c r="F1349" s="8">
        <v>15.954917227918839</v>
      </c>
    </row>
    <row r="1350" spans="1:6" ht="14.4" x14ac:dyDescent="0.3">
      <c r="A1350" s="7">
        <v>45397.03125</v>
      </c>
      <c r="B1350" s="8">
        <v>5.9831242416720922</v>
      </c>
      <c r="C1350" s="8">
        <v>4.8891329833306214</v>
      </c>
      <c r="D1350" s="8">
        <v>16.81014203613281</v>
      </c>
      <c r="E1350" s="8">
        <v>10.603764755588109</v>
      </c>
      <c r="F1350" s="8">
        <v>14.23922591932509</v>
      </c>
    </row>
    <row r="1351" spans="1:6" ht="14.4" x14ac:dyDescent="0.3">
      <c r="A1351" s="7">
        <v>45397.041666666657</v>
      </c>
      <c r="B1351" s="8">
        <v>8.0234104694281676</v>
      </c>
      <c r="C1351" s="8">
        <v>4.8822430055745443</v>
      </c>
      <c r="D1351" s="8">
        <v>16.81332414442274</v>
      </c>
      <c r="E1351" s="8">
        <v>10.335943789062499</v>
      </c>
      <c r="F1351" s="8">
        <v>12.289852422417541</v>
      </c>
    </row>
    <row r="1352" spans="1:6" ht="14.4" x14ac:dyDescent="0.3">
      <c r="A1352" s="7">
        <v>45397.052083333343</v>
      </c>
      <c r="B1352" s="8">
        <v>8.0776834083387588</v>
      </c>
      <c r="C1352" s="8">
        <v>4.8935729055447048</v>
      </c>
      <c r="D1352" s="8">
        <v>15.931420977783199</v>
      </c>
      <c r="E1352" s="8">
        <v>10.08998167778863</v>
      </c>
      <c r="F1352" s="8">
        <v>11.82220368326823</v>
      </c>
    </row>
    <row r="1353" spans="1:6" ht="14.4" x14ac:dyDescent="0.3">
      <c r="A1353" s="7">
        <v>45397.0625</v>
      </c>
      <c r="B1353" s="8">
        <v>8.0849296055772566</v>
      </c>
      <c r="C1353" s="8">
        <v>5.7579598388671878</v>
      </c>
      <c r="D1353" s="8">
        <v>16.43261968614366</v>
      </c>
      <c r="E1353" s="8">
        <v>9.1093491444227439</v>
      </c>
      <c r="F1353" s="8">
        <v>10.792759574924039</v>
      </c>
    </row>
    <row r="1354" spans="1:6" ht="14.4" x14ac:dyDescent="0.3">
      <c r="A1354" s="7">
        <v>45397.072916666657</v>
      </c>
      <c r="B1354" s="8">
        <v>9.0110039693874775</v>
      </c>
      <c r="C1354" s="8">
        <v>7.5097029694959847</v>
      </c>
      <c r="D1354" s="8">
        <v>15.77371732503255</v>
      </c>
      <c r="E1354" s="8">
        <v>10.566686905381941</v>
      </c>
      <c r="F1354" s="8">
        <v>11.39955424723307</v>
      </c>
    </row>
    <row r="1355" spans="1:6" ht="14.4" x14ac:dyDescent="0.3">
      <c r="A1355" s="7">
        <v>45397.083333333343</v>
      </c>
      <c r="B1355" s="8">
        <v>11.001502697279189</v>
      </c>
      <c r="C1355" s="8">
        <v>7.4955079194471574</v>
      </c>
      <c r="D1355" s="8">
        <v>17.343637908257381</v>
      </c>
      <c r="E1355" s="8">
        <v>10.8528150249566</v>
      </c>
      <c r="F1355" s="8">
        <v>12.70182926106771</v>
      </c>
    </row>
    <row r="1356" spans="1:6" ht="14.4" x14ac:dyDescent="0.3">
      <c r="A1356" s="7">
        <v>45397.09375</v>
      </c>
      <c r="B1356" s="8">
        <v>11.801230563829209</v>
      </c>
      <c r="C1356" s="8">
        <v>7.9952237305365674</v>
      </c>
      <c r="D1356" s="8">
        <v>17.026439108344189</v>
      </c>
      <c r="E1356" s="8">
        <v>12.52661021674262</v>
      </c>
      <c r="F1356" s="8">
        <v>15.114285036078559</v>
      </c>
    </row>
    <row r="1357" spans="1:6" ht="14.4" x14ac:dyDescent="0.3">
      <c r="A1357" s="7">
        <v>45397.104166666657</v>
      </c>
      <c r="B1357" s="8">
        <v>11.0550085083686</v>
      </c>
      <c r="C1357" s="8">
        <v>7.4631364139133032</v>
      </c>
      <c r="D1357" s="8">
        <v>17.372095249972869</v>
      </c>
      <c r="E1357" s="8">
        <v>10.99680678602431</v>
      </c>
      <c r="F1357" s="8">
        <v>15.224148030598959</v>
      </c>
    </row>
    <row r="1358" spans="1:6" ht="14.4" x14ac:dyDescent="0.3">
      <c r="A1358" s="7">
        <v>45397.114583333343</v>
      </c>
      <c r="B1358" s="8">
        <v>11.062573744439019</v>
      </c>
      <c r="C1358" s="8">
        <v>7.461933319430881</v>
      </c>
      <c r="D1358" s="8">
        <v>17.369846475016281</v>
      </c>
      <c r="E1358" s="8">
        <v>10.94847879177517</v>
      </c>
      <c r="F1358" s="8">
        <v>12.93750714463976</v>
      </c>
    </row>
    <row r="1359" spans="1:6" ht="14.4" x14ac:dyDescent="0.3">
      <c r="A1359" s="7">
        <v>45397.125</v>
      </c>
      <c r="B1359" s="8">
        <v>10.989477908325201</v>
      </c>
      <c r="C1359" s="8">
        <v>7.4466232638888892</v>
      </c>
      <c r="D1359" s="8">
        <v>16.611396672227649</v>
      </c>
      <c r="E1359" s="8">
        <v>9.5366652555338547</v>
      </c>
      <c r="F1359" s="8">
        <v>12.229117958170569</v>
      </c>
    </row>
    <row r="1360" spans="1:6" ht="14.4" x14ac:dyDescent="0.3">
      <c r="A1360" s="7">
        <v>45397.135416666657</v>
      </c>
      <c r="B1360" s="8">
        <v>10.880921577758791</v>
      </c>
      <c r="C1360" s="8">
        <v>7.4364952222357861</v>
      </c>
      <c r="D1360" s="8">
        <v>16.818622236192489</v>
      </c>
      <c r="E1360" s="8">
        <v>10.24167314181858</v>
      </c>
      <c r="F1360" s="8">
        <v>11.213303061252169</v>
      </c>
    </row>
    <row r="1361" spans="1:6" ht="14.4" x14ac:dyDescent="0.3">
      <c r="A1361" s="7">
        <v>45397.145833333343</v>
      </c>
      <c r="B1361" s="8">
        <v>8.3009915694851344</v>
      </c>
      <c r="C1361" s="8">
        <v>7.403729497205946</v>
      </c>
      <c r="D1361" s="8">
        <v>15.632895155571831</v>
      </c>
      <c r="E1361" s="8">
        <v>11.84566359700521</v>
      </c>
      <c r="F1361" s="8">
        <v>10.575471524793841</v>
      </c>
    </row>
    <row r="1362" spans="1:6" ht="14.4" x14ac:dyDescent="0.3">
      <c r="A1362" s="7">
        <v>45397.15625</v>
      </c>
      <c r="B1362" s="8">
        <v>8.4080416083441847</v>
      </c>
      <c r="C1362" s="8">
        <v>7.7184314638943139</v>
      </c>
      <c r="D1362" s="8">
        <v>16.53558727498373</v>
      </c>
      <c r="E1362" s="8">
        <v>13.76930084174262</v>
      </c>
      <c r="F1362" s="8">
        <v>13.52006265001085</v>
      </c>
    </row>
    <row r="1363" spans="1:6" ht="14.4" x14ac:dyDescent="0.3">
      <c r="A1363" s="7">
        <v>45397.166666666657</v>
      </c>
      <c r="B1363" s="8">
        <v>7.8753153666178388</v>
      </c>
      <c r="C1363" s="8">
        <v>4.8149831249999986</v>
      </c>
      <c r="D1363" s="8">
        <v>10.99756974161784</v>
      </c>
      <c r="E1363" s="8">
        <v>12.565033586154509</v>
      </c>
      <c r="F1363" s="8">
        <v>11.14165670844184</v>
      </c>
    </row>
    <row r="1364" spans="1:6" ht="14.4" x14ac:dyDescent="0.3">
      <c r="A1364" s="7">
        <v>45397.177083333343</v>
      </c>
      <c r="B1364" s="8">
        <v>7.921242586127387</v>
      </c>
      <c r="C1364" s="8">
        <v>4.8026092222086589</v>
      </c>
      <c r="D1364" s="8">
        <v>9.8587286778428815</v>
      </c>
      <c r="E1364" s="8">
        <v>13.70305781385634</v>
      </c>
      <c r="F1364" s="8">
        <v>13.899617033420141</v>
      </c>
    </row>
    <row r="1365" spans="1:6" ht="14.4" x14ac:dyDescent="0.3">
      <c r="A1365" s="7">
        <v>45397.1875</v>
      </c>
      <c r="B1365" s="8">
        <v>7.9782796166992176</v>
      </c>
      <c r="C1365" s="8">
        <v>6.6322480750189889</v>
      </c>
      <c r="D1365" s="8">
        <v>8.7625316582573785</v>
      </c>
      <c r="E1365" s="8">
        <v>17.466238119574651</v>
      </c>
      <c r="F1365" s="8">
        <v>16.860237724880641</v>
      </c>
    </row>
    <row r="1366" spans="1:6" ht="14.4" x14ac:dyDescent="0.3">
      <c r="A1366" s="7">
        <v>45397.197916666657</v>
      </c>
      <c r="B1366" s="8">
        <v>8.0347361861165361</v>
      </c>
      <c r="C1366" s="8">
        <v>7.4012472805447054</v>
      </c>
      <c r="D1366" s="8">
        <v>9.1491355472819009</v>
      </c>
      <c r="E1366" s="8">
        <v>17.013368658311631</v>
      </c>
      <c r="F1366" s="8">
        <v>17.056771888834639</v>
      </c>
    </row>
    <row r="1367" spans="1:6" ht="14.4" x14ac:dyDescent="0.3">
      <c r="A1367" s="7">
        <v>45397.208333333343</v>
      </c>
      <c r="B1367" s="8">
        <v>8.0613506610785599</v>
      </c>
      <c r="C1367" s="8">
        <v>4.8851424027506507</v>
      </c>
      <c r="D1367" s="8">
        <v>8.6870555055067271</v>
      </c>
      <c r="E1367" s="8">
        <v>17.880664177788631</v>
      </c>
      <c r="F1367" s="8">
        <v>15.348800327962239</v>
      </c>
    </row>
    <row r="1368" spans="1:6" ht="14.4" x14ac:dyDescent="0.3">
      <c r="A1368" s="7">
        <v>45397.21875</v>
      </c>
      <c r="B1368" s="8">
        <v>8.620599922214085</v>
      </c>
      <c r="C1368" s="8">
        <v>5.2108055222574867</v>
      </c>
      <c r="D1368" s="8">
        <v>10.054892016737201</v>
      </c>
      <c r="E1368" s="8">
        <v>18.76398426378038</v>
      </c>
      <c r="F1368" s="8">
        <v>16.87011103325738</v>
      </c>
    </row>
    <row r="1369" spans="1:6" ht="14.4" x14ac:dyDescent="0.3">
      <c r="A1369" s="7">
        <v>45397.229166666657</v>
      </c>
      <c r="B1369" s="8">
        <v>8.1289805333794494</v>
      </c>
      <c r="C1369" s="8">
        <v>4.897431527777778</v>
      </c>
      <c r="D1369" s="8">
        <v>9.4701115387641064</v>
      </c>
      <c r="E1369" s="8">
        <v>15.589781311035161</v>
      </c>
      <c r="F1369" s="8">
        <v>16.796636855468751</v>
      </c>
    </row>
    <row r="1370" spans="1:6" ht="14.4" x14ac:dyDescent="0.3">
      <c r="A1370" s="7">
        <v>45397.239583333343</v>
      </c>
      <c r="B1370" s="8">
        <v>8.1892998999701607</v>
      </c>
      <c r="C1370" s="8">
        <v>4.9145042582872183</v>
      </c>
      <c r="D1370" s="8">
        <v>8.3300176806640618</v>
      </c>
      <c r="E1370" s="8">
        <v>16.47752628336589</v>
      </c>
      <c r="F1370" s="8">
        <v>16.529105280490452</v>
      </c>
    </row>
    <row r="1371" spans="1:6" ht="14.4" x14ac:dyDescent="0.3">
      <c r="A1371" s="7">
        <v>45397.25</v>
      </c>
      <c r="B1371" s="8">
        <v>8.9993253750271265</v>
      </c>
      <c r="C1371" s="8">
        <v>6.4554338083224829</v>
      </c>
      <c r="D1371" s="8">
        <v>11.849224052734369</v>
      </c>
      <c r="E1371" s="8">
        <v>17.555339719509551</v>
      </c>
      <c r="F1371" s="8">
        <v>17.66314562798394</v>
      </c>
    </row>
    <row r="1372" spans="1:6" ht="14.4" x14ac:dyDescent="0.3">
      <c r="A1372" s="7">
        <v>45397.260416666657</v>
      </c>
      <c r="B1372" s="8">
        <v>11.46898355828179</v>
      </c>
      <c r="C1372" s="8">
        <v>7.7307586028374562</v>
      </c>
      <c r="D1372" s="8">
        <v>9.213144827745225</v>
      </c>
      <c r="E1372" s="8">
        <v>19.299178941786021</v>
      </c>
      <c r="F1372" s="8">
        <v>14.69001572781033</v>
      </c>
    </row>
    <row r="1373" spans="1:6" ht="14.4" x14ac:dyDescent="0.3">
      <c r="A1373" s="7">
        <v>45397.270833333343</v>
      </c>
      <c r="B1373" s="8">
        <v>11.68337847222222</v>
      </c>
      <c r="C1373" s="8">
        <v>7.8319534750027122</v>
      </c>
      <c r="D1373" s="8">
        <v>10.852029516737201</v>
      </c>
      <c r="E1373" s="8">
        <v>19.428778533257379</v>
      </c>
      <c r="F1373" s="8">
        <v>16.004301333279081</v>
      </c>
    </row>
    <row r="1374" spans="1:6" ht="14.4" x14ac:dyDescent="0.3">
      <c r="A1374" s="7">
        <v>45397.28125</v>
      </c>
      <c r="B1374" s="8">
        <v>12.75838563890245</v>
      </c>
      <c r="C1374" s="8">
        <v>8.4961063166639548</v>
      </c>
      <c r="D1374" s="8">
        <v>15.58452581936306</v>
      </c>
      <c r="E1374" s="8">
        <v>18.733305713704429</v>
      </c>
      <c r="F1374" s="8">
        <v>18.769544185926652</v>
      </c>
    </row>
    <row r="1375" spans="1:6" ht="14.4" x14ac:dyDescent="0.3">
      <c r="A1375" s="7">
        <v>45397.291666666657</v>
      </c>
      <c r="B1375" s="8">
        <v>12.197368266669381</v>
      </c>
      <c r="C1375" s="8">
        <v>8.088378133273654</v>
      </c>
      <c r="D1375" s="8">
        <v>16.008455616726341</v>
      </c>
      <c r="E1375" s="8">
        <v>17.095209036187061</v>
      </c>
      <c r="F1375" s="8">
        <v>15.58192625840929</v>
      </c>
    </row>
    <row r="1376" spans="1:6" ht="14.4" x14ac:dyDescent="0.3">
      <c r="A1376" s="7">
        <v>45397.302083333343</v>
      </c>
      <c r="B1376" s="8">
        <v>12.35976782219781</v>
      </c>
      <c r="C1376" s="8">
        <v>8.1771773972574859</v>
      </c>
      <c r="D1376" s="8">
        <v>16.105553838840059</v>
      </c>
      <c r="E1376" s="8">
        <v>16.70241881944445</v>
      </c>
      <c r="F1376" s="8">
        <v>16.844890933430989</v>
      </c>
    </row>
    <row r="1377" spans="1:6" ht="14.4" x14ac:dyDescent="0.3">
      <c r="A1377" s="7">
        <v>45397.3125</v>
      </c>
      <c r="B1377" s="8">
        <v>12.42292102227105</v>
      </c>
      <c r="C1377" s="8">
        <v>8.2348441750081385</v>
      </c>
      <c r="D1377" s="8">
        <v>16.064438216688369</v>
      </c>
      <c r="E1377" s="8">
        <v>17.630253375108509</v>
      </c>
      <c r="F1377" s="8">
        <v>18.27927489990234</v>
      </c>
    </row>
    <row r="1378" spans="1:6" ht="14.4" x14ac:dyDescent="0.3">
      <c r="A1378" s="7">
        <v>45397.322916666657</v>
      </c>
      <c r="B1378" s="8">
        <v>12.4436565222168</v>
      </c>
      <c r="C1378" s="8">
        <v>8.3127682971869579</v>
      </c>
      <c r="D1378" s="8">
        <v>16.098920266655821</v>
      </c>
      <c r="E1378" s="8">
        <v>16.152007644314239</v>
      </c>
      <c r="F1378" s="8">
        <v>19.022531997341581</v>
      </c>
    </row>
    <row r="1379" spans="1:6" ht="14.4" x14ac:dyDescent="0.3">
      <c r="A1379" s="7">
        <v>45397.333333333343</v>
      </c>
      <c r="B1379" s="8">
        <v>12.415883627794051</v>
      </c>
      <c r="C1379" s="8">
        <v>8.3639877500406907</v>
      </c>
      <c r="D1379" s="8">
        <v>16.160583055555559</v>
      </c>
      <c r="E1379" s="8">
        <v>15.0054581000434</v>
      </c>
      <c r="F1379" s="8">
        <v>19.013682227647571</v>
      </c>
    </row>
    <row r="1380" spans="1:6" ht="14.4" x14ac:dyDescent="0.3">
      <c r="A1380" s="7">
        <v>45397.34375</v>
      </c>
      <c r="B1380" s="8">
        <v>13.25991884162055</v>
      </c>
      <c r="C1380" s="8">
        <v>8.9119363499620228</v>
      </c>
      <c r="D1380" s="8">
        <v>17.37339565551758</v>
      </c>
      <c r="E1380" s="8">
        <v>15.205967397189671</v>
      </c>
      <c r="F1380" s="8">
        <v>19.668055719401039</v>
      </c>
    </row>
    <row r="1381" spans="1:6" ht="14.4" x14ac:dyDescent="0.3">
      <c r="A1381" s="7">
        <v>45397.354166666657</v>
      </c>
      <c r="B1381" s="8">
        <v>12.466486286146379</v>
      </c>
      <c r="C1381" s="8">
        <v>8.3775497250027122</v>
      </c>
      <c r="D1381" s="8">
        <v>16.362414055582679</v>
      </c>
      <c r="E1381" s="8">
        <v>13.06082520562066</v>
      </c>
      <c r="F1381" s="8">
        <v>17.59090169189453</v>
      </c>
    </row>
    <row r="1382" spans="1:6" ht="14.4" x14ac:dyDescent="0.3">
      <c r="A1382" s="7">
        <v>45397.364583333343</v>
      </c>
      <c r="B1382" s="8">
        <v>12.563670530531139</v>
      </c>
      <c r="C1382" s="8">
        <v>8.4391452833387586</v>
      </c>
      <c r="D1382" s="8">
        <v>17.54928870279948</v>
      </c>
      <c r="E1382" s="8">
        <v>12.861388302680121</v>
      </c>
      <c r="F1382" s="8">
        <v>17.72481091362847</v>
      </c>
    </row>
    <row r="1383" spans="1:6" ht="14.4" x14ac:dyDescent="0.3">
      <c r="A1383" s="7">
        <v>45397.375</v>
      </c>
      <c r="B1383" s="8">
        <v>12.626546033325191</v>
      </c>
      <c r="C1383" s="8">
        <v>8.490434055582682</v>
      </c>
      <c r="D1383" s="8">
        <v>16.96422885837131</v>
      </c>
      <c r="E1383" s="8">
        <v>14.9710512250434</v>
      </c>
      <c r="F1383" s="8">
        <v>20.596649463975691</v>
      </c>
    </row>
    <row r="1384" spans="1:6" ht="14.4" x14ac:dyDescent="0.3">
      <c r="A1384" s="7">
        <v>45397.385416666657</v>
      </c>
      <c r="B1384" s="8">
        <v>12.651689722222221</v>
      </c>
      <c r="C1384" s="8">
        <v>8.5186383277723525</v>
      </c>
      <c r="D1384" s="8">
        <v>21.075507005479601</v>
      </c>
      <c r="E1384" s="8">
        <v>19.18563897515191</v>
      </c>
      <c r="F1384" s="8">
        <v>20.244512588975699</v>
      </c>
    </row>
    <row r="1385" spans="1:6" ht="14.4" x14ac:dyDescent="0.3">
      <c r="A1385" s="7">
        <v>45397.395833333343</v>
      </c>
      <c r="B1385" s="8">
        <v>12.61290513054742</v>
      </c>
      <c r="C1385" s="8">
        <v>8.5492909916856554</v>
      </c>
      <c r="D1385" s="8">
        <v>19.961170702853732</v>
      </c>
      <c r="E1385" s="8">
        <v>19.964623413899741</v>
      </c>
      <c r="F1385" s="8">
        <v>19.87121593614366</v>
      </c>
    </row>
    <row r="1386" spans="1:6" ht="14.4" x14ac:dyDescent="0.3">
      <c r="A1386" s="7">
        <v>45397.40625</v>
      </c>
      <c r="B1386" s="8">
        <v>13.32143923333062</v>
      </c>
      <c r="C1386" s="8">
        <v>8.9946085833062064</v>
      </c>
      <c r="D1386" s="8">
        <v>21.553299658338759</v>
      </c>
      <c r="E1386" s="8">
        <v>19.714731261121958</v>
      </c>
      <c r="F1386" s="8">
        <v>21.259179927571619</v>
      </c>
    </row>
    <row r="1387" spans="1:6" ht="14.4" x14ac:dyDescent="0.3">
      <c r="A1387" s="7">
        <v>45397.416666666657</v>
      </c>
      <c r="B1387" s="8">
        <v>12.34454505282932</v>
      </c>
      <c r="C1387" s="8">
        <v>8.362610930582683</v>
      </c>
      <c r="D1387" s="8">
        <v>16.50109519721137</v>
      </c>
      <c r="E1387" s="8">
        <v>18.5928756499566</v>
      </c>
      <c r="F1387" s="8">
        <v>18.904981833496091</v>
      </c>
    </row>
    <row r="1388" spans="1:6" ht="14.4" x14ac:dyDescent="0.3">
      <c r="A1388" s="7">
        <v>45397.427083333343</v>
      </c>
      <c r="B1388" s="8">
        <v>12.362503936089411</v>
      </c>
      <c r="C1388" s="8">
        <v>8.3626685582817935</v>
      </c>
      <c r="D1388" s="8">
        <v>16.712714319390191</v>
      </c>
      <c r="E1388" s="8">
        <v>16.09366101372613</v>
      </c>
      <c r="F1388" s="8">
        <v>17.983772083333331</v>
      </c>
    </row>
    <row r="1389" spans="1:6" ht="14.4" x14ac:dyDescent="0.3">
      <c r="A1389" s="7">
        <v>45397.4375</v>
      </c>
      <c r="B1389" s="8">
        <v>12.563944897189669</v>
      </c>
      <c r="C1389" s="8">
        <v>8.4532154750569664</v>
      </c>
      <c r="D1389" s="8">
        <v>16.748321386176219</v>
      </c>
      <c r="E1389" s="8">
        <v>16.330172005750871</v>
      </c>
      <c r="F1389" s="8">
        <v>20.955994944390191</v>
      </c>
    </row>
    <row r="1390" spans="1:6" ht="14.4" x14ac:dyDescent="0.3">
      <c r="A1390" s="7">
        <v>45397.447916666657</v>
      </c>
      <c r="B1390" s="8">
        <v>12.705631925048831</v>
      </c>
      <c r="C1390" s="8">
        <v>8.5629135166422525</v>
      </c>
      <c r="D1390" s="8">
        <v>16.54686121663411</v>
      </c>
      <c r="E1390" s="8">
        <v>15.603428055555559</v>
      </c>
      <c r="F1390" s="8">
        <v>19.587686119520399</v>
      </c>
    </row>
    <row r="1391" spans="1:6" ht="14.4" x14ac:dyDescent="0.3">
      <c r="A1391" s="7">
        <v>45397.458333333343</v>
      </c>
      <c r="B1391" s="8">
        <v>10.73211865553114</v>
      </c>
      <c r="C1391" s="8">
        <v>8.6488463722059468</v>
      </c>
      <c r="D1391" s="8">
        <v>16.612118286132809</v>
      </c>
      <c r="E1391" s="8">
        <v>16.004202363823779</v>
      </c>
      <c r="F1391" s="8">
        <v>18.112840486111111</v>
      </c>
    </row>
    <row r="1392" spans="1:6" ht="14.4" x14ac:dyDescent="0.3">
      <c r="A1392" s="7">
        <v>45397.46875</v>
      </c>
      <c r="B1392" s="8">
        <v>10.01743498331706</v>
      </c>
      <c r="C1392" s="8">
        <v>9.386810819430881</v>
      </c>
      <c r="D1392" s="8">
        <v>17.715949869384769</v>
      </c>
      <c r="E1392" s="8">
        <v>19.141709569498701</v>
      </c>
      <c r="F1392" s="8">
        <v>22.993076927625872</v>
      </c>
    </row>
    <row r="1393" spans="1:6" ht="14.4" x14ac:dyDescent="0.3">
      <c r="A1393" s="7">
        <v>45397.479166666657</v>
      </c>
      <c r="B1393" s="8">
        <v>7.6571136194525824</v>
      </c>
      <c r="C1393" s="8">
        <v>6.7318134833441841</v>
      </c>
      <c r="D1393" s="8">
        <v>18.06682641669379</v>
      </c>
      <c r="E1393" s="8">
        <v>16.651126705457902</v>
      </c>
      <c r="F1393" s="8">
        <v>21.51602511393229</v>
      </c>
    </row>
    <row r="1394" spans="1:6" ht="14.4" x14ac:dyDescent="0.3">
      <c r="A1394" s="7">
        <v>45397.489583333343</v>
      </c>
      <c r="B1394" s="8">
        <v>6.1263492833116322</v>
      </c>
      <c r="C1394" s="8">
        <v>5.8041296778021918</v>
      </c>
      <c r="D1394" s="8">
        <v>18.429669716661241</v>
      </c>
      <c r="E1394" s="8">
        <v>22.074830049913199</v>
      </c>
      <c r="F1394" s="8">
        <v>20.511204786241318</v>
      </c>
    </row>
    <row r="1395" spans="1:6" ht="14.4" x14ac:dyDescent="0.3">
      <c r="A1395" s="7">
        <v>45397.5</v>
      </c>
      <c r="B1395" s="8">
        <v>4.9015206583658859</v>
      </c>
      <c r="C1395" s="8">
        <v>5.7444805583360461</v>
      </c>
      <c r="D1395" s="8">
        <v>17.137939516737191</v>
      </c>
      <c r="E1395" s="8">
        <v>21.006356227756079</v>
      </c>
      <c r="F1395" s="8">
        <v>19.994426261121959</v>
      </c>
    </row>
    <row r="1396" spans="1:6" ht="14.4" x14ac:dyDescent="0.3">
      <c r="A1396" s="7">
        <v>45397.510416666657</v>
      </c>
      <c r="B1396" s="8">
        <v>3.7871639027913409</v>
      </c>
      <c r="C1396" s="8">
        <v>5.7560777222357853</v>
      </c>
      <c r="D1396" s="8">
        <v>17.15902663330078</v>
      </c>
      <c r="E1396" s="8">
        <v>20.05805594184028</v>
      </c>
      <c r="F1396" s="8">
        <v>17.977504324815541</v>
      </c>
    </row>
    <row r="1397" spans="1:6" ht="14.4" x14ac:dyDescent="0.3">
      <c r="A1397" s="7">
        <v>45397.520833333343</v>
      </c>
      <c r="B1397" s="8">
        <v>3.7876257611083992</v>
      </c>
      <c r="C1397" s="8">
        <v>5.758637608303494</v>
      </c>
      <c r="D1397" s="8">
        <v>16.8901883972168</v>
      </c>
      <c r="E1397" s="8">
        <v>19.76879582221137</v>
      </c>
      <c r="F1397" s="8">
        <v>17.553546969672311</v>
      </c>
    </row>
    <row r="1398" spans="1:6" ht="14.4" x14ac:dyDescent="0.3">
      <c r="A1398" s="7">
        <v>45397.53125</v>
      </c>
      <c r="B1398" s="8">
        <v>4.0240219222005207</v>
      </c>
      <c r="C1398" s="8">
        <v>6.1129292944335933</v>
      </c>
      <c r="D1398" s="8">
        <v>17.8225869028049</v>
      </c>
      <c r="E1398" s="8">
        <v>13.84172142225477</v>
      </c>
      <c r="F1398" s="8">
        <v>21.007714261067711</v>
      </c>
    </row>
    <row r="1399" spans="1:6" ht="14.4" x14ac:dyDescent="0.3">
      <c r="A1399" s="7">
        <v>45397.541666666657</v>
      </c>
      <c r="B1399" s="8">
        <v>3.0055535888671878</v>
      </c>
      <c r="C1399" s="8">
        <v>5.7277360611301003</v>
      </c>
      <c r="D1399" s="8">
        <v>16.638058761121961</v>
      </c>
      <c r="E1399" s="8">
        <v>12.46193444715712</v>
      </c>
      <c r="F1399" s="8">
        <v>21.054119208170569</v>
      </c>
    </row>
    <row r="1400" spans="1:6" ht="14.4" x14ac:dyDescent="0.3">
      <c r="A1400" s="7">
        <v>45397.552083333343</v>
      </c>
      <c r="B1400" s="8">
        <v>0.63415748060438371</v>
      </c>
      <c r="C1400" s="8">
        <v>5.1344390416802304</v>
      </c>
      <c r="D1400" s="8">
        <v>13.13669098049588</v>
      </c>
      <c r="E1400" s="8">
        <v>11.83143681396484</v>
      </c>
      <c r="F1400" s="8">
        <v>21.768001919487851</v>
      </c>
    </row>
    <row r="1401" spans="1:6" ht="14.4" x14ac:dyDescent="0.3">
      <c r="A1401" s="7">
        <v>45397.5625</v>
      </c>
      <c r="B1401" s="8">
        <v>0.63358244167751732</v>
      </c>
      <c r="C1401" s="8">
        <v>3.5783706749810111</v>
      </c>
      <c r="D1401" s="8">
        <v>9.7946605166286886</v>
      </c>
      <c r="E1401" s="8">
        <v>11.18460017496745</v>
      </c>
      <c r="F1401" s="8">
        <v>21.00929905273437</v>
      </c>
    </row>
    <row r="1402" spans="1:6" ht="14.4" x14ac:dyDescent="0.3">
      <c r="A1402" s="7">
        <v>45397.572916666657</v>
      </c>
      <c r="B1402" s="8">
        <v>0.63359706108940972</v>
      </c>
      <c r="C1402" s="8">
        <v>3.578662991672092</v>
      </c>
      <c r="D1402" s="8">
        <v>12.012688083360461</v>
      </c>
      <c r="E1402" s="8">
        <v>14.344278161078559</v>
      </c>
      <c r="F1402" s="8">
        <v>21.10484380289714</v>
      </c>
    </row>
    <row r="1403" spans="1:6" ht="14.4" x14ac:dyDescent="0.3">
      <c r="A1403" s="7">
        <v>45397.583333333343</v>
      </c>
      <c r="B1403" s="8">
        <v>0.6344197277832031</v>
      </c>
      <c r="C1403" s="8">
        <v>3.564754413859049</v>
      </c>
      <c r="D1403" s="8">
        <v>16.723965716688369</v>
      </c>
      <c r="E1403" s="8">
        <v>16.546580594346789</v>
      </c>
      <c r="F1403" s="8">
        <v>21.072856077745229</v>
      </c>
    </row>
    <row r="1404" spans="1:6" ht="14.4" x14ac:dyDescent="0.3">
      <c r="A1404" s="7">
        <v>45397.59375</v>
      </c>
      <c r="B1404" s="8">
        <v>3.1913504361300999</v>
      </c>
      <c r="C1404" s="8">
        <v>5.521236286146376</v>
      </c>
      <c r="D1404" s="8">
        <v>17.979591491699221</v>
      </c>
      <c r="E1404" s="8">
        <v>12.149745594618061</v>
      </c>
      <c r="F1404" s="8">
        <v>22.986789124891491</v>
      </c>
    </row>
    <row r="1405" spans="1:6" ht="14.4" x14ac:dyDescent="0.3">
      <c r="A1405" s="7">
        <v>45397.604166666657</v>
      </c>
      <c r="B1405" s="8">
        <v>4.43307681382921</v>
      </c>
      <c r="C1405" s="8">
        <v>5.7958808249918619</v>
      </c>
      <c r="D1405" s="8">
        <v>18.16798998046875</v>
      </c>
      <c r="E1405" s="8">
        <v>11.803069680447051</v>
      </c>
      <c r="F1405" s="8">
        <v>21.80892963053385</v>
      </c>
    </row>
    <row r="1406" spans="1:6" ht="14.4" x14ac:dyDescent="0.3">
      <c r="A1406" s="7">
        <v>45397.614583333343</v>
      </c>
      <c r="B1406" s="8">
        <v>6.0884212000189883</v>
      </c>
      <c r="C1406" s="8">
        <v>5.8044228388807504</v>
      </c>
      <c r="D1406" s="8">
        <v>13.42507539998372</v>
      </c>
      <c r="E1406" s="8">
        <v>12.076147391764319</v>
      </c>
      <c r="F1406" s="8">
        <v>20.262531605631509</v>
      </c>
    </row>
    <row r="1407" spans="1:6" ht="14.4" x14ac:dyDescent="0.3">
      <c r="A1407" s="7">
        <v>45397.625</v>
      </c>
      <c r="B1407" s="8">
        <v>6.1042611777750651</v>
      </c>
      <c r="C1407" s="8">
        <v>5.8059466555447052</v>
      </c>
      <c r="D1407" s="8">
        <v>17.597961211208769</v>
      </c>
      <c r="E1407" s="8">
        <v>13.521586055501301</v>
      </c>
      <c r="F1407" s="8">
        <v>21.62518027777778</v>
      </c>
    </row>
    <row r="1408" spans="1:6" ht="14.4" x14ac:dyDescent="0.3">
      <c r="A1408" s="7">
        <v>45397.635416666657</v>
      </c>
      <c r="B1408" s="8">
        <v>6.0663485388861762</v>
      </c>
      <c r="C1408" s="8">
        <v>5.7804597027587894</v>
      </c>
      <c r="D1408" s="8">
        <v>27.43061161390516</v>
      </c>
      <c r="E1408" s="8">
        <v>15.11505300835503</v>
      </c>
      <c r="F1408" s="8">
        <v>18.930171874999999</v>
      </c>
    </row>
    <row r="1409" spans="1:6" ht="14.4" x14ac:dyDescent="0.3">
      <c r="A1409" s="7">
        <v>45397.645833333343</v>
      </c>
      <c r="B1409" s="8">
        <v>6.026532483317057</v>
      </c>
      <c r="C1409" s="8">
        <v>5.7125024388970269</v>
      </c>
      <c r="D1409" s="8">
        <v>18.197618683268232</v>
      </c>
      <c r="E1409" s="8">
        <v>13.099056888834641</v>
      </c>
      <c r="F1409" s="8">
        <v>19.00047396402995</v>
      </c>
    </row>
    <row r="1410" spans="1:6" ht="14.4" x14ac:dyDescent="0.3">
      <c r="A1410" s="7">
        <v>45397.65625</v>
      </c>
      <c r="B1410" s="8">
        <v>6.4561270222303602</v>
      </c>
      <c r="C1410" s="8">
        <v>7.1786690861680773</v>
      </c>
      <c r="D1410" s="8">
        <v>24.985864936116531</v>
      </c>
      <c r="E1410" s="8">
        <v>14.42550466118707</v>
      </c>
      <c r="F1410" s="8">
        <v>19.755207955457902</v>
      </c>
    </row>
    <row r="1411" spans="1:6" ht="14.4" x14ac:dyDescent="0.3">
      <c r="A1411" s="7">
        <v>45397.666666666657</v>
      </c>
      <c r="B1411" s="8">
        <v>9.2409582305908202</v>
      </c>
      <c r="C1411" s="8">
        <v>8.6882410638427725</v>
      </c>
      <c r="D1411" s="8">
        <v>22.715105775010851</v>
      </c>
      <c r="E1411" s="8">
        <v>11.5392952609592</v>
      </c>
      <c r="F1411" s="8">
        <v>21.207371658257379</v>
      </c>
    </row>
    <row r="1412" spans="1:6" ht="14.4" x14ac:dyDescent="0.3">
      <c r="A1412" s="7">
        <v>45397.677083333343</v>
      </c>
      <c r="B1412" s="8">
        <v>9.2355106444634334</v>
      </c>
      <c r="C1412" s="8">
        <v>8.6590274555799702</v>
      </c>
      <c r="D1412" s="8">
        <v>21.099216236165361</v>
      </c>
      <c r="E1412" s="8">
        <v>10.49068582221137</v>
      </c>
      <c r="F1412" s="8">
        <v>18.62726249728733</v>
      </c>
    </row>
    <row r="1413" spans="1:6" ht="14.4" x14ac:dyDescent="0.3">
      <c r="A1413" s="7">
        <v>45397.6875</v>
      </c>
      <c r="B1413" s="8">
        <v>7.7366739027235241</v>
      </c>
      <c r="C1413" s="8">
        <v>8.6191504305691193</v>
      </c>
      <c r="D1413" s="8">
        <v>24.426348411051428</v>
      </c>
      <c r="E1413" s="8">
        <v>10.296885263943141</v>
      </c>
      <c r="F1413" s="8">
        <v>18.461802769368489</v>
      </c>
    </row>
    <row r="1414" spans="1:6" ht="14.4" x14ac:dyDescent="0.3">
      <c r="A1414" s="7">
        <v>45397.697916666657</v>
      </c>
      <c r="B1414" s="8">
        <v>5.887227447238498</v>
      </c>
      <c r="C1414" s="8">
        <v>8.5193315527343749</v>
      </c>
      <c r="D1414" s="8">
        <v>21.19838783610026</v>
      </c>
      <c r="E1414" s="8">
        <v>12.955284372287331</v>
      </c>
      <c r="F1414" s="8">
        <v>19.157313180609808</v>
      </c>
    </row>
    <row r="1415" spans="1:6" ht="14.4" x14ac:dyDescent="0.3">
      <c r="A1415" s="7">
        <v>45397.708333333343</v>
      </c>
      <c r="B1415" s="8">
        <v>5.8243928750271268</v>
      </c>
      <c r="C1415" s="8">
        <v>6.8551219361029734</v>
      </c>
      <c r="D1415" s="8">
        <v>18.621930583360459</v>
      </c>
      <c r="E1415" s="8">
        <v>17.30960937228733</v>
      </c>
      <c r="F1415" s="8">
        <v>21.6116199750434</v>
      </c>
    </row>
    <row r="1416" spans="1:6" ht="14.4" x14ac:dyDescent="0.3">
      <c r="A1416" s="7">
        <v>45397.71875</v>
      </c>
      <c r="B1416" s="8">
        <v>6.2111111888970267</v>
      </c>
      <c r="C1416" s="8">
        <v>5.7998196333821612</v>
      </c>
      <c r="D1416" s="8">
        <v>19.323756355522999</v>
      </c>
      <c r="E1416" s="8">
        <v>17.33691163330078</v>
      </c>
      <c r="F1416" s="8">
        <v>21.668554702690969</v>
      </c>
    </row>
    <row r="1417" spans="1:6" ht="14.4" x14ac:dyDescent="0.3">
      <c r="A1417" s="7">
        <v>45397.729166666657</v>
      </c>
      <c r="B1417" s="8">
        <v>5.8253992860921224</v>
      </c>
      <c r="C1417" s="8">
        <v>5.9648613444010419</v>
      </c>
      <c r="D1417" s="8">
        <v>14.11077012505425</v>
      </c>
      <c r="E1417" s="8">
        <v>16.249107116699221</v>
      </c>
      <c r="F1417" s="8">
        <v>20.415191483289931</v>
      </c>
    </row>
    <row r="1418" spans="1:6" ht="14.4" x14ac:dyDescent="0.3">
      <c r="A1418" s="7">
        <v>45397.739583333343</v>
      </c>
      <c r="B1418" s="8">
        <v>5.9540062583414706</v>
      </c>
      <c r="C1418" s="8">
        <v>8.3983031861029733</v>
      </c>
      <c r="D1418" s="8">
        <v>9.9913713250054261</v>
      </c>
      <c r="E1418" s="8">
        <v>15.404366994357639</v>
      </c>
      <c r="F1418" s="8">
        <v>19.414604363878041</v>
      </c>
    </row>
    <row r="1419" spans="1:6" ht="14.4" x14ac:dyDescent="0.3">
      <c r="A1419" s="7">
        <v>45397.75</v>
      </c>
      <c r="B1419" s="8">
        <v>8.9576998527696396</v>
      </c>
      <c r="C1419" s="8">
        <v>8.4833077166748048</v>
      </c>
      <c r="D1419" s="8">
        <v>15.40215455552843</v>
      </c>
      <c r="E1419" s="8">
        <v>14.97082070827908</v>
      </c>
      <c r="F1419" s="8">
        <v>19.264948702799479</v>
      </c>
    </row>
    <row r="1420" spans="1:6" ht="14.4" x14ac:dyDescent="0.3">
      <c r="A1420" s="7">
        <v>45397.760416666657</v>
      </c>
      <c r="B1420" s="8">
        <v>6.1031921221923824</v>
      </c>
      <c r="C1420" s="8">
        <v>8.3628435333251954</v>
      </c>
      <c r="D1420" s="8">
        <v>10.71427921115451</v>
      </c>
      <c r="E1420" s="8">
        <v>14.245066466742619</v>
      </c>
      <c r="F1420" s="8">
        <v>19.14297990559896</v>
      </c>
    </row>
    <row r="1421" spans="1:6" ht="14.4" x14ac:dyDescent="0.3">
      <c r="A1421" s="7">
        <v>45397.770833333343</v>
      </c>
      <c r="B1421" s="8">
        <v>5.6859739861382383</v>
      </c>
      <c r="C1421" s="8">
        <v>8.2753918667263449</v>
      </c>
      <c r="D1421" s="8">
        <v>8.8824295749240445</v>
      </c>
      <c r="E1421" s="8">
        <v>16.88781810546875</v>
      </c>
      <c r="F1421" s="8">
        <v>19.059386855740019</v>
      </c>
    </row>
    <row r="1422" spans="1:6" ht="14.4" x14ac:dyDescent="0.3">
      <c r="A1422" s="7">
        <v>45397.78125</v>
      </c>
      <c r="B1422" s="8">
        <v>6.0222913416883683</v>
      </c>
      <c r="C1422" s="8">
        <v>5.9275487972005214</v>
      </c>
      <c r="D1422" s="8">
        <v>10.42153254720052</v>
      </c>
      <c r="E1422" s="8">
        <v>17.165142805718311</v>
      </c>
      <c r="F1422" s="8">
        <v>19.67109500542535</v>
      </c>
    </row>
    <row r="1423" spans="1:6" ht="14.4" x14ac:dyDescent="0.3">
      <c r="A1423" s="7">
        <v>45397.791666666657</v>
      </c>
      <c r="B1423" s="8">
        <v>5.6469275722249348</v>
      </c>
      <c r="C1423" s="8">
        <v>5.2697050555419924</v>
      </c>
      <c r="D1423" s="8">
        <v>10.34438891669379</v>
      </c>
      <c r="E1423" s="8">
        <v>16.2789976554362</v>
      </c>
      <c r="F1423" s="8">
        <v>19.251784283311629</v>
      </c>
    </row>
    <row r="1424" spans="1:6" ht="14.4" x14ac:dyDescent="0.3">
      <c r="A1424" s="7">
        <v>45397.802083333343</v>
      </c>
      <c r="B1424" s="8">
        <v>6.6805100860595701</v>
      </c>
      <c r="C1424" s="8">
        <v>5.2482667416720918</v>
      </c>
      <c r="D1424" s="8">
        <v>10.389619988878041</v>
      </c>
      <c r="E1424" s="8">
        <v>17.23548248046875</v>
      </c>
      <c r="F1424" s="8">
        <v>18.540388377821181</v>
      </c>
    </row>
    <row r="1425" spans="1:6" ht="14.4" x14ac:dyDescent="0.3">
      <c r="A1425" s="7">
        <v>45397.8125</v>
      </c>
      <c r="B1425" s="8">
        <v>8.6916161083306207</v>
      </c>
      <c r="C1425" s="8">
        <v>5.2825667194281687</v>
      </c>
      <c r="D1425" s="8">
        <v>15.704240830620661</v>
      </c>
      <c r="E1425" s="8">
        <v>14.99000357231988</v>
      </c>
      <c r="F1425" s="8">
        <v>19.741970880533859</v>
      </c>
    </row>
    <row r="1426" spans="1:6" ht="14.4" x14ac:dyDescent="0.3">
      <c r="A1426" s="7">
        <v>45397.822916666657</v>
      </c>
      <c r="B1426" s="8">
        <v>9.4736064361572261</v>
      </c>
      <c r="C1426" s="8">
        <v>6.2092553778076169</v>
      </c>
      <c r="D1426" s="8">
        <v>17.42132651109484</v>
      </c>
      <c r="E1426" s="8">
        <v>17.18777838623047</v>
      </c>
      <c r="F1426" s="8">
        <v>14.708732552897141</v>
      </c>
    </row>
    <row r="1427" spans="1:6" ht="14.4" x14ac:dyDescent="0.3">
      <c r="A1427" s="7">
        <v>45397.833333333343</v>
      </c>
      <c r="B1427" s="8">
        <v>12.084870627780489</v>
      </c>
      <c r="C1427" s="8">
        <v>8.1337148638916013</v>
      </c>
      <c r="D1427" s="8">
        <v>17.862776711018881</v>
      </c>
      <c r="E1427" s="8">
        <v>16.479119838867192</v>
      </c>
      <c r="F1427" s="8">
        <v>18.899875419379342</v>
      </c>
    </row>
    <row r="1428" spans="1:6" ht="14.4" x14ac:dyDescent="0.3">
      <c r="A1428" s="7">
        <v>45397.84375</v>
      </c>
      <c r="B1428" s="8">
        <v>12.16938824164497</v>
      </c>
      <c r="C1428" s="8">
        <v>8.1436211666531033</v>
      </c>
      <c r="D1428" s="8">
        <v>14.428288391791449</v>
      </c>
      <c r="E1428" s="8">
        <v>15.750470386013451</v>
      </c>
      <c r="F1428" s="8">
        <v>18.16517869710286</v>
      </c>
    </row>
    <row r="1429" spans="1:6" ht="14.4" x14ac:dyDescent="0.3">
      <c r="A1429" s="7">
        <v>45397.854166666657</v>
      </c>
      <c r="B1429" s="8">
        <v>12.964761374986439</v>
      </c>
      <c r="C1429" s="8">
        <v>8.6394787750244149</v>
      </c>
      <c r="D1429" s="8">
        <v>17.052740386013451</v>
      </c>
      <c r="E1429" s="8">
        <v>15.600309841579859</v>
      </c>
      <c r="F1429" s="8">
        <v>18.60364222222222</v>
      </c>
    </row>
    <row r="1430" spans="1:6" ht="14.4" x14ac:dyDescent="0.3">
      <c r="A1430" s="7">
        <v>45397.864583333343</v>
      </c>
      <c r="B1430" s="8">
        <v>12.049720841674811</v>
      </c>
      <c r="C1430" s="8">
        <v>8.0287210805257168</v>
      </c>
      <c r="D1430" s="8">
        <v>19.017513286132811</v>
      </c>
      <c r="E1430" s="8">
        <v>15.204559261067709</v>
      </c>
      <c r="F1430" s="8">
        <v>17.884100602756071</v>
      </c>
    </row>
    <row r="1431" spans="1:6" ht="14.4" x14ac:dyDescent="0.3">
      <c r="A1431" s="7">
        <v>45397.875</v>
      </c>
      <c r="B1431" s="8">
        <v>11.915975719468859</v>
      </c>
      <c r="C1431" s="8">
        <v>7.9520004749891493</v>
      </c>
      <c r="D1431" s="8">
        <v>16.984495383300779</v>
      </c>
      <c r="E1431" s="8">
        <v>15.716267705620661</v>
      </c>
      <c r="F1431" s="8">
        <v>18.992448525119361</v>
      </c>
    </row>
    <row r="1432" spans="1:6" ht="14.4" x14ac:dyDescent="0.3">
      <c r="A1432" s="7">
        <v>45397.885416666657</v>
      </c>
      <c r="B1432" s="8">
        <v>11.687534422200519</v>
      </c>
      <c r="C1432" s="8">
        <v>7.8613930139160164</v>
      </c>
      <c r="D1432" s="8">
        <v>15.732898613959421</v>
      </c>
      <c r="E1432" s="8">
        <v>18.213024358452689</v>
      </c>
      <c r="F1432" s="8">
        <v>19.509478872070311</v>
      </c>
    </row>
    <row r="1433" spans="1:6" ht="14.4" x14ac:dyDescent="0.3">
      <c r="A1433" s="7">
        <v>45397.895833333343</v>
      </c>
      <c r="B1433" s="8">
        <v>11.597569224989151</v>
      </c>
      <c r="C1433" s="8">
        <v>7.8362981833224827</v>
      </c>
      <c r="D1433" s="8">
        <v>17.575553644477001</v>
      </c>
      <c r="E1433" s="8">
        <v>18.569250366482201</v>
      </c>
      <c r="F1433" s="8">
        <v>19.4255074750434</v>
      </c>
    </row>
    <row r="1434" spans="1:6" ht="14.4" x14ac:dyDescent="0.3">
      <c r="A1434" s="7">
        <v>45397.90625</v>
      </c>
      <c r="B1434" s="8">
        <v>9.3985453694661452</v>
      </c>
      <c r="C1434" s="8">
        <v>8.2978971527777787</v>
      </c>
      <c r="D1434" s="8">
        <v>15.270876205512151</v>
      </c>
      <c r="E1434" s="8">
        <v>18.52765616672092</v>
      </c>
      <c r="F1434" s="8">
        <v>21.34127086127387</v>
      </c>
    </row>
    <row r="1435" spans="1:6" ht="14.4" x14ac:dyDescent="0.3">
      <c r="A1435" s="7">
        <v>45397.916666666657</v>
      </c>
      <c r="B1435" s="8">
        <v>10.04934420552572</v>
      </c>
      <c r="C1435" s="8">
        <v>7.7116671916368276</v>
      </c>
      <c r="D1435" s="8">
        <v>12.30671009168837</v>
      </c>
      <c r="E1435" s="8">
        <v>18.33998556667752</v>
      </c>
      <c r="F1435" s="8">
        <v>20.762102933213971</v>
      </c>
    </row>
    <row r="1436" spans="1:6" ht="14.4" x14ac:dyDescent="0.3">
      <c r="A1436" s="7">
        <v>45397.927083333343</v>
      </c>
      <c r="B1436" s="8">
        <v>11.293114738905169</v>
      </c>
      <c r="C1436" s="8">
        <v>7.6039957528347442</v>
      </c>
      <c r="D1436" s="8">
        <v>8.1272257777235239</v>
      </c>
      <c r="E1436" s="8">
        <v>16.348123377821182</v>
      </c>
      <c r="F1436" s="8">
        <v>20.973794719509549</v>
      </c>
    </row>
    <row r="1437" spans="1:6" ht="14.4" x14ac:dyDescent="0.3">
      <c r="A1437" s="7">
        <v>45397.9375</v>
      </c>
      <c r="B1437" s="8">
        <v>8.7032667277696394</v>
      </c>
      <c r="C1437" s="8">
        <v>7.5809805805121524</v>
      </c>
      <c r="D1437" s="8">
        <v>8.1114342416720913</v>
      </c>
      <c r="E1437" s="8">
        <v>14.52353998887804</v>
      </c>
      <c r="F1437" s="8">
        <v>19.5729293999566</v>
      </c>
    </row>
    <row r="1438" spans="1:6" ht="14.4" x14ac:dyDescent="0.3">
      <c r="A1438" s="7">
        <v>45397.947916666657</v>
      </c>
      <c r="B1438" s="8">
        <v>8.1011796638997389</v>
      </c>
      <c r="C1438" s="8">
        <v>7.2665170528157557</v>
      </c>
      <c r="D1438" s="8">
        <v>8.0725611250813802</v>
      </c>
      <c r="E1438" s="8">
        <v>16.228823041720918</v>
      </c>
      <c r="F1438" s="8">
        <v>19.26870458604601</v>
      </c>
    </row>
    <row r="1439" spans="1:6" ht="14.4" x14ac:dyDescent="0.3">
      <c r="A1439" s="7">
        <v>45397.958333333343</v>
      </c>
      <c r="B1439" s="8">
        <v>8.0320927833387579</v>
      </c>
      <c r="C1439" s="8">
        <v>5.7101258749728734</v>
      </c>
      <c r="D1439" s="8">
        <v>8.3470695332845057</v>
      </c>
      <c r="E1439" s="8">
        <v>17.313182352701819</v>
      </c>
      <c r="F1439" s="8">
        <v>21.132214969618051</v>
      </c>
    </row>
    <row r="1440" spans="1:6" ht="14.4" x14ac:dyDescent="0.3">
      <c r="A1440" s="7">
        <v>45397.96875</v>
      </c>
      <c r="B1440" s="8">
        <v>7.9668407222493487</v>
      </c>
      <c r="C1440" s="8">
        <v>5.6618475750054253</v>
      </c>
      <c r="D1440" s="8">
        <v>5.7764039777289504</v>
      </c>
      <c r="E1440" s="8">
        <v>16.483918069390189</v>
      </c>
      <c r="F1440" s="8">
        <v>21.095673316514759</v>
      </c>
    </row>
    <row r="1441" spans="1:6" ht="14.4" x14ac:dyDescent="0.3">
      <c r="A1441" s="7">
        <v>45397.979166666657</v>
      </c>
      <c r="B1441" s="8">
        <v>8.5026292305501308</v>
      </c>
      <c r="C1441" s="8">
        <v>6.000656747233073</v>
      </c>
      <c r="D1441" s="8">
        <v>1.1672583083767361</v>
      </c>
      <c r="E1441" s="8">
        <v>17.699696044650612</v>
      </c>
      <c r="F1441" s="8">
        <v>21.886689636230471</v>
      </c>
    </row>
    <row r="1442" spans="1:6" ht="14.4" x14ac:dyDescent="0.3">
      <c r="A1442" s="7">
        <v>45397.989583333343</v>
      </c>
      <c r="B1442" s="8">
        <v>7.8865721916368274</v>
      </c>
      <c r="C1442" s="8">
        <v>5.5666957833523218</v>
      </c>
      <c r="D1442" s="8">
        <v>0.22965818603515631</v>
      </c>
      <c r="E1442" s="8">
        <v>16.558760305447048</v>
      </c>
      <c r="F1442" s="8">
        <v>19.61369173339844</v>
      </c>
    </row>
    <row r="1443" spans="1:6" ht="14.4" x14ac:dyDescent="0.3">
      <c r="A1443" s="7">
        <v>45398</v>
      </c>
      <c r="B1443" s="8">
        <v>7.9477008666992184</v>
      </c>
      <c r="C1443" s="8">
        <v>5.624914205525716</v>
      </c>
      <c r="D1443" s="8">
        <v>2.37089791124132</v>
      </c>
      <c r="E1443" s="8">
        <v>14.93176719156901</v>
      </c>
      <c r="F1443" s="8">
        <v>19.708861899956599</v>
      </c>
    </row>
    <row r="1444" spans="1:6" ht="14.4" x14ac:dyDescent="0.3">
      <c r="A1444" s="7">
        <v>45398.010416666657</v>
      </c>
      <c r="B1444" s="8">
        <v>7.2174428110758466</v>
      </c>
      <c r="C1444" s="8">
        <v>5.6520227055528416</v>
      </c>
      <c r="D1444" s="8">
        <v>2.9815324110243062</v>
      </c>
      <c r="E1444" s="8">
        <v>17.076140166829429</v>
      </c>
      <c r="F1444" s="8">
        <v>18.002470116644961</v>
      </c>
    </row>
    <row r="1445" spans="1:6" ht="14.4" x14ac:dyDescent="0.3">
      <c r="A1445" s="7">
        <v>45398.020833333343</v>
      </c>
      <c r="B1445" s="8">
        <v>5.2953135361056862</v>
      </c>
      <c r="C1445" s="8">
        <v>5.6608014889187279</v>
      </c>
      <c r="D1445" s="8">
        <v>3.0969716221788191</v>
      </c>
      <c r="E1445" s="8">
        <v>16.182553397081161</v>
      </c>
      <c r="F1445" s="8">
        <v>16.27060389729818</v>
      </c>
    </row>
    <row r="1446" spans="1:6" ht="14.4" x14ac:dyDescent="0.3">
      <c r="A1446" s="7">
        <v>45398.03125</v>
      </c>
      <c r="B1446" s="8">
        <v>5.7458682389322906</v>
      </c>
      <c r="C1446" s="8">
        <v>5.6843198749457464</v>
      </c>
      <c r="D1446" s="8">
        <v>2.8489461417643231</v>
      </c>
      <c r="E1446" s="8">
        <v>14.339954750162761</v>
      </c>
      <c r="F1446" s="8">
        <v>16.657796613769531</v>
      </c>
    </row>
    <row r="1447" spans="1:6" ht="14.4" x14ac:dyDescent="0.3">
      <c r="A1447" s="7">
        <v>45398.041666666657</v>
      </c>
      <c r="B1447" s="8">
        <v>8.5987373166232643</v>
      </c>
      <c r="C1447" s="8">
        <v>6.0919870861138241</v>
      </c>
      <c r="D1447" s="8">
        <v>3.0930240471733939</v>
      </c>
      <c r="E1447" s="8">
        <v>17.329374794379341</v>
      </c>
      <c r="F1447" s="8">
        <v>19.56477116672092</v>
      </c>
    </row>
    <row r="1448" spans="1:6" ht="14.4" x14ac:dyDescent="0.3">
      <c r="A1448" s="7">
        <v>45398.052083333343</v>
      </c>
      <c r="B1448" s="8">
        <v>8.1175395528157548</v>
      </c>
      <c r="C1448" s="8">
        <v>5.7433050166829416</v>
      </c>
      <c r="D1448" s="8">
        <v>2.8571444611273868</v>
      </c>
      <c r="E1448" s="8">
        <v>17.861447488878039</v>
      </c>
      <c r="F1448" s="8">
        <v>19.644198652615021</v>
      </c>
    </row>
    <row r="1449" spans="1:6" ht="14.4" x14ac:dyDescent="0.3">
      <c r="A1449" s="7">
        <v>45398.0625</v>
      </c>
      <c r="B1449" s="8">
        <v>8.1572395138888893</v>
      </c>
      <c r="C1449" s="8">
        <v>6.7909819416639543</v>
      </c>
      <c r="D1449" s="8">
        <v>2.7038218500434028</v>
      </c>
      <c r="E1449" s="8">
        <v>15.31192167209201</v>
      </c>
      <c r="F1449" s="8">
        <v>20.914224105631511</v>
      </c>
    </row>
    <row r="1450" spans="1:6" ht="14.4" x14ac:dyDescent="0.3">
      <c r="A1450" s="7">
        <v>45398.072916666657</v>
      </c>
      <c r="B1450" s="8">
        <v>8.4089966666666669</v>
      </c>
      <c r="C1450" s="8">
        <v>7.4989410055881081</v>
      </c>
      <c r="D1450" s="8">
        <v>3.031001708306206</v>
      </c>
      <c r="E1450" s="8">
        <v>13.585679277886291</v>
      </c>
      <c r="F1450" s="8">
        <v>20.74700544433594</v>
      </c>
    </row>
    <row r="1451" spans="1:6" ht="14.4" x14ac:dyDescent="0.3">
      <c r="A1451" s="7">
        <v>45398.083333333343</v>
      </c>
      <c r="B1451" s="8">
        <v>11.055966477728949</v>
      </c>
      <c r="C1451" s="8">
        <v>7.4713318138970264</v>
      </c>
      <c r="D1451" s="8">
        <v>2.948888219401042</v>
      </c>
      <c r="E1451" s="8">
        <v>13.64233211941189</v>
      </c>
      <c r="F1451" s="8">
        <v>21.30441475016276</v>
      </c>
    </row>
    <row r="1452" spans="1:6" ht="14.4" x14ac:dyDescent="0.3">
      <c r="A1452" s="7">
        <v>45398.09375</v>
      </c>
      <c r="B1452" s="8">
        <v>11.151681194458011</v>
      </c>
      <c r="C1452" s="8">
        <v>7.4901664027235242</v>
      </c>
      <c r="D1452" s="8">
        <v>2.943750491672092</v>
      </c>
      <c r="E1452" s="8">
        <v>12.37113154459635</v>
      </c>
      <c r="F1452" s="8">
        <v>21.101015252821181</v>
      </c>
    </row>
    <row r="1453" spans="1:6" ht="14.4" x14ac:dyDescent="0.3">
      <c r="A1453" s="7">
        <v>45398.104166666657</v>
      </c>
      <c r="B1453" s="8">
        <v>11.87959985276964</v>
      </c>
      <c r="C1453" s="8">
        <v>7.9816529944525829</v>
      </c>
      <c r="D1453" s="8">
        <v>3.0330111972384981</v>
      </c>
      <c r="E1453" s="8">
        <v>13.390483102756081</v>
      </c>
      <c r="F1453" s="8">
        <v>21.345080627712669</v>
      </c>
    </row>
    <row r="1454" spans="1:6" ht="14.4" x14ac:dyDescent="0.3">
      <c r="A1454" s="7">
        <v>45398.114583333343</v>
      </c>
      <c r="B1454" s="8">
        <v>11.13832969448513</v>
      </c>
      <c r="C1454" s="8">
        <v>7.478714558376736</v>
      </c>
      <c r="D1454" s="8">
        <v>2.7362367833116319</v>
      </c>
      <c r="E1454" s="8">
        <v>13.01180692491319</v>
      </c>
      <c r="F1454" s="8">
        <v>19.396085480414499</v>
      </c>
    </row>
    <row r="1455" spans="1:6" ht="14.4" x14ac:dyDescent="0.3">
      <c r="A1455" s="7">
        <v>45398.125</v>
      </c>
      <c r="B1455" s="8">
        <v>11.07647063056098</v>
      </c>
      <c r="C1455" s="8">
        <v>7.4694843527560764</v>
      </c>
      <c r="D1455" s="8">
        <v>8.044864238959418</v>
      </c>
      <c r="E1455" s="8">
        <v>11.47139352783203</v>
      </c>
      <c r="F1455" s="8">
        <v>20.11369903347439</v>
      </c>
    </row>
    <row r="1456" spans="1:6" ht="14.4" x14ac:dyDescent="0.3">
      <c r="A1456" s="7">
        <v>45398.135416666657</v>
      </c>
      <c r="B1456" s="8">
        <v>10.89886709438748</v>
      </c>
      <c r="C1456" s="8">
        <v>7.4529185833062064</v>
      </c>
      <c r="D1456" s="8">
        <v>11.19990937771267</v>
      </c>
      <c r="E1456" s="8">
        <v>12.834753788791231</v>
      </c>
      <c r="F1456" s="8">
        <v>19.717919636230469</v>
      </c>
    </row>
    <row r="1457" spans="1:6" ht="14.4" x14ac:dyDescent="0.3">
      <c r="A1457" s="7">
        <v>45398.145833333343</v>
      </c>
      <c r="B1457" s="8">
        <v>8.0371398944769972</v>
      </c>
      <c r="C1457" s="8">
        <v>7.4473010277642144</v>
      </c>
      <c r="D1457" s="8">
        <v>19.318207702772352</v>
      </c>
      <c r="E1457" s="8">
        <v>13.27042481662326</v>
      </c>
      <c r="F1457" s="8">
        <v>19.181875566406251</v>
      </c>
    </row>
    <row r="1458" spans="1:6" ht="14.4" x14ac:dyDescent="0.3">
      <c r="A1458" s="7">
        <v>45398.15625</v>
      </c>
      <c r="B1458" s="8">
        <v>7.980061516655816</v>
      </c>
      <c r="C1458" s="8">
        <v>7.4093637611219618</v>
      </c>
      <c r="D1458" s="8">
        <v>15.921482516682939</v>
      </c>
      <c r="E1458" s="8">
        <v>13.03920063340929</v>
      </c>
      <c r="F1458" s="8">
        <v>19.231602930772571</v>
      </c>
    </row>
    <row r="1459" spans="1:6" ht="14.4" x14ac:dyDescent="0.3">
      <c r="A1459" s="7">
        <v>45398.166666666657</v>
      </c>
      <c r="B1459" s="8">
        <v>8.5314177222357852</v>
      </c>
      <c r="C1459" s="8">
        <v>6.8078838805474184</v>
      </c>
      <c r="D1459" s="8">
        <v>16.936342786187069</v>
      </c>
      <c r="E1459" s="8">
        <v>11.551790677897131</v>
      </c>
      <c r="F1459" s="8">
        <v>19.770326747233071</v>
      </c>
    </row>
    <row r="1460" spans="1:6" ht="14.4" x14ac:dyDescent="0.3">
      <c r="A1460" s="7">
        <v>45398.177083333343</v>
      </c>
      <c r="B1460" s="8">
        <v>8.0390391388617619</v>
      </c>
      <c r="C1460" s="8">
        <v>5.1808786583794486</v>
      </c>
      <c r="D1460" s="8">
        <v>15.86484846666124</v>
      </c>
      <c r="E1460" s="8">
        <v>11.23552396104601</v>
      </c>
      <c r="F1460" s="8">
        <v>17.083512897135421</v>
      </c>
    </row>
    <row r="1461" spans="1:6" ht="14.4" x14ac:dyDescent="0.3">
      <c r="A1461" s="7">
        <v>45398.1875</v>
      </c>
      <c r="B1461" s="8">
        <v>8.0642513083224827</v>
      </c>
      <c r="C1461" s="8">
        <v>7.4124619305419923</v>
      </c>
      <c r="D1461" s="8">
        <v>15.950934577772349</v>
      </c>
      <c r="E1461" s="8">
        <v>10.548228158365889</v>
      </c>
      <c r="F1461" s="8">
        <v>16.086988599989152</v>
      </c>
    </row>
    <row r="1462" spans="1:6" ht="14.4" x14ac:dyDescent="0.3">
      <c r="A1462" s="7">
        <v>45398.197916666657</v>
      </c>
      <c r="B1462" s="8">
        <v>8.0458184528266052</v>
      </c>
      <c r="C1462" s="8">
        <v>5.1697537916395397</v>
      </c>
      <c r="D1462" s="8">
        <v>16.049125247124572</v>
      </c>
      <c r="E1462" s="8">
        <v>11.797873063693579</v>
      </c>
      <c r="F1462" s="8">
        <v>18.276623974880639</v>
      </c>
    </row>
    <row r="1463" spans="1:6" ht="14.4" x14ac:dyDescent="0.3">
      <c r="A1463" s="7">
        <v>45398.208333333343</v>
      </c>
      <c r="B1463" s="8">
        <v>5.8545740666368271</v>
      </c>
      <c r="C1463" s="8">
        <v>4.8330981833902991</v>
      </c>
      <c r="D1463" s="8">
        <v>15.78463672783746</v>
      </c>
      <c r="E1463" s="8">
        <v>12.92788063340929</v>
      </c>
      <c r="F1463" s="8">
        <v>20.23060401963976</v>
      </c>
    </row>
    <row r="1464" spans="1:6" ht="14.4" x14ac:dyDescent="0.3">
      <c r="A1464" s="7">
        <v>45398.21875</v>
      </c>
      <c r="B1464" s="8">
        <v>5.2835418138970267</v>
      </c>
      <c r="C1464" s="8">
        <v>4.8365312721761056</v>
      </c>
      <c r="D1464" s="8">
        <v>15.77497137776693</v>
      </c>
      <c r="E1464" s="8">
        <v>12.59510953613281</v>
      </c>
      <c r="F1464" s="8">
        <v>20.549852394477</v>
      </c>
    </row>
    <row r="1465" spans="1:6" ht="14.4" x14ac:dyDescent="0.3">
      <c r="A1465" s="7">
        <v>45398.229166666657</v>
      </c>
      <c r="B1465" s="8">
        <v>5.920308038872613</v>
      </c>
      <c r="C1465" s="8">
        <v>4.8538441250271269</v>
      </c>
      <c r="D1465" s="8">
        <v>15.728570191650389</v>
      </c>
      <c r="E1465" s="8">
        <v>11.702462363823781</v>
      </c>
      <c r="F1465" s="8">
        <v>19.714725002712669</v>
      </c>
    </row>
    <row r="1466" spans="1:6" ht="14.4" x14ac:dyDescent="0.3">
      <c r="A1466" s="7">
        <v>45398.239583333343</v>
      </c>
      <c r="B1466" s="8">
        <v>8.5396983083767353</v>
      </c>
      <c r="C1466" s="8">
        <v>5.1931431471761069</v>
      </c>
      <c r="D1466" s="8">
        <v>16.80049422227648</v>
      </c>
      <c r="E1466" s="8">
        <v>14.194795383300781</v>
      </c>
      <c r="F1466" s="8">
        <v>20.733387519531249</v>
      </c>
    </row>
    <row r="1467" spans="1:6" ht="14.4" x14ac:dyDescent="0.3">
      <c r="A1467" s="7">
        <v>45398.25</v>
      </c>
      <c r="B1467" s="8">
        <v>8.0597817388916013</v>
      </c>
      <c r="C1467" s="8">
        <v>5.1156783778211814</v>
      </c>
      <c r="D1467" s="8">
        <v>15.81892960557726</v>
      </c>
      <c r="E1467" s="8">
        <v>13.38272200846354</v>
      </c>
      <c r="F1467" s="8">
        <v>19.477355836046009</v>
      </c>
    </row>
    <row r="1468" spans="1:6" ht="14.4" x14ac:dyDescent="0.3">
      <c r="A1468" s="7">
        <v>45398.260416666657</v>
      </c>
      <c r="B1468" s="8">
        <v>8.9011706249999989</v>
      </c>
      <c r="C1468" s="8">
        <v>7.4273138694254559</v>
      </c>
      <c r="D1468" s="8">
        <v>15.667746777750651</v>
      </c>
      <c r="E1468" s="8">
        <v>13.35501634440104</v>
      </c>
      <c r="F1468" s="8">
        <v>19.60452500271267</v>
      </c>
    </row>
    <row r="1469" spans="1:6" ht="14.4" x14ac:dyDescent="0.3">
      <c r="A1469" s="7">
        <v>45398.270833333343</v>
      </c>
      <c r="B1469" s="8">
        <v>11.043084363878039</v>
      </c>
      <c r="C1469" s="8">
        <v>7.4568502833387589</v>
      </c>
      <c r="D1469" s="8">
        <v>15.65415265001085</v>
      </c>
      <c r="E1469" s="8">
        <v>14.290351416829431</v>
      </c>
      <c r="F1469" s="8">
        <v>18.174682433268231</v>
      </c>
    </row>
    <row r="1470" spans="1:6" ht="14.4" x14ac:dyDescent="0.3">
      <c r="A1470" s="7">
        <v>45398.28125</v>
      </c>
      <c r="B1470" s="8">
        <v>11.037113519422739</v>
      </c>
      <c r="C1470" s="8">
        <v>7.4544039889187284</v>
      </c>
      <c r="D1470" s="8">
        <v>15.74467868611654</v>
      </c>
      <c r="E1470" s="8">
        <v>13.84326236111111</v>
      </c>
      <c r="F1470" s="8">
        <v>17.447234402940541</v>
      </c>
    </row>
    <row r="1471" spans="1:6" ht="14.4" x14ac:dyDescent="0.3">
      <c r="A1471" s="7">
        <v>45398.291666666657</v>
      </c>
      <c r="B1471" s="8">
        <v>11.03826108059353</v>
      </c>
      <c r="C1471" s="8">
        <v>7.4167093416341148</v>
      </c>
      <c r="D1471" s="8">
        <v>15.93335780544705</v>
      </c>
      <c r="E1471" s="8">
        <v>13.37414658610026</v>
      </c>
      <c r="F1471" s="8">
        <v>17.948190072157121</v>
      </c>
    </row>
    <row r="1472" spans="1:6" ht="14.4" x14ac:dyDescent="0.3">
      <c r="A1472" s="7">
        <v>45398.302083333343</v>
      </c>
      <c r="B1472" s="8">
        <v>11.79263093051487</v>
      </c>
      <c r="C1472" s="8">
        <v>7.8756903750271263</v>
      </c>
      <c r="D1472" s="8">
        <v>16.995840741780601</v>
      </c>
      <c r="E1472" s="8">
        <v>13.249310133192269</v>
      </c>
      <c r="F1472" s="8">
        <v>19.492966969401039</v>
      </c>
    </row>
    <row r="1473" spans="1:6" ht="14.4" x14ac:dyDescent="0.3">
      <c r="A1473" s="7">
        <v>45398.3125</v>
      </c>
      <c r="B1473" s="8">
        <v>11.047661669447161</v>
      </c>
      <c r="C1473" s="8">
        <v>7.3660695138888892</v>
      </c>
      <c r="D1473" s="8">
        <v>15.894445855441621</v>
      </c>
      <c r="E1473" s="8">
        <v>12.75802983886719</v>
      </c>
      <c r="F1473" s="8">
        <v>19.509134338921442</v>
      </c>
    </row>
    <row r="1474" spans="1:6" ht="14.4" x14ac:dyDescent="0.3">
      <c r="A1474" s="7">
        <v>45398.322916666657</v>
      </c>
      <c r="B1474" s="8">
        <v>10.992540166693789</v>
      </c>
      <c r="C1474" s="8">
        <v>7.3626731722005214</v>
      </c>
      <c r="D1474" s="8">
        <v>15.91796465562609</v>
      </c>
      <c r="E1474" s="8">
        <v>13.96081378065321</v>
      </c>
      <c r="F1474" s="8">
        <v>19.09180304443359</v>
      </c>
    </row>
    <row r="1475" spans="1:6" ht="14.4" x14ac:dyDescent="0.3">
      <c r="A1475" s="7">
        <v>45398.333333333343</v>
      </c>
      <c r="B1475" s="8">
        <v>10.903326227756081</v>
      </c>
      <c r="C1475" s="8">
        <v>7.3223175805664056</v>
      </c>
      <c r="D1475" s="8">
        <v>15.83106923882379</v>
      </c>
      <c r="E1475" s="8">
        <v>13.03454523057726</v>
      </c>
      <c r="F1475" s="8">
        <v>17.745502152777782</v>
      </c>
    </row>
    <row r="1476" spans="1:6" ht="14.4" x14ac:dyDescent="0.3">
      <c r="A1476" s="7">
        <v>45398.34375</v>
      </c>
      <c r="B1476" s="8">
        <v>10.79430093614366</v>
      </c>
      <c r="C1476" s="8">
        <v>7.252618083292643</v>
      </c>
      <c r="D1476" s="8">
        <v>22.99189052788628</v>
      </c>
      <c r="E1476" s="8">
        <v>15.21721879720052</v>
      </c>
      <c r="F1476" s="8">
        <v>17.363021225043401</v>
      </c>
    </row>
    <row r="1477" spans="1:6" ht="14.4" x14ac:dyDescent="0.3">
      <c r="A1477" s="7">
        <v>45398.354166666657</v>
      </c>
      <c r="B1477" s="8">
        <v>10.646132341647681</v>
      </c>
      <c r="C1477" s="8">
        <v>7.1848971722412109</v>
      </c>
      <c r="D1477" s="8">
        <v>19.415299661051431</v>
      </c>
      <c r="E1477" s="8">
        <v>16.059821649848089</v>
      </c>
      <c r="F1477" s="8">
        <v>15.16603316948785</v>
      </c>
    </row>
    <row r="1478" spans="1:6" ht="14.4" x14ac:dyDescent="0.3">
      <c r="A1478" s="7">
        <v>45398.364583333343</v>
      </c>
      <c r="B1478" s="8">
        <v>10.58288100552029</v>
      </c>
      <c r="C1478" s="8">
        <v>7.1543560083685982</v>
      </c>
      <c r="D1478" s="8">
        <v>15.54086199449327</v>
      </c>
      <c r="E1478" s="8">
        <v>16.280184055718319</v>
      </c>
      <c r="F1478" s="8">
        <v>16.93899621663412</v>
      </c>
    </row>
    <row r="1479" spans="1:6" ht="14.4" x14ac:dyDescent="0.3">
      <c r="A1479" s="7">
        <v>45398.375</v>
      </c>
      <c r="B1479" s="8">
        <v>9.7783294361029736</v>
      </c>
      <c r="C1479" s="8">
        <v>7.5845606638590493</v>
      </c>
      <c r="D1479" s="8">
        <v>16.529033880479599</v>
      </c>
      <c r="E1479" s="8">
        <v>16.775002261013459</v>
      </c>
      <c r="F1479" s="8">
        <v>19.728245211046008</v>
      </c>
    </row>
    <row r="1480" spans="1:6" ht="14.4" x14ac:dyDescent="0.3">
      <c r="A1480" s="7">
        <v>45398.385416666657</v>
      </c>
      <c r="B1480" s="8">
        <v>7.6787699305555552</v>
      </c>
      <c r="C1480" s="8">
        <v>7.0967714999728733</v>
      </c>
      <c r="D1480" s="8">
        <v>15.37997874728733</v>
      </c>
      <c r="E1480" s="8">
        <v>16.75860436659071</v>
      </c>
      <c r="F1480" s="8">
        <v>18.951082347276479</v>
      </c>
    </row>
    <row r="1481" spans="1:6" ht="14.4" x14ac:dyDescent="0.3">
      <c r="A1481" s="7">
        <v>45398.395833333343</v>
      </c>
      <c r="B1481" s="8">
        <v>7.6280758167182077</v>
      </c>
      <c r="C1481" s="8">
        <v>5.0723273361545136</v>
      </c>
      <c r="D1481" s="8">
        <v>17.981599727783198</v>
      </c>
      <c r="E1481" s="8">
        <v>15.903454736328129</v>
      </c>
      <c r="F1481" s="8">
        <v>19.193392549913199</v>
      </c>
    </row>
    <row r="1482" spans="1:6" ht="14.4" x14ac:dyDescent="0.3">
      <c r="A1482" s="7">
        <v>45398.40625</v>
      </c>
      <c r="B1482" s="8">
        <v>7.5969946944173179</v>
      </c>
      <c r="C1482" s="8">
        <v>4.688441608344184</v>
      </c>
      <c r="D1482" s="8">
        <v>16.361875349934891</v>
      </c>
      <c r="E1482" s="8">
        <v>16.19164997477214</v>
      </c>
      <c r="F1482" s="8">
        <v>19.787511394585501</v>
      </c>
    </row>
    <row r="1483" spans="1:6" ht="14.4" x14ac:dyDescent="0.3">
      <c r="A1483" s="7">
        <v>45398.416666666657</v>
      </c>
      <c r="B1483" s="8">
        <v>7.6368399860975478</v>
      </c>
      <c r="C1483" s="8">
        <v>5.5981669388834634</v>
      </c>
      <c r="D1483" s="8">
        <v>15.65043309163411</v>
      </c>
      <c r="E1483" s="8">
        <v>16.015853394639759</v>
      </c>
      <c r="F1483" s="8">
        <v>19.025978455403649</v>
      </c>
    </row>
    <row r="1484" spans="1:6" ht="14.4" x14ac:dyDescent="0.3">
      <c r="A1484" s="7">
        <v>45398.427083333343</v>
      </c>
      <c r="B1484" s="8">
        <v>7.636980713907878</v>
      </c>
      <c r="C1484" s="8">
        <v>7.0418558666314022</v>
      </c>
      <c r="D1484" s="8">
        <v>15.66850096666124</v>
      </c>
      <c r="E1484" s="8">
        <v>15.286819324815539</v>
      </c>
      <c r="F1484" s="8">
        <v>19.46329816948785</v>
      </c>
    </row>
    <row r="1485" spans="1:6" ht="14.4" x14ac:dyDescent="0.3">
      <c r="A1485" s="7">
        <v>45398.4375</v>
      </c>
      <c r="B1485" s="8">
        <v>8.1373742916531029</v>
      </c>
      <c r="C1485" s="8">
        <v>7.5267957499864364</v>
      </c>
      <c r="D1485" s="8">
        <v>16.66657998616536</v>
      </c>
      <c r="E1485" s="8">
        <v>16.434660497233072</v>
      </c>
      <c r="F1485" s="8">
        <v>20.35284967773438</v>
      </c>
    </row>
    <row r="1486" spans="1:6" ht="14.4" x14ac:dyDescent="0.3">
      <c r="A1486" s="7">
        <v>45398.447916666657</v>
      </c>
      <c r="B1486" s="8">
        <v>7.5945784555392786</v>
      </c>
      <c r="C1486" s="8">
        <v>7.0663485139295794</v>
      </c>
      <c r="D1486" s="8">
        <v>15.66695125556098</v>
      </c>
      <c r="E1486" s="8">
        <v>13.537306188964839</v>
      </c>
      <c r="F1486" s="8">
        <v>17.832304869520399</v>
      </c>
    </row>
    <row r="1487" spans="1:6" ht="14.4" x14ac:dyDescent="0.3">
      <c r="A1487" s="7">
        <v>45398.458333333343</v>
      </c>
      <c r="B1487" s="8">
        <v>6.5319071917046436</v>
      </c>
      <c r="C1487" s="8">
        <v>4.7326612444390186</v>
      </c>
      <c r="D1487" s="8">
        <v>15.747458647189671</v>
      </c>
      <c r="E1487" s="8">
        <v>14.427933844401039</v>
      </c>
      <c r="F1487" s="8">
        <v>20.73510259711372</v>
      </c>
    </row>
    <row r="1488" spans="1:6" ht="14.4" x14ac:dyDescent="0.3">
      <c r="A1488" s="7">
        <v>45398.46875</v>
      </c>
      <c r="B1488" s="8">
        <v>5.0590856666395396</v>
      </c>
      <c r="C1488" s="8">
        <v>4.7013366750081378</v>
      </c>
      <c r="D1488" s="8">
        <v>14.25431463053385</v>
      </c>
      <c r="E1488" s="8">
        <v>14.38755109998915</v>
      </c>
      <c r="F1488" s="8">
        <v>19.298422244466149</v>
      </c>
    </row>
    <row r="1489" spans="1:6" ht="14.4" x14ac:dyDescent="0.3">
      <c r="A1489" s="7">
        <v>45398.479166666657</v>
      </c>
      <c r="B1489" s="8">
        <v>3.880944291653103</v>
      </c>
      <c r="C1489" s="8">
        <v>4.6990006166585294</v>
      </c>
      <c r="D1489" s="8">
        <v>8.4172864306640633</v>
      </c>
      <c r="E1489" s="8">
        <v>15.47079668619792</v>
      </c>
      <c r="F1489" s="8">
        <v>19.39720924180773</v>
      </c>
    </row>
    <row r="1490" spans="1:6" ht="14.4" x14ac:dyDescent="0.3">
      <c r="A1490" s="7">
        <v>45398.489583333343</v>
      </c>
      <c r="B1490" s="8">
        <v>3.0285169917127819</v>
      </c>
      <c r="C1490" s="8">
        <v>4.705812088894314</v>
      </c>
      <c r="D1490" s="8">
        <v>7.8688271249728734</v>
      </c>
      <c r="E1490" s="8">
        <v>18.36234677788628</v>
      </c>
      <c r="F1490" s="8">
        <v>18.18244853597005</v>
      </c>
    </row>
    <row r="1491" spans="1:6" ht="14.4" x14ac:dyDescent="0.3">
      <c r="A1491" s="7">
        <v>45398.5</v>
      </c>
      <c r="B1491" s="8">
        <v>3.0264202194552952</v>
      </c>
      <c r="C1491" s="8">
        <v>4.6974864055718317</v>
      </c>
      <c r="D1491" s="8">
        <v>7.829363944363064</v>
      </c>
      <c r="E1491" s="8">
        <v>16.048070388726131</v>
      </c>
      <c r="F1491" s="8">
        <v>17.800491277940541</v>
      </c>
    </row>
    <row r="1492" spans="1:6" ht="14.4" x14ac:dyDescent="0.3">
      <c r="A1492" s="7">
        <v>45398.510416666657</v>
      </c>
      <c r="B1492" s="8">
        <v>2.698380108303494</v>
      </c>
      <c r="C1492" s="8">
        <v>5.0044063972303601</v>
      </c>
      <c r="D1492" s="8">
        <v>3.0944585028754341</v>
      </c>
      <c r="E1492" s="8">
        <v>18.464575214029949</v>
      </c>
      <c r="F1492" s="8">
        <v>18.15012756374783</v>
      </c>
    </row>
    <row r="1493" spans="1:6" ht="14.4" x14ac:dyDescent="0.3">
      <c r="A1493" s="7">
        <v>45398.520833333343</v>
      </c>
      <c r="B1493" s="8">
        <v>0.6386638027615017</v>
      </c>
      <c r="C1493" s="8">
        <v>4.3762656999376084</v>
      </c>
      <c r="D1493" s="8">
        <v>0.23206982489691841</v>
      </c>
      <c r="E1493" s="8">
        <v>16.21409137207031</v>
      </c>
      <c r="F1493" s="8">
        <v>17.52391073893229</v>
      </c>
    </row>
    <row r="1494" spans="1:6" ht="14.4" x14ac:dyDescent="0.3">
      <c r="A1494" s="7">
        <v>45398.53125</v>
      </c>
      <c r="B1494" s="8">
        <v>0.63773171671549478</v>
      </c>
      <c r="C1494" s="8">
        <v>2.766145283338759</v>
      </c>
      <c r="D1494" s="8">
        <v>2.948423430582682</v>
      </c>
      <c r="E1494" s="8">
        <v>14.251669972330729</v>
      </c>
      <c r="F1494" s="8">
        <v>20.116264755588109</v>
      </c>
    </row>
    <row r="1495" spans="1:6" ht="14.4" x14ac:dyDescent="0.3">
      <c r="A1495" s="7">
        <v>45398.541666666657</v>
      </c>
      <c r="B1495" s="8">
        <v>0.63730325832790802</v>
      </c>
      <c r="C1495" s="8">
        <v>2.7587888472493489</v>
      </c>
      <c r="D1495" s="8">
        <v>2.2303751639811198</v>
      </c>
      <c r="E1495" s="8">
        <v>14.684527219509549</v>
      </c>
      <c r="F1495" s="8">
        <v>20.701364705403641</v>
      </c>
    </row>
    <row r="1496" spans="1:6" ht="14.4" x14ac:dyDescent="0.3">
      <c r="A1496" s="7">
        <v>45398.552083333343</v>
      </c>
      <c r="B1496" s="8">
        <v>0.63682218329535589</v>
      </c>
      <c r="C1496" s="8">
        <v>2.7581687166341151</v>
      </c>
      <c r="D1496" s="8">
        <v>1.3576725527615019</v>
      </c>
      <c r="E1496" s="8">
        <v>14.31683058051215</v>
      </c>
      <c r="F1496" s="8">
        <v>21.253589941677522</v>
      </c>
    </row>
    <row r="1497" spans="1:6" ht="14.4" x14ac:dyDescent="0.3">
      <c r="A1497" s="7">
        <v>45398.5625</v>
      </c>
      <c r="B1497" s="8">
        <v>0.63683679999457465</v>
      </c>
      <c r="C1497" s="8">
        <v>2.761507425062391</v>
      </c>
      <c r="D1497" s="8">
        <v>0.22687321112738709</v>
      </c>
      <c r="E1497" s="8">
        <v>13.94564739990234</v>
      </c>
      <c r="F1497" s="8">
        <v>21.07829197509766</v>
      </c>
    </row>
    <row r="1498" spans="1:6" ht="14.4" x14ac:dyDescent="0.3">
      <c r="A1498" s="7">
        <v>45398.572916666657</v>
      </c>
      <c r="B1498" s="8">
        <v>0.63639665554470481</v>
      </c>
      <c r="C1498" s="8">
        <v>2.743916449991862</v>
      </c>
      <c r="D1498" s="8">
        <v>0.2266589860026042</v>
      </c>
      <c r="E1498" s="8">
        <v>17.214295144585499</v>
      </c>
      <c r="F1498" s="8">
        <v>18.021050383300778</v>
      </c>
    </row>
    <row r="1499" spans="1:6" ht="14.4" x14ac:dyDescent="0.3">
      <c r="A1499" s="7">
        <v>45398.583333333343</v>
      </c>
      <c r="B1499" s="8">
        <v>0.68051189724392358</v>
      </c>
      <c r="C1499" s="8">
        <v>2.9386294666205508</v>
      </c>
      <c r="D1499" s="8">
        <v>0.82431323065863715</v>
      </c>
      <c r="E1499" s="8">
        <v>18.574627380371091</v>
      </c>
      <c r="F1499" s="8">
        <v>20.36880533067491</v>
      </c>
    </row>
    <row r="1500" spans="1:6" ht="14.4" x14ac:dyDescent="0.3">
      <c r="A1500" s="7">
        <v>45398.59375</v>
      </c>
      <c r="B1500" s="8">
        <v>2.7046491166856552</v>
      </c>
      <c r="C1500" s="8">
        <v>4.0663314666748036</v>
      </c>
      <c r="D1500" s="8">
        <v>6.4113039499240454</v>
      </c>
      <c r="E1500" s="8">
        <v>18.02637978352865</v>
      </c>
      <c r="F1500" s="8">
        <v>20.022901141493051</v>
      </c>
    </row>
    <row r="1501" spans="1:6" ht="14.4" x14ac:dyDescent="0.3">
      <c r="A1501" s="7">
        <v>45398.604166666657</v>
      </c>
      <c r="B1501" s="8">
        <v>3.0350286250135632</v>
      </c>
      <c r="C1501" s="8">
        <v>4.6753210361056858</v>
      </c>
      <c r="D1501" s="8">
        <v>11.1396158972168</v>
      </c>
      <c r="E1501" s="8">
        <v>15.950165361056859</v>
      </c>
      <c r="F1501" s="8">
        <v>18.604893764105899</v>
      </c>
    </row>
    <row r="1502" spans="1:6" ht="14.4" x14ac:dyDescent="0.3">
      <c r="A1502" s="7">
        <v>45398.614583333343</v>
      </c>
      <c r="B1502" s="8">
        <v>4.0834743555365671</v>
      </c>
      <c r="C1502" s="8">
        <v>4.6817708583577478</v>
      </c>
      <c r="D1502" s="8">
        <v>14.978816075032549</v>
      </c>
      <c r="E1502" s="8">
        <v>15.517812991536459</v>
      </c>
      <c r="F1502" s="8">
        <v>18.930863413628469</v>
      </c>
    </row>
    <row r="1503" spans="1:6" ht="14.4" x14ac:dyDescent="0.3">
      <c r="A1503" s="7">
        <v>45398.625</v>
      </c>
      <c r="B1503" s="8">
        <v>4.955328822224935</v>
      </c>
      <c r="C1503" s="8">
        <v>4.6857322166612416</v>
      </c>
      <c r="D1503" s="8">
        <v>15.14339508612739</v>
      </c>
      <c r="E1503" s="8">
        <v>17.03881802218967</v>
      </c>
      <c r="F1503" s="8">
        <v>17.57303300835504</v>
      </c>
    </row>
    <row r="1504" spans="1:6" ht="14.4" x14ac:dyDescent="0.3">
      <c r="A1504" s="7">
        <v>45398.635416666657</v>
      </c>
      <c r="B1504" s="8">
        <v>3.037653652750651</v>
      </c>
      <c r="C1504" s="8">
        <v>4.6785403138563364</v>
      </c>
      <c r="D1504" s="8">
        <v>18.274158466661241</v>
      </c>
      <c r="E1504" s="8">
        <v>16.895793425021701</v>
      </c>
      <c r="F1504" s="8">
        <v>18.424668541666669</v>
      </c>
    </row>
    <row r="1505" spans="1:6" ht="14.4" x14ac:dyDescent="0.3">
      <c r="A1505" s="7">
        <v>45398.645833333343</v>
      </c>
      <c r="B1505" s="8">
        <v>3.6776207805718322</v>
      </c>
      <c r="C1505" s="8">
        <v>4.9501296972656252</v>
      </c>
      <c r="D1505" s="8">
        <v>19.235383880479599</v>
      </c>
      <c r="E1505" s="8">
        <v>20.345152472330732</v>
      </c>
      <c r="F1505" s="8">
        <v>20.110991733398439</v>
      </c>
    </row>
    <row r="1506" spans="1:6" ht="14.4" x14ac:dyDescent="0.3">
      <c r="A1506" s="7">
        <v>45398.65625</v>
      </c>
      <c r="B1506" s="8">
        <v>5.0759967888726134</v>
      </c>
      <c r="C1506" s="8">
        <v>4.6663397138807508</v>
      </c>
      <c r="D1506" s="8">
        <v>20.877337938910589</v>
      </c>
      <c r="E1506" s="8">
        <v>17.025598483344179</v>
      </c>
      <c r="F1506" s="8">
        <v>15.84105154161241</v>
      </c>
    </row>
    <row r="1507" spans="1:6" ht="14.4" x14ac:dyDescent="0.3">
      <c r="A1507" s="7">
        <v>45398.666666666657</v>
      </c>
      <c r="B1507" s="8">
        <v>5.1074170000542534</v>
      </c>
      <c r="C1507" s="8">
        <v>6.2688844500054257</v>
      </c>
      <c r="D1507" s="8">
        <v>21.490571988932292</v>
      </c>
      <c r="E1507" s="8">
        <v>14.845054677734369</v>
      </c>
      <c r="F1507" s="8">
        <v>17.623257747395829</v>
      </c>
    </row>
    <row r="1508" spans="1:6" ht="14.4" x14ac:dyDescent="0.3">
      <c r="A1508" s="7">
        <v>45398.677083333343</v>
      </c>
      <c r="B1508" s="8">
        <v>5.1160078638373481</v>
      </c>
      <c r="C1508" s="8">
        <v>6.9770819555664074</v>
      </c>
      <c r="D1508" s="8">
        <v>21.217139738905161</v>
      </c>
      <c r="E1508" s="8">
        <v>14.34258938612196</v>
      </c>
      <c r="F1508" s="8">
        <v>17.333328627658421</v>
      </c>
    </row>
    <row r="1509" spans="1:6" ht="14.4" x14ac:dyDescent="0.3">
      <c r="A1509" s="7">
        <v>45398.6875</v>
      </c>
      <c r="B1509" s="8">
        <v>5.0908215861002599</v>
      </c>
      <c r="C1509" s="8">
        <v>6.9333133305528429</v>
      </c>
      <c r="D1509" s="8">
        <v>16.57620929999457</v>
      </c>
      <c r="E1509" s="8">
        <v>15.257769416775171</v>
      </c>
      <c r="F1509" s="8">
        <v>16.108581852756071</v>
      </c>
    </row>
    <row r="1510" spans="1:6" ht="14.4" x14ac:dyDescent="0.3">
      <c r="A1510" s="7">
        <v>45398.697916666657</v>
      </c>
      <c r="B1510" s="8">
        <v>5.0700635361735022</v>
      </c>
      <c r="C1510" s="8">
        <v>5.9298242999945749</v>
      </c>
      <c r="D1510" s="8">
        <v>16.665007725016281</v>
      </c>
      <c r="E1510" s="8">
        <v>17.436583102756071</v>
      </c>
      <c r="F1510" s="8">
        <v>16.733175044487851</v>
      </c>
    </row>
    <row r="1511" spans="1:6" ht="14.4" x14ac:dyDescent="0.3">
      <c r="A1511" s="7">
        <v>45398.708333333343</v>
      </c>
      <c r="B1511" s="8">
        <v>5.3766582221815318</v>
      </c>
      <c r="C1511" s="8">
        <v>4.9488551888699002</v>
      </c>
      <c r="D1511" s="8">
        <v>19.240754633246532</v>
      </c>
      <c r="E1511" s="8">
        <v>17.840146136067709</v>
      </c>
      <c r="F1511" s="8">
        <v>16.939557469346791</v>
      </c>
    </row>
    <row r="1512" spans="1:6" ht="14.4" x14ac:dyDescent="0.3">
      <c r="A1512" s="7">
        <v>45398.71875</v>
      </c>
      <c r="B1512" s="8">
        <v>5.0190679138861762</v>
      </c>
      <c r="C1512" s="8">
        <v>4.6205891527642136</v>
      </c>
      <c r="D1512" s="8">
        <v>18.011489019504118</v>
      </c>
      <c r="E1512" s="8">
        <v>15.490440577799481</v>
      </c>
      <c r="F1512" s="8">
        <v>17.524689980740021</v>
      </c>
    </row>
    <row r="1513" spans="1:6" ht="14.4" x14ac:dyDescent="0.3">
      <c r="A1513" s="7">
        <v>45398.729166666657</v>
      </c>
      <c r="B1513" s="8">
        <v>5.025645947265625</v>
      </c>
      <c r="C1513" s="8">
        <v>4.6330499167209203</v>
      </c>
      <c r="D1513" s="8">
        <v>15.37884871948242</v>
      </c>
      <c r="E1513" s="8">
        <v>13.94175494710287</v>
      </c>
      <c r="F1513" s="8">
        <v>16.513995275065099</v>
      </c>
    </row>
    <row r="1514" spans="1:6" ht="14.4" x14ac:dyDescent="0.3">
      <c r="A1514" s="7">
        <v>45398.739583333343</v>
      </c>
      <c r="B1514" s="8">
        <v>5.0758573138427732</v>
      </c>
      <c r="C1514" s="8">
        <v>4.6533761666531026</v>
      </c>
      <c r="D1514" s="8">
        <v>15.37604244995117</v>
      </c>
      <c r="E1514" s="8">
        <v>14.526193411187069</v>
      </c>
      <c r="F1514" s="8">
        <v>15.93695459147135</v>
      </c>
    </row>
    <row r="1515" spans="1:6" ht="14.4" x14ac:dyDescent="0.3">
      <c r="A1515" s="7">
        <v>45398.75</v>
      </c>
      <c r="B1515" s="8">
        <v>5.0478200805664066</v>
      </c>
      <c r="C1515" s="8">
        <v>4.6369185610622834</v>
      </c>
      <c r="D1515" s="8">
        <v>15.540808130560981</v>
      </c>
      <c r="E1515" s="8">
        <v>14.090683986002601</v>
      </c>
      <c r="F1515" s="8">
        <v>13.29260186957465</v>
      </c>
    </row>
    <row r="1516" spans="1:6" ht="14.4" x14ac:dyDescent="0.3">
      <c r="A1516" s="7">
        <v>45398.760416666657</v>
      </c>
      <c r="B1516" s="8">
        <v>5.0503290138753254</v>
      </c>
      <c r="C1516" s="8">
        <v>4.6510083778211806</v>
      </c>
      <c r="D1516" s="8">
        <v>14.00349666666667</v>
      </c>
      <c r="E1516" s="8">
        <v>14.28871900851779</v>
      </c>
      <c r="F1516" s="8">
        <v>14.18996834988064</v>
      </c>
    </row>
    <row r="1517" spans="1:6" ht="14.4" x14ac:dyDescent="0.3">
      <c r="A1517" s="7">
        <v>45398.770833333343</v>
      </c>
      <c r="B1517" s="8">
        <v>5.0558333999972884</v>
      </c>
      <c r="C1517" s="8">
        <v>4.6564851999918622</v>
      </c>
      <c r="D1517" s="8">
        <v>15.25825675550673</v>
      </c>
      <c r="E1517" s="8">
        <v>15.064107913682729</v>
      </c>
      <c r="F1517" s="8">
        <v>16.400248605685761</v>
      </c>
    </row>
    <row r="1518" spans="1:6" ht="14.4" x14ac:dyDescent="0.3">
      <c r="A1518" s="7">
        <v>45398.78125</v>
      </c>
      <c r="B1518" s="8">
        <v>5.3445969944932727</v>
      </c>
      <c r="C1518" s="8">
        <v>3.8870951194254562</v>
      </c>
      <c r="D1518" s="8">
        <v>16.708338302815751</v>
      </c>
      <c r="E1518" s="8">
        <v>15.8904920195855</v>
      </c>
      <c r="F1518" s="8">
        <v>15.54690425265842</v>
      </c>
    </row>
    <row r="1519" spans="1:6" ht="14.4" x14ac:dyDescent="0.3">
      <c r="A1519" s="7">
        <v>45398.791666666657</v>
      </c>
      <c r="B1519" s="8">
        <v>5.0336542610677082</v>
      </c>
      <c r="C1519" s="8">
        <v>3.4494697138807511</v>
      </c>
      <c r="D1519" s="8">
        <v>14.767118019477</v>
      </c>
      <c r="E1519" s="8">
        <v>16.212953827853731</v>
      </c>
      <c r="F1519" s="8">
        <v>14.11163830837674</v>
      </c>
    </row>
    <row r="1520" spans="1:6" ht="14.4" x14ac:dyDescent="0.3">
      <c r="A1520" s="7">
        <v>45398.802083333343</v>
      </c>
      <c r="B1520" s="8">
        <v>5.1345054472520619</v>
      </c>
      <c r="C1520" s="8">
        <v>4.6162431888834634</v>
      </c>
      <c r="D1520" s="8">
        <v>15.482697027723519</v>
      </c>
      <c r="E1520" s="8">
        <v>15.945156674804689</v>
      </c>
      <c r="F1520" s="8">
        <v>17.117173113878039</v>
      </c>
    </row>
    <row r="1521" spans="1:6" ht="14.4" x14ac:dyDescent="0.3">
      <c r="A1521" s="7">
        <v>45398.8125</v>
      </c>
      <c r="B1521" s="8">
        <v>7.4434252833387591</v>
      </c>
      <c r="C1521" s="8">
        <v>4.6215617444525821</v>
      </c>
      <c r="D1521" s="8">
        <v>16.291526908365881</v>
      </c>
      <c r="E1521" s="8">
        <v>16.168153722330729</v>
      </c>
      <c r="F1521" s="8">
        <v>16.6357623695204</v>
      </c>
    </row>
    <row r="1522" spans="1:6" ht="14.4" x14ac:dyDescent="0.3">
      <c r="A1522" s="7">
        <v>45398.822916666657</v>
      </c>
      <c r="B1522" s="8">
        <v>7.4995431833224826</v>
      </c>
      <c r="C1522" s="8">
        <v>4.6340032972547736</v>
      </c>
      <c r="D1522" s="8">
        <v>15.27098143337674</v>
      </c>
      <c r="E1522" s="8">
        <v>16.61838980007596</v>
      </c>
      <c r="F1522" s="8">
        <v>16.93534680555555</v>
      </c>
    </row>
    <row r="1523" spans="1:6" ht="14.4" x14ac:dyDescent="0.3">
      <c r="A1523" s="7">
        <v>45398.833333333343</v>
      </c>
      <c r="B1523" s="8">
        <v>7.5110050472005208</v>
      </c>
      <c r="C1523" s="8">
        <v>6.1789234277343752</v>
      </c>
      <c r="D1523" s="8">
        <v>15.34515969712999</v>
      </c>
      <c r="E1523" s="8">
        <v>16.801101830512149</v>
      </c>
      <c r="F1523" s="8">
        <v>18.613412802734381</v>
      </c>
    </row>
    <row r="1524" spans="1:6" ht="14.4" x14ac:dyDescent="0.3">
      <c r="A1524" s="7">
        <v>45398.84375</v>
      </c>
      <c r="B1524" s="8">
        <v>8.6852460472276469</v>
      </c>
      <c r="C1524" s="8">
        <v>6.8704307250298404</v>
      </c>
      <c r="D1524" s="8">
        <v>15.797803650037981</v>
      </c>
      <c r="E1524" s="8">
        <v>16.123409988878041</v>
      </c>
      <c r="F1524" s="8">
        <v>16.928363705512151</v>
      </c>
    </row>
    <row r="1525" spans="1:6" ht="14.4" x14ac:dyDescent="0.3">
      <c r="A1525" s="7">
        <v>45398.854166666657</v>
      </c>
      <c r="B1525" s="8">
        <v>10.71068993889703</v>
      </c>
      <c r="C1525" s="8">
        <v>7.3521918389214411</v>
      </c>
      <c r="D1525" s="8">
        <v>16.84088948337131</v>
      </c>
      <c r="E1525" s="8">
        <v>16.093719897189668</v>
      </c>
      <c r="F1525" s="8">
        <v>17.65418935845269</v>
      </c>
    </row>
    <row r="1526" spans="1:6" ht="14.4" x14ac:dyDescent="0.3">
      <c r="A1526" s="7">
        <v>45398.864583333343</v>
      </c>
      <c r="B1526" s="8">
        <v>10.09447379720052</v>
      </c>
      <c r="C1526" s="8">
        <v>6.9258073916286893</v>
      </c>
      <c r="D1526" s="8">
        <v>15.30598716105143</v>
      </c>
      <c r="E1526" s="8">
        <v>15.05086958062066</v>
      </c>
      <c r="F1526" s="8">
        <v>18.94725128336589</v>
      </c>
    </row>
    <row r="1527" spans="1:6" ht="14.4" x14ac:dyDescent="0.3">
      <c r="A1527" s="7">
        <v>45398.875</v>
      </c>
      <c r="B1527" s="8">
        <v>10.162472411159939</v>
      </c>
      <c r="C1527" s="8">
        <v>6.9656493305799696</v>
      </c>
      <c r="D1527" s="8">
        <v>17.232647402750651</v>
      </c>
      <c r="E1527" s="8">
        <v>14.78121451660156</v>
      </c>
      <c r="F1527" s="8">
        <v>17.758677838812929</v>
      </c>
    </row>
    <row r="1528" spans="1:6" ht="14.4" x14ac:dyDescent="0.3">
      <c r="A1528" s="7">
        <v>45398.885416666657</v>
      </c>
      <c r="B1528" s="8">
        <v>10.000218180541991</v>
      </c>
      <c r="C1528" s="8">
        <v>6.920167705552843</v>
      </c>
      <c r="D1528" s="8">
        <v>14.701650477837459</v>
      </c>
      <c r="E1528" s="8">
        <v>16.38684991102431</v>
      </c>
      <c r="F1528" s="8">
        <v>18.067444050021699</v>
      </c>
    </row>
    <row r="1529" spans="1:6" ht="14.4" x14ac:dyDescent="0.3">
      <c r="A1529" s="7">
        <v>45398.895833333343</v>
      </c>
      <c r="B1529" s="8">
        <v>7.5052705722384978</v>
      </c>
      <c r="C1529" s="8">
        <v>6.9244376638454863</v>
      </c>
      <c r="D1529" s="8">
        <v>14.767729388834629</v>
      </c>
      <c r="E1529" s="8">
        <v>16.546157141655819</v>
      </c>
      <c r="F1529" s="8">
        <v>17.085113974880642</v>
      </c>
    </row>
    <row r="1530" spans="1:6" ht="14.4" x14ac:dyDescent="0.3">
      <c r="A1530" s="7">
        <v>45398.90625</v>
      </c>
      <c r="B1530" s="8">
        <v>7.482812458292643</v>
      </c>
      <c r="C1530" s="8">
        <v>6.9106577000596783</v>
      </c>
      <c r="D1530" s="8">
        <v>17.96283905558268</v>
      </c>
      <c r="E1530" s="8">
        <v>14.840716233452691</v>
      </c>
      <c r="F1530" s="8">
        <v>15.790843097330731</v>
      </c>
    </row>
    <row r="1531" spans="1:6" ht="14.4" x14ac:dyDescent="0.3">
      <c r="A1531" s="7">
        <v>45398.916666666657</v>
      </c>
      <c r="B1531" s="8">
        <v>7.9618374583604599</v>
      </c>
      <c r="C1531" s="8">
        <v>5.9428772166612411</v>
      </c>
      <c r="D1531" s="8">
        <v>17.443938286132809</v>
      </c>
      <c r="E1531" s="8">
        <v>15.83832544433594</v>
      </c>
      <c r="F1531" s="8">
        <v>17.487385374891488</v>
      </c>
    </row>
    <row r="1532" spans="1:6" ht="14.4" x14ac:dyDescent="0.3">
      <c r="A1532" s="7">
        <v>45398.927083333343</v>
      </c>
      <c r="B1532" s="8">
        <v>7.4176610500081379</v>
      </c>
      <c r="C1532" s="8">
        <v>6.3931446166314023</v>
      </c>
      <c r="D1532" s="8">
        <v>16.714624847276479</v>
      </c>
      <c r="E1532" s="8">
        <v>13.94739130018446</v>
      </c>
      <c r="F1532" s="8">
        <v>17.16994854736328</v>
      </c>
    </row>
    <row r="1533" spans="1:6" ht="14.4" x14ac:dyDescent="0.3">
      <c r="A1533" s="7">
        <v>45398.9375</v>
      </c>
      <c r="B1533" s="8">
        <v>7.4286067610677087</v>
      </c>
      <c r="C1533" s="8">
        <v>6.470354233330621</v>
      </c>
      <c r="D1533" s="8">
        <v>15.59408969156901</v>
      </c>
      <c r="E1533" s="8">
        <v>13.81135606662326</v>
      </c>
      <c r="F1533" s="8">
        <v>16.72339945258247</v>
      </c>
    </row>
    <row r="1534" spans="1:6" ht="14.4" x14ac:dyDescent="0.3">
      <c r="A1534" s="7">
        <v>45398.947916666657</v>
      </c>
      <c r="B1534" s="8">
        <v>7.3683028333197704</v>
      </c>
      <c r="C1534" s="8">
        <v>4.6425845555962457</v>
      </c>
      <c r="D1534" s="8">
        <v>17.341485600043399</v>
      </c>
      <c r="E1534" s="8">
        <v>15.75620695258247</v>
      </c>
      <c r="F1534" s="8">
        <v>15.802347552897141</v>
      </c>
    </row>
    <row r="1535" spans="1:6" ht="14.4" x14ac:dyDescent="0.3">
      <c r="A1535" s="7">
        <v>45398.958333333343</v>
      </c>
      <c r="B1535" s="8">
        <v>5.3613732278103301</v>
      </c>
      <c r="C1535" s="8">
        <v>4.6402819082980686</v>
      </c>
      <c r="D1535" s="8">
        <v>14.955804650065099</v>
      </c>
      <c r="E1535" s="8">
        <v>15.784178202853729</v>
      </c>
      <c r="F1535" s="8">
        <v>17.125535547146271</v>
      </c>
    </row>
    <row r="1536" spans="1:6" ht="14.4" x14ac:dyDescent="0.3">
      <c r="A1536" s="7">
        <v>45398.96875</v>
      </c>
      <c r="B1536" s="8">
        <v>4.9355901194254557</v>
      </c>
      <c r="C1536" s="8">
        <v>4.6240427027723534</v>
      </c>
      <c r="D1536" s="8">
        <v>14.95928868882921</v>
      </c>
      <c r="E1536" s="8">
        <v>14.86839432779948</v>
      </c>
      <c r="F1536" s="8">
        <v>18.312410191786029</v>
      </c>
    </row>
    <row r="1537" spans="1:6" ht="14.4" x14ac:dyDescent="0.3">
      <c r="A1537" s="7">
        <v>45398.979166666657</v>
      </c>
      <c r="B1537" s="8">
        <v>6.6685483583577474</v>
      </c>
      <c r="C1537" s="8">
        <v>4.9353971972656252</v>
      </c>
      <c r="D1537" s="8">
        <v>22.616574361165359</v>
      </c>
      <c r="E1537" s="8">
        <v>15.57283218614366</v>
      </c>
      <c r="F1537" s="8">
        <v>22.236531380479601</v>
      </c>
    </row>
    <row r="1538" spans="1:6" ht="14.4" x14ac:dyDescent="0.3">
      <c r="A1538" s="7">
        <v>45398.989583333343</v>
      </c>
      <c r="B1538" s="8">
        <v>7.3492356472439244</v>
      </c>
      <c r="C1538" s="8">
        <v>4.6141071721733944</v>
      </c>
      <c r="D1538" s="8">
        <v>18.77087214992947</v>
      </c>
      <c r="E1538" s="8">
        <v>11.8658374359809</v>
      </c>
      <c r="F1538" s="8">
        <v>19.19259452229818</v>
      </c>
    </row>
    <row r="1539" spans="1:6" ht="14.4" x14ac:dyDescent="0.3">
      <c r="A1539" s="7">
        <v>45399</v>
      </c>
      <c r="B1539" s="8">
        <v>7.327798161078559</v>
      </c>
      <c r="C1539" s="8">
        <v>4.6172266389295791</v>
      </c>
      <c r="D1539" s="8">
        <v>15.53267996663411</v>
      </c>
      <c r="E1539" s="8">
        <v>10.620276655544711</v>
      </c>
      <c r="F1539" s="8">
        <v>16.157685330403641</v>
      </c>
    </row>
    <row r="1540" spans="1:6" ht="14.4" x14ac:dyDescent="0.3">
      <c r="A1540" s="7">
        <v>45399.010416666657</v>
      </c>
      <c r="B1540" s="8">
        <v>5.0946050388590498</v>
      </c>
      <c r="C1540" s="8">
        <v>4.6043516193983294</v>
      </c>
      <c r="D1540" s="8">
        <v>12.841929825032549</v>
      </c>
      <c r="E1540" s="8">
        <v>13.878719094509551</v>
      </c>
      <c r="F1540" s="8">
        <v>16.40610418348524</v>
      </c>
    </row>
    <row r="1541" spans="1:6" ht="14.4" x14ac:dyDescent="0.3">
      <c r="A1541" s="7">
        <v>45399.020833333343</v>
      </c>
      <c r="B1541" s="8">
        <v>4.9066329250081377</v>
      </c>
      <c r="C1541" s="8">
        <v>4.6215696778021922</v>
      </c>
      <c r="D1541" s="8">
        <v>7.2416669500054258</v>
      </c>
      <c r="E1541" s="8">
        <v>16.700476977810329</v>
      </c>
      <c r="F1541" s="8">
        <v>17.399101844346792</v>
      </c>
    </row>
    <row r="1542" spans="1:6" ht="14.4" x14ac:dyDescent="0.3">
      <c r="A1542" s="7">
        <v>45399.03125</v>
      </c>
      <c r="B1542" s="8">
        <v>4.8879991972520616</v>
      </c>
      <c r="C1542" s="8">
        <v>4.6263574638536236</v>
      </c>
      <c r="D1542" s="8">
        <v>3.613111213921441</v>
      </c>
      <c r="E1542" s="8">
        <v>16.308831825086809</v>
      </c>
      <c r="F1542" s="8">
        <v>19.902926802842881</v>
      </c>
    </row>
    <row r="1543" spans="1:6" ht="14.4" x14ac:dyDescent="0.3">
      <c r="A1543" s="7">
        <v>45399.041666666657</v>
      </c>
      <c r="B1543" s="8">
        <v>5.2148783749728729</v>
      </c>
      <c r="C1543" s="8">
        <v>4.9459875222439234</v>
      </c>
      <c r="D1543" s="8">
        <v>3.800573861083985</v>
      </c>
      <c r="E1543" s="8">
        <v>17.10451733317057</v>
      </c>
      <c r="F1543" s="8">
        <v>21.348236436089412</v>
      </c>
    </row>
    <row r="1544" spans="1:6" ht="14.4" x14ac:dyDescent="0.3">
      <c r="A1544" s="7">
        <v>45399.052083333343</v>
      </c>
      <c r="B1544" s="8">
        <v>6.1599460222710496</v>
      </c>
      <c r="C1544" s="8">
        <v>4.6279902749972877</v>
      </c>
      <c r="D1544" s="8">
        <v>2.200561036105686</v>
      </c>
      <c r="E1544" s="8">
        <v>17.315578961317279</v>
      </c>
      <c r="F1544" s="8">
        <v>19.90471705268012</v>
      </c>
    </row>
    <row r="1545" spans="1:6" ht="14.4" x14ac:dyDescent="0.3">
      <c r="A1545" s="7">
        <v>45399.0625</v>
      </c>
      <c r="B1545" s="8">
        <v>7.3723239055040146</v>
      </c>
      <c r="C1545" s="8">
        <v>4.6271575833468974</v>
      </c>
      <c r="D1545" s="8">
        <v>7.2676249499511716</v>
      </c>
      <c r="E1545" s="8">
        <v>15.102414761013449</v>
      </c>
      <c r="F1545" s="8">
        <v>17.59633507785373</v>
      </c>
    </row>
    <row r="1546" spans="1:6" ht="14.4" x14ac:dyDescent="0.3">
      <c r="A1546" s="7">
        <v>45399.072916666657</v>
      </c>
      <c r="B1546" s="8">
        <v>7.6765658388943141</v>
      </c>
      <c r="C1546" s="8">
        <v>5.4867233361138226</v>
      </c>
      <c r="D1546" s="8">
        <v>13.87383443060981</v>
      </c>
      <c r="E1546" s="8">
        <v>15.22862553331163</v>
      </c>
      <c r="F1546" s="8">
        <v>16.988337722167969</v>
      </c>
    </row>
    <row r="1547" spans="1:6" ht="14.4" x14ac:dyDescent="0.3">
      <c r="A1547" s="7">
        <v>45399.083333333343</v>
      </c>
      <c r="B1547" s="8">
        <v>9.9149864750162759</v>
      </c>
      <c r="C1547" s="8">
        <v>6.8292733388943141</v>
      </c>
      <c r="D1547" s="8">
        <v>7.4462503500705299</v>
      </c>
      <c r="E1547" s="8">
        <v>16.02401413058811</v>
      </c>
      <c r="F1547" s="8">
        <v>18.492439977756082</v>
      </c>
    </row>
    <row r="1548" spans="1:6" ht="14.4" x14ac:dyDescent="0.3">
      <c r="A1548" s="7">
        <v>45399.09375</v>
      </c>
      <c r="B1548" s="8">
        <v>9.9208341250271275</v>
      </c>
      <c r="C1548" s="8">
        <v>6.8300868250189888</v>
      </c>
      <c r="D1548" s="8">
        <v>14.636313230522999</v>
      </c>
      <c r="E1548" s="8">
        <v>16.177920547146272</v>
      </c>
      <c r="F1548" s="8">
        <v>18.84676173068576</v>
      </c>
    </row>
    <row r="1549" spans="1:6" ht="14.4" x14ac:dyDescent="0.3">
      <c r="A1549" s="7">
        <v>45399.104166666657</v>
      </c>
      <c r="B1549" s="8">
        <v>9.9035024777560761</v>
      </c>
      <c r="C1549" s="8">
        <v>6.8105794860839843</v>
      </c>
      <c r="D1549" s="8">
        <v>14.024593805474179</v>
      </c>
      <c r="E1549" s="8">
        <v>16.893038519422738</v>
      </c>
      <c r="F1549" s="8">
        <v>18.875682610948349</v>
      </c>
    </row>
    <row r="1550" spans="1:6" ht="14.4" x14ac:dyDescent="0.3">
      <c r="A1550" s="7">
        <v>45399.114583333343</v>
      </c>
      <c r="B1550" s="8">
        <v>9.9305220250108501</v>
      </c>
      <c r="C1550" s="8">
        <v>6.8151839416503908</v>
      </c>
      <c r="D1550" s="8">
        <v>7.5836611473253033</v>
      </c>
      <c r="E1550" s="8">
        <v>15.20459684733073</v>
      </c>
      <c r="F1550" s="8">
        <v>17.35463874457465</v>
      </c>
    </row>
    <row r="1551" spans="1:6" ht="14.4" x14ac:dyDescent="0.3">
      <c r="A1551" s="7">
        <v>45399.125</v>
      </c>
      <c r="B1551" s="8">
        <v>10.557668836127389</v>
      </c>
      <c r="C1551" s="8">
        <v>7.2646979888916006</v>
      </c>
      <c r="D1551" s="8">
        <v>8.078509416639541</v>
      </c>
      <c r="E1551" s="8">
        <v>15.04584084716797</v>
      </c>
      <c r="F1551" s="8">
        <v>20.739258124999999</v>
      </c>
    </row>
    <row r="1552" spans="1:6" ht="14.4" x14ac:dyDescent="0.3">
      <c r="A1552" s="7">
        <v>45399.135416666657</v>
      </c>
      <c r="B1552" s="8">
        <v>9.8605957611083976</v>
      </c>
      <c r="C1552" s="8">
        <v>6.8087984250217017</v>
      </c>
      <c r="D1552" s="8">
        <v>10.485034450005431</v>
      </c>
      <c r="E1552" s="8">
        <v>15.43462961941189</v>
      </c>
      <c r="F1552" s="8">
        <v>18.233870944552951</v>
      </c>
    </row>
    <row r="1553" spans="1:6" ht="14.4" x14ac:dyDescent="0.3">
      <c r="A1553" s="7">
        <v>45399.145833333343</v>
      </c>
      <c r="B1553" s="8">
        <v>7.8167077471923827</v>
      </c>
      <c r="C1553" s="8">
        <v>6.7877108888753259</v>
      </c>
      <c r="D1553" s="8">
        <v>6.9109917804633252</v>
      </c>
      <c r="E1553" s="8">
        <v>16.645770989040798</v>
      </c>
      <c r="F1553" s="8">
        <v>15.36655875542535</v>
      </c>
    </row>
    <row r="1554" spans="1:6" ht="14.4" x14ac:dyDescent="0.3">
      <c r="A1554" s="7">
        <v>45399.15625</v>
      </c>
      <c r="B1554" s="8">
        <v>7.3373006444634328</v>
      </c>
      <c r="C1554" s="8">
        <v>6.7744512583414718</v>
      </c>
      <c r="D1554" s="8">
        <v>14.61907721123589</v>
      </c>
      <c r="E1554" s="8">
        <v>16.279126702745231</v>
      </c>
      <c r="F1554" s="8">
        <v>15.89807146104601</v>
      </c>
    </row>
    <row r="1555" spans="1:6" ht="14.4" x14ac:dyDescent="0.3">
      <c r="A1555" s="7">
        <v>45399.166666666657</v>
      </c>
      <c r="B1555" s="8">
        <v>7.3853321444363056</v>
      </c>
      <c r="C1555" s="8">
        <v>6.7689126361083982</v>
      </c>
      <c r="D1555" s="8">
        <v>14.642477002766929</v>
      </c>
      <c r="E1555" s="8">
        <v>15.700714202745219</v>
      </c>
      <c r="F1555" s="8">
        <v>17.813869922417531</v>
      </c>
    </row>
    <row r="1556" spans="1:6" ht="14.4" x14ac:dyDescent="0.3">
      <c r="A1556" s="7">
        <v>45399.177083333343</v>
      </c>
      <c r="B1556" s="8">
        <v>7.4081218166775171</v>
      </c>
      <c r="C1556" s="8">
        <v>6.2602885805257156</v>
      </c>
      <c r="D1556" s="8">
        <v>14.623291636013461</v>
      </c>
      <c r="E1556" s="8">
        <v>17.163019308268229</v>
      </c>
      <c r="F1556" s="8">
        <v>18.59280801106771</v>
      </c>
    </row>
    <row r="1557" spans="1:6" ht="14.4" x14ac:dyDescent="0.3">
      <c r="A1557" s="7">
        <v>45399.1875</v>
      </c>
      <c r="B1557" s="8">
        <v>7.4121391249593103</v>
      </c>
      <c r="C1557" s="8">
        <v>5.9073766417100693</v>
      </c>
      <c r="D1557" s="8">
        <v>14.593500066731769</v>
      </c>
      <c r="E1557" s="8">
        <v>14.50716339436849</v>
      </c>
      <c r="F1557" s="8">
        <v>17.16217868326823</v>
      </c>
    </row>
    <row r="1558" spans="1:6" ht="14.4" x14ac:dyDescent="0.3">
      <c r="A1558" s="7">
        <v>45399.197916666657</v>
      </c>
      <c r="B1558" s="8">
        <v>7.8711130638970266</v>
      </c>
      <c r="C1558" s="8">
        <v>6.915958713853624</v>
      </c>
      <c r="D1558" s="8">
        <v>15.57540418334961</v>
      </c>
      <c r="E1558" s="8">
        <v>16.432419239095051</v>
      </c>
      <c r="F1558" s="8">
        <v>19.898483116590711</v>
      </c>
    </row>
    <row r="1559" spans="1:6" ht="14.4" x14ac:dyDescent="0.3">
      <c r="A1559" s="7">
        <v>45399.208333333343</v>
      </c>
      <c r="B1559" s="8">
        <v>6.4138124722629124</v>
      </c>
      <c r="C1559" s="8">
        <v>5.2170223444959856</v>
      </c>
      <c r="D1559" s="8">
        <v>8.4738177582465273</v>
      </c>
      <c r="E1559" s="8">
        <v>16.585952319335941</v>
      </c>
      <c r="F1559" s="8">
        <v>17.769579708387589</v>
      </c>
    </row>
    <row r="1560" spans="1:6" ht="14.4" x14ac:dyDescent="0.3">
      <c r="A1560" s="7">
        <v>45399.21875</v>
      </c>
      <c r="B1560" s="8">
        <v>4.9318450860595702</v>
      </c>
      <c r="C1560" s="8">
        <v>5.1924666360812717</v>
      </c>
      <c r="D1560" s="8">
        <v>1.4199955695258251</v>
      </c>
      <c r="E1560" s="8">
        <v>17.57856161376953</v>
      </c>
      <c r="F1560" s="8">
        <v>18.788886166720921</v>
      </c>
    </row>
    <row r="1561" spans="1:6" ht="14.4" x14ac:dyDescent="0.3">
      <c r="A1561" s="7">
        <v>45399.229166666657</v>
      </c>
      <c r="B1561" s="8">
        <v>6.0084370500352646</v>
      </c>
      <c r="C1561" s="8">
        <v>5.2302773722330729</v>
      </c>
      <c r="D1561" s="8">
        <v>0.43217948052300348</v>
      </c>
      <c r="E1561" s="8">
        <v>16.761003480631508</v>
      </c>
      <c r="F1561" s="8">
        <v>20.45945664442274</v>
      </c>
    </row>
    <row r="1562" spans="1:6" ht="14.4" x14ac:dyDescent="0.3">
      <c r="A1562" s="7">
        <v>45399.239583333343</v>
      </c>
      <c r="B1562" s="8">
        <v>7.4165853055148654</v>
      </c>
      <c r="C1562" s="8">
        <v>5.2485770111083987</v>
      </c>
      <c r="D1562" s="8">
        <v>0.23092726386176221</v>
      </c>
      <c r="E1562" s="8">
        <v>17.31488491400825</v>
      </c>
      <c r="F1562" s="8">
        <v>19.124021283365881</v>
      </c>
    </row>
    <row r="1563" spans="1:6" ht="14.4" x14ac:dyDescent="0.3">
      <c r="A1563" s="7">
        <v>45399.25</v>
      </c>
      <c r="B1563" s="8">
        <v>7.4362613583713104</v>
      </c>
      <c r="C1563" s="8">
        <v>5.2593147555202906</v>
      </c>
      <c r="D1563" s="8">
        <v>0.2305952833387587</v>
      </c>
      <c r="E1563" s="8">
        <v>17.341399158257381</v>
      </c>
      <c r="F1563" s="8">
        <v>17.745840408257379</v>
      </c>
    </row>
    <row r="1564" spans="1:6" ht="14.4" x14ac:dyDescent="0.3">
      <c r="A1564" s="7">
        <v>45399.260416666657</v>
      </c>
      <c r="B1564" s="8">
        <v>7.9751021000162758</v>
      </c>
      <c r="C1564" s="8">
        <v>6.3676472305636933</v>
      </c>
      <c r="D1564" s="8">
        <v>1.397130722249349</v>
      </c>
      <c r="E1564" s="8">
        <v>16.097250286187069</v>
      </c>
      <c r="F1564" s="8">
        <v>20.64434478895399</v>
      </c>
    </row>
    <row r="1565" spans="1:6" ht="14.4" x14ac:dyDescent="0.3">
      <c r="A1565" s="7">
        <v>45399.270833333343</v>
      </c>
      <c r="B1565" s="8">
        <v>8.4521961083306199</v>
      </c>
      <c r="C1565" s="8">
        <v>6.881694647216797</v>
      </c>
      <c r="D1565" s="8">
        <v>1.145802869466146</v>
      </c>
      <c r="E1565" s="8">
        <v>13.242814377712669</v>
      </c>
      <c r="F1565" s="8">
        <v>19.19152087212457</v>
      </c>
    </row>
    <row r="1566" spans="1:6" ht="14.4" x14ac:dyDescent="0.3">
      <c r="A1566" s="7">
        <v>45399.28125</v>
      </c>
      <c r="B1566" s="8">
        <v>10.09078263332791</v>
      </c>
      <c r="C1566" s="8">
        <v>6.9291072639295788</v>
      </c>
      <c r="D1566" s="8">
        <v>1.157051752794054</v>
      </c>
      <c r="E1566" s="8">
        <v>17.220259711100262</v>
      </c>
      <c r="F1566" s="8">
        <v>20.041632994520398</v>
      </c>
    </row>
    <row r="1567" spans="1:6" ht="14.4" x14ac:dyDescent="0.3">
      <c r="A1567" s="7">
        <v>45399.291666666657</v>
      </c>
      <c r="B1567" s="8">
        <v>10.16045540276421</v>
      </c>
      <c r="C1567" s="8">
        <v>6.948797513902452</v>
      </c>
      <c r="D1567" s="8">
        <v>1.1722657527669269</v>
      </c>
      <c r="E1567" s="8">
        <v>17.110380430501301</v>
      </c>
      <c r="F1567" s="8">
        <v>17.759502183430989</v>
      </c>
    </row>
    <row r="1568" spans="1:6" ht="14.4" x14ac:dyDescent="0.3">
      <c r="A1568" s="7">
        <v>45399.302083333343</v>
      </c>
      <c r="B1568" s="8">
        <v>10.23990293334961</v>
      </c>
      <c r="C1568" s="8">
        <v>6.9773220749918616</v>
      </c>
      <c r="D1568" s="8">
        <v>2.5122437638346349</v>
      </c>
      <c r="E1568" s="8">
        <v>15.662362252875431</v>
      </c>
      <c r="F1568" s="8">
        <v>19.14485408610026</v>
      </c>
    </row>
    <row r="1569" spans="1:6" ht="14.4" x14ac:dyDescent="0.3">
      <c r="A1569" s="7">
        <v>45399.3125</v>
      </c>
      <c r="B1569" s="8">
        <v>10.27510868333605</v>
      </c>
      <c r="C1569" s="8">
        <v>7.001203780517578</v>
      </c>
      <c r="D1569" s="8">
        <v>7.749246155598958</v>
      </c>
      <c r="E1569" s="8">
        <v>14.90745535834418</v>
      </c>
      <c r="F1569" s="8">
        <v>18.889354408094619</v>
      </c>
    </row>
    <row r="1570" spans="1:6" ht="14.4" x14ac:dyDescent="0.3">
      <c r="A1570" s="7">
        <v>45399.322916666657</v>
      </c>
      <c r="B1570" s="8">
        <v>10.063817374945749</v>
      </c>
      <c r="C1570" s="8">
        <v>6.9732500694444441</v>
      </c>
      <c r="D1570" s="8">
        <v>7.7735980749511722</v>
      </c>
      <c r="E1570" s="8">
        <v>15.80511248318142</v>
      </c>
      <c r="F1570" s="8">
        <v>16.725178425021699</v>
      </c>
    </row>
    <row r="1571" spans="1:6" ht="14.4" x14ac:dyDescent="0.3">
      <c r="A1571" s="7">
        <v>45399.333333333343</v>
      </c>
      <c r="B1571" s="8">
        <v>8.0042142388916009</v>
      </c>
      <c r="C1571" s="8">
        <v>7.3728935139295793</v>
      </c>
      <c r="D1571" s="8">
        <v>8.0500082305230034</v>
      </c>
      <c r="E1571" s="8">
        <v>17.099679022352429</v>
      </c>
      <c r="F1571" s="8">
        <v>19.31226818332248</v>
      </c>
    </row>
    <row r="1572" spans="1:6" ht="14.4" x14ac:dyDescent="0.3">
      <c r="A1572" s="7">
        <v>45399.34375</v>
      </c>
      <c r="B1572" s="8">
        <v>7.5208119611273876</v>
      </c>
      <c r="C1572" s="8">
        <v>6.9496034750027116</v>
      </c>
      <c r="D1572" s="8">
        <v>6.5508933695475262</v>
      </c>
      <c r="E1572" s="8">
        <v>16.323378083224821</v>
      </c>
      <c r="F1572" s="8">
        <v>17.710928644477001</v>
      </c>
    </row>
    <row r="1573" spans="1:6" ht="14.4" x14ac:dyDescent="0.3">
      <c r="A1573" s="7">
        <v>45399.354166666657</v>
      </c>
      <c r="B1573" s="8">
        <v>7.5850442444525834</v>
      </c>
      <c r="C1573" s="8">
        <v>6.9846597304958769</v>
      </c>
      <c r="D1573" s="8">
        <v>12.696370811089411</v>
      </c>
      <c r="E1573" s="8">
        <v>16.526692400173609</v>
      </c>
      <c r="F1573" s="8">
        <v>17.50274093614366</v>
      </c>
    </row>
    <row r="1574" spans="1:6" ht="14.4" x14ac:dyDescent="0.3">
      <c r="A1574" s="7">
        <v>45399.364583333343</v>
      </c>
      <c r="B1574" s="8">
        <v>7.5755054250081377</v>
      </c>
      <c r="C1574" s="8">
        <v>6.9954100083414712</v>
      </c>
      <c r="D1574" s="8">
        <v>14.676217397189671</v>
      </c>
      <c r="E1574" s="8">
        <v>16.0389349750434</v>
      </c>
      <c r="F1574" s="8">
        <v>19.349743172200519</v>
      </c>
    </row>
    <row r="1575" spans="1:6" ht="14.4" x14ac:dyDescent="0.3">
      <c r="A1575" s="7">
        <v>45399.375</v>
      </c>
      <c r="B1575" s="8">
        <v>7.5899464472113713</v>
      </c>
      <c r="C1575" s="8">
        <v>7.0199251972791883</v>
      </c>
      <c r="D1575" s="8">
        <v>14.60974260837131</v>
      </c>
      <c r="E1575" s="8">
        <v>14.54716653049045</v>
      </c>
      <c r="F1575" s="8">
        <v>17.813537930501301</v>
      </c>
    </row>
    <row r="1576" spans="1:6" ht="14.4" x14ac:dyDescent="0.3">
      <c r="A1576" s="7">
        <v>45399.385416666657</v>
      </c>
      <c r="B1576" s="8">
        <v>7.5294725611029731</v>
      </c>
      <c r="C1576" s="8">
        <v>5.9250816166178382</v>
      </c>
      <c r="D1576" s="8">
        <v>14.51332841661241</v>
      </c>
      <c r="E1576" s="8">
        <v>15.64519388888889</v>
      </c>
      <c r="F1576" s="8">
        <v>17.762978705783421</v>
      </c>
    </row>
    <row r="1577" spans="1:6" ht="14.4" x14ac:dyDescent="0.3">
      <c r="A1577" s="7">
        <v>45399.395833333343</v>
      </c>
      <c r="B1577" s="8">
        <v>7.6828164722357846</v>
      </c>
      <c r="C1577" s="8">
        <v>5.7364601361083976</v>
      </c>
      <c r="D1577" s="8">
        <v>15.67131475558811</v>
      </c>
      <c r="E1577" s="8">
        <v>16.89064817762587</v>
      </c>
      <c r="F1577" s="8">
        <v>19.304976888834631</v>
      </c>
    </row>
    <row r="1578" spans="1:6" ht="14.4" x14ac:dyDescent="0.3">
      <c r="A1578" s="7">
        <v>45399.40625</v>
      </c>
      <c r="B1578" s="8">
        <v>5.107039905531142</v>
      </c>
      <c r="C1578" s="8">
        <v>5.3928552472601998</v>
      </c>
      <c r="D1578" s="8">
        <v>15.358996863878041</v>
      </c>
      <c r="E1578" s="8">
        <v>16.817187777777779</v>
      </c>
      <c r="F1578" s="8">
        <v>20.488323658311629</v>
      </c>
    </row>
    <row r="1579" spans="1:6" ht="14.4" x14ac:dyDescent="0.3">
      <c r="A1579" s="7">
        <v>45399.416666666657</v>
      </c>
      <c r="B1579" s="8">
        <v>7.5690944361707899</v>
      </c>
      <c r="C1579" s="8">
        <v>5.4012456610785593</v>
      </c>
      <c r="D1579" s="8">
        <v>15.17605932779948</v>
      </c>
      <c r="E1579" s="8">
        <v>16.182178811306429</v>
      </c>
      <c r="F1579" s="8">
        <v>19.588281200086801</v>
      </c>
    </row>
    <row r="1580" spans="1:6" ht="14.4" x14ac:dyDescent="0.3">
      <c r="A1580" s="7">
        <v>45399.427083333343</v>
      </c>
      <c r="B1580" s="8">
        <v>7.6203794527180992</v>
      </c>
      <c r="C1580" s="8">
        <v>5.4239372027587889</v>
      </c>
      <c r="D1580" s="8">
        <v>18.45817090277778</v>
      </c>
      <c r="E1580" s="8">
        <v>15.42698879991319</v>
      </c>
      <c r="F1580" s="8">
        <v>19.255810777723529</v>
      </c>
    </row>
    <row r="1581" spans="1:6" ht="14.4" x14ac:dyDescent="0.3">
      <c r="A1581" s="7">
        <v>45399.4375</v>
      </c>
      <c r="B1581" s="8">
        <v>7.6223555361599393</v>
      </c>
      <c r="C1581" s="8">
        <v>5.4423700556098087</v>
      </c>
      <c r="D1581" s="8">
        <v>15.39872939439562</v>
      </c>
      <c r="E1581" s="8">
        <v>14.54642737494575</v>
      </c>
      <c r="F1581" s="8">
        <v>17.838651550021702</v>
      </c>
    </row>
    <row r="1582" spans="1:6" ht="14.4" x14ac:dyDescent="0.3">
      <c r="A1582" s="7">
        <v>45399.447916666657</v>
      </c>
      <c r="B1582" s="8">
        <v>7.0134373694525829</v>
      </c>
      <c r="C1582" s="8">
        <v>5.4381744277615018</v>
      </c>
      <c r="D1582" s="8">
        <v>15.26463225002713</v>
      </c>
      <c r="E1582" s="8">
        <v>15.22911413058811</v>
      </c>
      <c r="F1582" s="8">
        <v>16.931007119411891</v>
      </c>
    </row>
    <row r="1583" spans="1:6" ht="14.4" x14ac:dyDescent="0.3">
      <c r="A1583" s="7">
        <v>45399.458333333343</v>
      </c>
      <c r="B1583" s="8">
        <v>5.0920768916151262</v>
      </c>
      <c r="C1583" s="8">
        <v>5.453608088853624</v>
      </c>
      <c r="D1583" s="8">
        <v>15.29576055284288</v>
      </c>
      <c r="E1583" s="8">
        <v>16.21352760823568</v>
      </c>
      <c r="F1583" s="8">
        <v>19.164985322265629</v>
      </c>
    </row>
    <row r="1584" spans="1:6" ht="14.4" x14ac:dyDescent="0.3">
      <c r="A1584" s="7">
        <v>45399.46875</v>
      </c>
      <c r="B1584" s="8">
        <v>4.9920233111572268</v>
      </c>
      <c r="C1584" s="8">
        <v>5.8065116694471568</v>
      </c>
      <c r="D1584" s="8">
        <v>16.30663691663954</v>
      </c>
      <c r="E1584" s="8">
        <v>17.336657316894531</v>
      </c>
      <c r="F1584" s="8">
        <v>21.599848677571611</v>
      </c>
    </row>
    <row r="1585" spans="1:6" ht="14.4" x14ac:dyDescent="0.3">
      <c r="A1585" s="7">
        <v>45399.479166666657</v>
      </c>
      <c r="B1585" s="8">
        <v>3.0449904610866971</v>
      </c>
      <c r="C1585" s="8">
        <v>4.5426813194444442</v>
      </c>
      <c r="D1585" s="8">
        <v>15.35987758056641</v>
      </c>
      <c r="E1585" s="8">
        <v>17.252426597222222</v>
      </c>
      <c r="F1585" s="8">
        <v>19.387869619683158</v>
      </c>
    </row>
    <row r="1586" spans="1:6" ht="14.4" x14ac:dyDescent="0.3">
      <c r="A1586" s="7">
        <v>45399.489583333343</v>
      </c>
      <c r="B1586" s="8">
        <v>3.0260640083143451</v>
      </c>
      <c r="C1586" s="8">
        <v>2.790067908393012</v>
      </c>
      <c r="D1586" s="8">
        <v>14.849799024929469</v>
      </c>
      <c r="E1586" s="8">
        <v>18.012710496961809</v>
      </c>
      <c r="F1586" s="8">
        <v>19.063848074815539</v>
      </c>
    </row>
    <row r="1587" spans="1:6" ht="14.4" x14ac:dyDescent="0.3">
      <c r="A1587" s="7">
        <v>45399.5</v>
      </c>
      <c r="B1587" s="8">
        <v>3.0155463389078769</v>
      </c>
      <c r="C1587" s="8">
        <v>2.7998710638427728</v>
      </c>
      <c r="D1587" s="8">
        <v>14.68019002224392</v>
      </c>
      <c r="E1587" s="8">
        <v>16.195710300021702</v>
      </c>
      <c r="F1587" s="8">
        <v>16.84888360568576</v>
      </c>
    </row>
    <row r="1588" spans="1:6" ht="14.4" x14ac:dyDescent="0.3">
      <c r="A1588" s="7">
        <v>45399.510416666657</v>
      </c>
      <c r="B1588" s="8">
        <v>1.6124435222032329</v>
      </c>
      <c r="C1588" s="8">
        <v>2.7951004083251951</v>
      </c>
      <c r="D1588" s="8">
        <v>9.0429607944064667</v>
      </c>
      <c r="E1588" s="8">
        <v>18.212608428005641</v>
      </c>
      <c r="F1588" s="8">
        <v>16.392365980360239</v>
      </c>
    </row>
    <row r="1589" spans="1:6" ht="14.4" x14ac:dyDescent="0.3">
      <c r="A1589" s="7">
        <v>45399.520833333343</v>
      </c>
      <c r="B1589" s="8">
        <v>0.63713956393771698</v>
      </c>
      <c r="C1589" s="8">
        <v>2.78658054172092</v>
      </c>
      <c r="D1589" s="8">
        <v>14.70206265001085</v>
      </c>
      <c r="E1589" s="8">
        <v>15.768539508192269</v>
      </c>
      <c r="F1589" s="8">
        <v>16.922335233561199</v>
      </c>
    </row>
    <row r="1590" spans="1:6" ht="14.4" x14ac:dyDescent="0.3">
      <c r="A1590" s="7">
        <v>45399.53125</v>
      </c>
      <c r="B1590" s="8">
        <v>0.63627638054741753</v>
      </c>
      <c r="C1590" s="8">
        <v>2.780795938856337</v>
      </c>
      <c r="D1590" s="8">
        <v>12.920935113932289</v>
      </c>
      <c r="E1590" s="8">
        <v>14.83625</v>
      </c>
      <c r="F1590" s="8">
        <v>19.293223122016059</v>
      </c>
    </row>
    <row r="1591" spans="1:6" ht="14.4" x14ac:dyDescent="0.3">
      <c r="A1591" s="7">
        <v>45399.541666666657</v>
      </c>
      <c r="B1591" s="8">
        <v>0.67895174445258244</v>
      </c>
      <c r="C1591" s="8">
        <v>2.9773860639105898</v>
      </c>
      <c r="D1591" s="8">
        <v>9.5090974055989577</v>
      </c>
      <c r="E1591" s="8">
        <v>16.05455737792969</v>
      </c>
      <c r="F1591" s="8">
        <v>20.950462580566409</v>
      </c>
    </row>
    <row r="1592" spans="1:6" ht="14.4" x14ac:dyDescent="0.3">
      <c r="A1592" s="7">
        <v>45399.552083333343</v>
      </c>
      <c r="B1592" s="8">
        <v>0.63310512776692707</v>
      </c>
      <c r="C1592" s="8">
        <v>2.7844846027289498</v>
      </c>
      <c r="D1592" s="8">
        <v>8.5118502444118924</v>
      </c>
      <c r="E1592" s="8">
        <v>14.35801009440104</v>
      </c>
      <c r="F1592" s="8">
        <v>18.943516688910591</v>
      </c>
    </row>
    <row r="1593" spans="1:6" ht="14.4" x14ac:dyDescent="0.3">
      <c r="A1593" s="7">
        <v>45399.5625</v>
      </c>
      <c r="B1593" s="8">
        <v>0.63236013332790797</v>
      </c>
      <c r="C1593" s="8">
        <v>2.7812302444797088</v>
      </c>
      <c r="D1593" s="8">
        <v>10.453764574924049</v>
      </c>
      <c r="E1593" s="8">
        <v>16.20981055555556</v>
      </c>
      <c r="F1593" s="8">
        <v>18.255563166775179</v>
      </c>
    </row>
    <row r="1594" spans="1:6" ht="14.4" x14ac:dyDescent="0.3">
      <c r="A1594" s="7">
        <v>45399.572916666657</v>
      </c>
      <c r="B1594" s="8">
        <v>0.9974609722222223</v>
      </c>
      <c r="C1594" s="8">
        <v>2.799381222195096</v>
      </c>
      <c r="D1594" s="8">
        <v>10.67708860555013</v>
      </c>
      <c r="E1594" s="8">
        <v>17.29812370551215</v>
      </c>
      <c r="F1594" s="8">
        <v>17.609123658311631</v>
      </c>
    </row>
    <row r="1595" spans="1:6" ht="14.4" x14ac:dyDescent="0.3">
      <c r="A1595" s="7">
        <v>45399.583333333343</v>
      </c>
      <c r="B1595" s="8">
        <v>3.0799289583333329</v>
      </c>
      <c r="C1595" s="8">
        <v>2.8165671222601998</v>
      </c>
      <c r="D1595" s="8">
        <v>12.31391619452582</v>
      </c>
      <c r="E1595" s="8">
        <v>16.797069077690971</v>
      </c>
      <c r="F1595" s="8">
        <v>18.538730922309028</v>
      </c>
    </row>
    <row r="1596" spans="1:6" ht="14.4" x14ac:dyDescent="0.3">
      <c r="A1596" s="7">
        <v>45399.59375</v>
      </c>
      <c r="B1596" s="8">
        <v>3.6440315582953562</v>
      </c>
      <c r="C1596" s="8">
        <v>2.8088703416612408</v>
      </c>
      <c r="D1596" s="8">
        <v>14.68483916666667</v>
      </c>
      <c r="E1596" s="8">
        <v>15.54426334716797</v>
      </c>
      <c r="F1596" s="8">
        <v>20.088798394368489</v>
      </c>
    </row>
    <row r="1597" spans="1:6" ht="14.4" x14ac:dyDescent="0.3">
      <c r="A1597" s="7">
        <v>45399.604166666657</v>
      </c>
      <c r="B1597" s="8">
        <v>5.5172991583251951</v>
      </c>
      <c r="C1597" s="8">
        <v>2.982276161092122</v>
      </c>
      <c r="D1597" s="8">
        <v>15.45734287217882</v>
      </c>
      <c r="E1597" s="8">
        <v>12.78625040283203</v>
      </c>
      <c r="F1597" s="8">
        <v>21.246289872233071</v>
      </c>
    </row>
    <row r="1598" spans="1:6" ht="14.4" x14ac:dyDescent="0.3">
      <c r="A1598" s="7">
        <v>45399.614583333343</v>
      </c>
      <c r="B1598" s="8">
        <v>5.177221322224935</v>
      </c>
      <c r="C1598" s="8">
        <v>2.803284105563693</v>
      </c>
      <c r="D1598" s="8">
        <v>11.055698380533849</v>
      </c>
      <c r="E1598" s="8">
        <v>10.291387974989149</v>
      </c>
      <c r="F1598" s="8">
        <v>19.247529772135419</v>
      </c>
    </row>
    <row r="1599" spans="1:6" ht="14.4" x14ac:dyDescent="0.3">
      <c r="A1599" s="7">
        <v>45399.625</v>
      </c>
      <c r="B1599" s="8">
        <v>3.3371883999972871</v>
      </c>
      <c r="C1599" s="8">
        <v>2.8145538749864372</v>
      </c>
      <c r="D1599" s="8">
        <v>17.7894891917589</v>
      </c>
      <c r="E1599" s="8">
        <v>12.16272083902995</v>
      </c>
      <c r="F1599" s="8">
        <v>18.085861452907992</v>
      </c>
    </row>
    <row r="1600" spans="1:6" ht="14.4" x14ac:dyDescent="0.3">
      <c r="A1600" s="7">
        <v>45399.635416666657</v>
      </c>
      <c r="B1600" s="8">
        <v>3.107457550048828</v>
      </c>
      <c r="C1600" s="8">
        <v>2.8024221805826821</v>
      </c>
      <c r="D1600" s="8">
        <v>15.341363708224829</v>
      </c>
      <c r="E1600" s="8">
        <v>12.08607081108941</v>
      </c>
      <c r="F1600" s="8">
        <v>21.07515119981554</v>
      </c>
    </row>
    <row r="1601" spans="1:6" ht="14.4" x14ac:dyDescent="0.3">
      <c r="A1601" s="7">
        <v>45399.645833333343</v>
      </c>
      <c r="B1601" s="8">
        <v>3.6671807805718322</v>
      </c>
      <c r="C1601" s="8">
        <v>2.7916593805609811</v>
      </c>
      <c r="D1601" s="8">
        <v>17.299089613986549</v>
      </c>
      <c r="E1601" s="8">
        <v>10.475548247070311</v>
      </c>
      <c r="F1601" s="8">
        <v>17.712707619628912</v>
      </c>
    </row>
    <row r="1602" spans="1:6" ht="14.4" x14ac:dyDescent="0.3">
      <c r="A1602" s="7">
        <v>45399.65625</v>
      </c>
      <c r="B1602" s="8">
        <v>5.1975358721923834</v>
      </c>
      <c r="C1602" s="8">
        <v>5.0990804555257174</v>
      </c>
      <c r="D1602" s="8">
        <v>15.320810277777779</v>
      </c>
      <c r="E1602" s="8">
        <v>9.2883516417100704</v>
      </c>
      <c r="F1602" s="8">
        <v>16.926909208170571</v>
      </c>
    </row>
    <row r="1603" spans="1:6" ht="14.4" x14ac:dyDescent="0.3">
      <c r="A1603" s="7">
        <v>45399.666666666657</v>
      </c>
      <c r="B1603" s="8">
        <v>5.1968025722249349</v>
      </c>
      <c r="C1603" s="8">
        <v>5.5124119861518013</v>
      </c>
      <c r="D1603" s="8">
        <v>15.337481280517579</v>
      </c>
      <c r="E1603" s="8">
        <v>9.8277456944444452</v>
      </c>
      <c r="F1603" s="8">
        <v>17.58691778889974</v>
      </c>
    </row>
    <row r="1604" spans="1:6" ht="14.4" x14ac:dyDescent="0.3">
      <c r="A1604" s="7">
        <v>45399.677083333343</v>
      </c>
      <c r="B1604" s="8">
        <v>5.52645628885905</v>
      </c>
      <c r="C1604" s="8">
        <v>5.8619267443847658</v>
      </c>
      <c r="D1604" s="8">
        <v>17.272924900037982</v>
      </c>
      <c r="E1604" s="8">
        <v>13.45108226128472</v>
      </c>
      <c r="F1604" s="8">
        <v>18.699222047254771</v>
      </c>
    </row>
    <row r="1605" spans="1:6" ht="14.4" x14ac:dyDescent="0.3">
      <c r="A1605" s="7">
        <v>45399.6875</v>
      </c>
      <c r="B1605" s="8">
        <v>5.1432069722493488</v>
      </c>
      <c r="C1605" s="8">
        <v>5.4618197694905586</v>
      </c>
      <c r="D1605" s="8">
        <v>14.93297238050673</v>
      </c>
      <c r="E1605" s="8">
        <v>15.02754120252821</v>
      </c>
      <c r="F1605" s="8">
        <v>18.15809035291884</v>
      </c>
    </row>
    <row r="1606" spans="1:6" ht="14.4" x14ac:dyDescent="0.3">
      <c r="A1606" s="7">
        <v>45399.697916666657</v>
      </c>
      <c r="B1606" s="8">
        <v>3.270585822211372</v>
      </c>
      <c r="C1606" s="8">
        <v>3.7396118055555561</v>
      </c>
      <c r="D1606" s="8">
        <v>15.19160155273438</v>
      </c>
      <c r="E1606" s="8">
        <v>15.89043063069661</v>
      </c>
      <c r="F1606" s="8">
        <v>16.815646833224829</v>
      </c>
    </row>
    <row r="1607" spans="1:6" ht="14.4" x14ac:dyDescent="0.3">
      <c r="A1607" s="7">
        <v>45399.708333333343</v>
      </c>
      <c r="B1607" s="8">
        <v>3.0736378111436631</v>
      </c>
      <c r="C1607" s="8">
        <v>2.779650047200521</v>
      </c>
      <c r="D1607" s="8">
        <v>15.95226630832248</v>
      </c>
      <c r="E1607" s="8">
        <v>16.756750227864579</v>
      </c>
      <c r="F1607" s="8">
        <v>16.942075600043399</v>
      </c>
    </row>
    <row r="1608" spans="1:6" ht="14.4" x14ac:dyDescent="0.3">
      <c r="A1608" s="7">
        <v>45399.71875</v>
      </c>
      <c r="B1608" s="8">
        <v>3.0998150555419919</v>
      </c>
      <c r="C1608" s="8">
        <v>2.7757191861300998</v>
      </c>
      <c r="D1608" s="8">
        <v>15.05674145562066</v>
      </c>
      <c r="E1608" s="8">
        <v>15.60813231933594</v>
      </c>
      <c r="F1608" s="8">
        <v>17.289371655544709</v>
      </c>
    </row>
    <row r="1609" spans="1:6" ht="14.4" x14ac:dyDescent="0.3">
      <c r="A1609" s="7">
        <v>45399.729166666657</v>
      </c>
      <c r="B1609" s="8">
        <v>4.4762086111111108</v>
      </c>
      <c r="C1609" s="8">
        <v>2.7552881110975478</v>
      </c>
      <c r="D1609" s="8">
        <v>15.00815663330078</v>
      </c>
      <c r="E1609" s="8">
        <v>15.21873218614366</v>
      </c>
      <c r="F1609" s="8">
        <v>17.784912719455299</v>
      </c>
    </row>
    <row r="1610" spans="1:6" ht="14.4" x14ac:dyDescent="0.3">
      <c r="A1610" s="7">
        <v>45399.739583333343</v>
      </c>
      <c r="B1610" s="8">
        <v>5.4791535083007812</v>
      </c>
      <c r="C1610" s="8">
        <v>5.2842488138834636</v>
      </c>
      <c r="D1610" s="8">
        <v>15.775666686197919</v>
      </c>
      <c r="E1610" s="8">
        <v>15.765783352864579</v>
      </c>
      <c r="F1610" s="8">
        <v>18.011717022298178</v>
      </c>
    </row>
    <row r="1611" spans="1:6" ht="14.4" x14ac:dyDescent="0.3">
      <c r="A1611" s="7">
        <v>45399.75</v>
      </c>
      <c r="B1611" s="8">
        <v>5.1298053666856553</v>
      </c>
      <c r="C1611" s="8">
        <v>5.4472952277967668</v>
      </c>
      <c r="D1611" s="8">
        <v>14.73596466105143</v>
      </c>
      <c r="E1611" s="8">
        <v>14.79644606092665</v>
      </c>
      <c r="F1611" s="8">
        <v>16.13678863606771</v>
      </c>
    </row>
    <row r="1612" spans="1:6" ht="14.4" x14ac:dyDescent="0.3">
      <c r="A1612" s="7">
        <v>45399.760416666657</v>
      </c>
      <c r="B1612" s="8">
        <v>5.1088397610812706</v>
      </c>
      <c r="C1612" s="8">
        <v>5.4507704916720918</v>
      </c>
      <c r="D1612" s="8">
        <v>14.747618200005419</v>
      </c>
      <c r="E1612" s="8">
        <v>14.989452341851131</v>
      </c>
      <c r="F1612" s="8">
        <v>17.420764005533851</v>
      </c>
    </row>
    <row r="1613" spans="1:6" ht="14.4" x14ac:dyDescent="0.3">
      <c r="A1613" s="7">
        <v>45399.770833333343</v>
      </c>
      <c r="B1613" s="8">
        <v>5.1039033139377166</v>
      </c>
      <c r="C1613" s="8">
        <v>5.4468237583414716</v>
      </c>
      <c r="D1613" s="8">
        <v>7.4968834833441838</v>
      </c>
      <c r="E1613" s="8">
        <v>14.99978292209201</v>
      </c>
      <c r="F1613" s="8">
        <v>17.35173725830078</v>
      </c>
    </row>
    <row r="1614" spans="1:6" ht="14.4" x14ac:dyDescent="0.3">
      <c r="A1614" s="7">
        <v>45399.78125</v>
      </c>
      <c r="B1614" s="8">
        <v>5.0865687472195091</v>
      </c>
      <c r="C1614" s="8">
        <v>5.4349313527425132</v>
      </c>
      <c r="D1614" s="8">
        <v>1.1952007527669271</v>
      </c>
      <c r="E1614" s="8">
        <v>14.32578558620877</v>
      </c>
      <c r="F1614" s="8">
        <v>16.635868863932291</v>
      </c>
    </row>
    <row r="1615" spans="1:6" ht="14.4" x14ac:dyDescent="0.3">
      <c r="A1615" s="7">
        <v>45399.791666666657</v>
      </c>
      <c r="B1615" s="8">
        <v>5.493122633327908</v>
      </c>
      <c r="C1615" s="8">
        <v>5.4295351222059463</v>
      </c>
      <c r="D1615" s="8">
        <v>1.2117164055718319</v>
      </c>
      <c r="E1615" s="8">
        <v>15.22469300265842</v>
      </c>
      <c r="F1615" s="8">
        <v>17.63815101942274</v>
      </c>
    </row>
    <row r="1616" spans="1:6" ht="14.4" x14ac:dyDescent="0.3">
      <c r="A1616" s="7">
        <v>45399.802083333343</v>
      </c>
      <c r="B1616" s="8">
        <v>8.0645390361192497</v>
      </c>
      <c r="C1616" s="8">
        <v>5.7812218222384981</v>
      </c>
      <c r="D1616" s="8">
        <v>2.319810008273655</v>
      </c>
      <c r="E1616" s="8">
        <v>17.495781636013451</v>
      </c>
      <c r="F1616" s="8">
        <v>18.73161066948785</v>
      </c>
    </row>
    <row r="1617" spans="1:6" ht="14.4" x14ac:dyDescent="0.3">
      <c r="A1617" s="7">
        <v>45399.8125</v>
      </c>
      <c r="B1617" s="8">
        <v>7.5888602638753264</v>
      </c>
      <c r="C1617" s="8">
        <v>5.4241614499918622</v>
      </c>
      <c r="D1617" s="8">
        <v>1.8244205333116319</v>
      </c>
      <c r="E1617" s="8">
        <v>14.915260308430989</v>
      </c>
      <c r="F1617" s="8">
        <v>15.356055288899739</v>
      </c>
    </row>
    <row r="1618" spans="1:6" ht="14.4" x14ac:dyDescent="0.3">
      <c r="A1618" s="7">
        <v>45399.822916666657</v>
      </c>
      <c r="B1618" s="8">
        <v>7.6324731389024523</v>
      </c>
      <c r="C1618" s="8">
        <v>5.9276920361328127</v>
      </c>
      <c r="D1618" s="8">
        <v>2.21010862508138</v>
      </c>
      <c r="E1618" s="8">
        <v>16.606652325032549</v>
      </c>
      <c r="F1618" s="8">
        <v>15.16759791666667</v>
      </c>
    </row>
    <row r="1619" spans="1:6" ht="14.4" x14ac:dyDescent="0.3">
      <c r="A1619" s="7">
        <v>45399.833333333343</v>
      </c>
      <c r="B1619" s="8">
        <v>8.9034148083496092</v>
      </c>
      <c r="C1619" s="8">
        <v>7.094585369466146</v>
      </c>
      <c r="D1619" s="8">
        <v>3.882993027750651</v>
      </c>
      <c r="E1619" s="8">
        <v>16.31391944173177</v>
      </c>
      <c r="F1619" s="8">
        <v>17.835953019477</v>
      </c>
    </row>
    <row r="1620" spans="1:6" ht="14.4" x14ac:dyDescent="0.3">
      <c r="A1620" s="7">
        <v>45399.84375</v>
      </c>
      <c r="B1620" s="8">
        <v>10.38919403327094</v>
      </c>
      <c r="C1620" s="8">
        <v>7.0733976055230032</v>
      </c>
      <c r="D1620" s="8">
        <v>13.36038083889432</v>
      </c>
      <c r="E1620" s="8">
        <v>14.04127232503255</v>
      </c>
      <c r="F1620" s="8">
        <v>17.36267796088325</v>
      </c>
    </row>
    <row r="1621" spans="1:6" ht="14.4" x14ac:dyDescent="0.3">
      <c r="A1621" s="7">
        <v>45399.854166666657</v>
      </c>
      <c r="B1621" s="8">
        <v>10.39440776672363</v>
      </c>
      <c r="C1621" s="8">
        <v>7.0663664750162756</v>
      </c>
      <c r="D1621" s="8">
        <v>14.526521652832029</v>
      </c>
      <c r="E1621" s="8">
        <v>15.52956299723307</v>
      </c>
      <c r="F1621" s="8">
        <v>17.728972716742621</v>
      </c>
    </row>
    <row r="1622" spans="1:6" ht="14.4" x14ac:dyDescent="0.3">
      <c r="A1622" s="7">
        <v>45399.864583333343</v>
      </c>
      <c r="B1622" s="8">
        <v>10.39304179721408</v>
      </c>
      <c r="C1622" s="8">
        <v>7.0639936694335939</v>
      </c>
      <c r="D1622" s="8">
        <v>13.95734979722765</v>
      </c>
      <c r="E1622" s="8">
        <v>14.80959669704861</v>
      </c>
      <c r="F1622" s="8">
        <v>18.724642605523002</v>
      </c>
    </row>
    <row r="1623" spans="1:6" ht="14.4" x14ac:dyDescent="0.3">
      <c r="A1623" s="7">
        <v>45399.875</v>
      </c>
      <c r="B1623" s="8">
        <v>11.04576200554742</v>
      </c>
      <c r="C1623" s="8">
        <v>7.5380792972140842</v>
      </c>
      <c r="D1623" s="8">
        <v>14.69840948879666</v>
      </c>
      <c r="E1623" s="8">
        <v>16.370735150010852</v>
      </c>
      <c r="F1623" s="8">
        <v>19.958049975043402</v>
      </c>
    </row>
    <row r="1624" spans="1:6" ht="14.4" x14ac:dyDescent="0.3">
      <c r="A1624" s="7">
        <v>45399.885416666657</v>
      </c>
      <c r="B1624" s="8">
        <v>9.6375828500027119</v>
      </c>
      <c r="C1624" s="8">
        <v>7.0271329722086584</v>
      </c>
      <c r="D1624" s="8">
        <v>14.622657713894309</v>
      </c>
      <c r="E1624" s="8">
        <v>16.08901187228733</v>
      </c>
      <c r="F1624" s="8">
        <v>17.049053397352431</v>
      </c>
    </row>
    <row r="1625" spans="1:6" ht="14.4" x14ac:dyDescent="0.3">
      <c r="A1625" s="7">
        <v>45399.895833333343</v>
      </c>
      <c r="B1625" s="8">
        <v>7.5504356610785592</v>
      </c>
      <c r="C1625" s="8">
        <v>7.014376133355035</v>
      </c>
      <c r="D1625" s="8">
        <v>14.641459733344179</v>
      </c>
      <c r="E1625" s="8">
        <v>15.87391873616536</v>
      </c>
      <c r="F1625" s="8">
        <v>18.033801380479598</v>
      </c>
    </row>
    <row r="1626" spans="1:6" ht="14.4" x14ac:dyDescent="0.3">
      <c r="A1626" s="7">
        <v>45399.90625</v>
      </c>
      <c r="B1626" s="8">
        <v>7.5285834916856551</v>
      </c>
      <c r="C1626" s="8">
        <v>6.6503397472466359</v>
      </c>
      <c r="D1626" s="8">
        <v>13.92196071397569</v>
      </c>
      <c r="E1626" s="8">
        <v>17.038107686089411</v>
      </c>
      <c r="F1626" s="8">
        <v>16.77277478597005</v>
      </c>
    </row>
    <row r="1627" spans="1:6" ht="14.4" x14ac:dyDescent="0.3">
      <c r="A1627" s="7">
        <v>45399.916666666657</v>
      </c>
      <c r="B1627" s="8">
        <v>7.5642519416639544</v>
      </c>
      <c r="C1627" s="8">
        <v>4.6900301527235246</v>
      </c>
      <c r="D1627" s="8">
        <v>8.4499306359863287</v>
      </c>
      <c r="E1627" s="8">
        <v>17.109805399848089</v>
      </c>
      <c r="F1627" s="8">
        <v>16.146183383517791</v>
      </c>
    </row>
    <row r="1628" spans="1:6" ht="14.4" x14ac:dyDescent="0.3">
      <c r="A1628" s="7">
        <v>45399.927083333343</v>
      </c>
      <c r="B1628" s="8">
        <v>7.5562348694525827</v>
      </c>
      <c r="C1628" s="8">
        <v>4.8558306416829424</v>
      </c>
      <c r="D1628" s="8">
        <v>8.9200611667209202</v>
      </c>
      <c r="E1628" s="8">
        <v>15.198957989095049</v>
      </c>
      <c r="F1628" s="8">
        <v>17.016966694335942</v>
      </c>
    </row>
    <row r="1629" spans="1:6" ht="14.4" x14ac:dyDescent="0.3">
      <c r="A1629" s="7">
        <v>45399.9375</v>
      </c>
      <c r="B1629" s="8">
        <v>7.5493432166883681</v>
      </c>
      <c r="C1629" s="8">
        <v>6.9459457194688587</v>
      </c>
      <c r="D1629" s="8">
        <v>8.8301865861002611</v>
      </c>
      <c r="E1629" s="8">
        <v>13.99550255533854</v>
      </c>
      <c r="F1629" s="8">
        <v>16.409259988878041</v>
      </c>
    </row>
    <row r="1630" spans="1:6" ht="14.4" x14ac:dyDescent="0.3">
      <c r="A1630" s="7">
        <v>45399.947916666657</v>
      </c>
      <c r="B1630" s="8">
        <v>8.0306115555148647</v>
      </c>
      <c r="C1630" s="8">
        <v>5.8323677805582683</v>
      </c>
      <c r="D1630" s="8">
        <v>8.7611097277832037</v>
      </c>
      <c r="E1630" s="8">
        <v>16.531957911241321</v>
      </c>
      <c r="F1630" s="8">
        <v>16.402783016764321</v>
      </c>
    </row>
    <row r="1631" spans="1:6" ht="14.4" x14ac:dyDescent="0.3">
      <c r="A1631" s="7">
        <v>45399.958333333343</v>
      </c>
      <c r="B1631" s="8">
        <v>5.2401799166531031</v>
      </c>
      <c r="C1631" s="8">
        <v>4.6867123249647351</v>
      </c>
      <c r="D1631" s="8">
        <v>8.2878960527886285</v>
      </c>
      <c r="E1631" s="8">
        <v>15.73188009440104</v>
      </c>
      <c r="F1631" s="8">
        <v>18.636137327745221</v>
      </c>
    </row>
    <row r="1632" spans="1:6" ht="14.4" x14ac:dyDescent="0.3">
      <c r="A1632" s="7">
        <v>45399.96875</v>
      </c>
      <c r="B1632" s="8">
        <v>5.0355259417046438</v>
      </c>
      <c r="C1632" s="8">
        <v>4.6720971722412106</v>
      </c>
      <c r="D1632" s="8">
        <v>11.5727337221951</v>
      </c>
      <c r="E1632" s="8">
        <v>16.071651833496091</v>
      </c>
      <c r="F1632" s="8">
        <v>20.05627446397569</v>
      </c>
    </row>
    <row r="1633" spans="1:6" ht="14.4" x14ac:dyDescent="0.3">
      <c r="A1633" s="7">
        <v>45399.979166666657</v>
      </c>
      <c r="B1633" s="8">
        <v>5.6788209250217019</v>
      </c>
      <c r="C1633" s="8">
        <v>4.6628097528076173</v>
      </c>
      <c r="D1633" s="8">
        <v>14.91144177218967</v>
      </c>
      <c r="E1633" s="8">
        <v>14.783955646972659</v>
      </c>
      <c r="F1633" s="8">
        <v>18.172427397189669</v>
      </c>
    </row>
    <row r="1634" spans="1:6" ht="14.4" x14ac:dyDescent="0.3">
      <c r="A1634" s="7">
        <v>45399.989583333343</v>
      </c>
      <c r="B1634" s="8">
        <v>7.4785905277506508</v>
      </c>
      <c r="C1634" s="8">
        <v>4.6505932860649946</v>
      </c>
      <c r="D1634" s="8">
        <v>15.0942164444987</v>
      </c>
      <c r="E1634" s="8">
        <v>14.50815936686198</v>
      </c>
      <c r="F1634" s="8">
        <v>16.60337750542535</v>
      </c>
    </row>
    <row r="1635" spans="1:6" ht="14.4" x14ac:dyDescent="0.3">
      <c r="A1635" s="7">
        <v>45400</v>
      </c>
      <c r="B1635" s="8">
        <v>7.4874002138943148</v>
      </c>
      <c r="C1635" s="8">
        <v>4.6521738972303606</v>
      </c>
      <c r="D1635" s="8">
        <v>14.998487530517581</v>
      </c>
      <c r="E1635" s="8">
        <v>13.270811936035161</v>
      </c>
      <c r="F1635" s="8">
        <v>16.853437533365881</v>
      </c>
    </row>
    <row r="1636" spans="1:6" ht="14.4" x14ac:dyDescent="0.3">
      <c r="A1636" s="7">
        <v>45400.010416666657</v>
      </c>
      <c r="B1636" s="8">
        <v>7.1100311277940538</v>
      </c>
      <c r="C1636" s="8">
        <v>4.946137441677517</v>
      </c>
      <c r="D1636" s="8">
        <v>15.83802227783203</v>
      </c>
      <c r="E1636" s="8">
        <v>15.525828408203131</v>
      </c>
      <c r="F1636" s="8">
        <v>18.163436044379338</v>
      </c>
    </row>
    <row r="1637" spans="1:6" ht="14.4" x14ac:dyDescent="0.3">
      <c r="A1637" s="7">
        <v>45400.020833333343</v>
      </c>
      <c r="B1637" s="8">
        <v>5.0096990610758461</v>
      </c>
      <c r="C1637" s="8">
        <v>4.6537286277940542</v>
      </c>
      <c r="D1637" s="8">
        <v>14.875215824924039</v>
      </c>
      <c r="E1637" s="8">
        <v>16.677955405815968</v>
      </c>
      <c r="F1637" s="8">
        <v>16.820893558485238</v>
      </c>
    </row>
    <row r="1638" spans="1:6" ht="14.4" x14ac:dyDescent="0.3">
      <c r="A1638" s="7">
        <v>45400.03125</v>
      </c>
      <c r="B1638" s="8">
        <v>5.0145340333387587</v>
      </c>
      <c r="C1638" s="8">
        <v>4.6484071499972872</v>
      </c>
      <c r="D1638" s="8">
        <v>14.826770069444439</v>
      </c>
      <c r="E1638" s="8">
        <v>16.065845102539061</v>
      </c>
      <c r="F1638" s="8">
        <v>14.37600029161241</v>
      </c>
    </row>
    <row r="1639" spans="1:6" ht="14.4" x14ac:dyDescent="0.3">
      <c r="A1639" s="7">
        <v>45400.041666666657</v>
      </c>
      <c r="B1639" s="8">
        <v>5.5691771638997398</v>
      </c>
      <c r="C1639" s="8">
        <v>4.6508054222276476</v>
      </c>
      <c r="D1639" s="8">
        <v>14.605746175130211</v>
      </c>
      <c r="E1639" s="8">
        <v>16.978595949978299</v>
      </c>
      <c r="F1639" s="8">
        <v>15.026863441569009</v>
      </c>
    </row>
    <row r="1640" spans="1:6" ht="14.4" x14ac:dyDescent="0.3">
      <c r="A1640" s="7">
        <v>45400.052083333343</v>
      </c>
      <c r="B1640" s="8">
        <v>7.4495853028021921</v>
      </c>
      <c r="C1640" s="8">
        <v>4.6322318416341144</v>
      </c>
      <c r="D1640" s="8">
        <v>14.759757824978299</v>
      </c>
      <c r="E1640" s="8">
        <v>16.151621780598958</v>
      </c>
      <c r="F1640" s="8">
        <v>15.279762308485241</v>
      </c>
    </row>
    <row r="1641" spans="1:6" ht="14.4" x14ac:dyDescent="0.3">
      <c r="A1641" s="7">
        <v>45400.0625</v>
      </c>
      <c r="B1641" s="8">
        <v>7.4828834611002604</v>
      </c>
      <c r="C1641" s="8">
        <v>4.8214212555609812</v>
      </c>
      <c r="D1641" s="8">
        <v>12.068282316623259</v>
      </c>
      <c r="E1641" s="8">
        <v>17.405142847222219</v>
      </c>
      <c r="F1641" s="8">
        <v>14.039391872287331</v>
      </c>
    </row>
    <row r="1642" spans="1:6" ht="14.4" x14ac:dyDescent="0.3">
      <c r="A1642" s="7">
        <v>45400.072916666657</v>
      </c>
      <c r="B1642" s="8">
        <v>8.0059130333116322</v>
      </c>
      <c r="C1642" s="8">
        <v>7.3097357166883681</v>
      </c>
      <c r="D1642" s="8">
        <v>15.819894258355029</v>
      </c>
      <c r="E1642" s="8">
        <v>17.587559219563801</v>
      </c>
      <c r="F1642" s="8">
        <v>15.0535104804145</v>
      </c>
    </row>
    <row r="1643" spans="1:6" ht="14.4" x14ac:dyDescent="0.3">
      <c r="A1643" s="7">
        <v>45400.083333333343</v>
      </c>
      <c r="B1643" s="8">
        <v>7.5129397833251952</v>
      </c>
      <c r="C1643" s="8">
        <v>6.8749758833143444</v>
      </c>
      <c r="D1643" s="8">
        <v>14.8331092332628</v>
      </c>
      <c r="E1643" s="8">
        <v>16.906907011176219</v>
      </c>
      <c r="F1643" s="8">
        <v>17.73210973063151</v>
      </c>
    </row>
    <row r="1644" spans="1:6" ht="14.4" x14ac:dyDescent="0.3">
      <c r="A1644" s="7">
        <v>45400.09375</v>
      </c>
      <c r="B1644" s="8">
        <v>7.5218271499972884</v>
      </c>
      <c r="C1644" s="8">
        <v>6.8653205638970256</v>
      </c>
      <c r="D1644" s="8">
        <v>14.83416409166124</v>
      </c>
      <c r="E1644" s="8">
        <v>16.95329942491319</v>
      </c>
      <c r="F1644" s="8">
        <v>16.429016638726129</v>
      </c>
    </row>
    <row r="1645" spans="1:6" ht="14.4" x14ac:dyDescent="0.3">
      <c r="A1645" s="7">
        <v>45400.104166666657</v>
      </c>
      <c r="B1645" s="8">
        <v>9.6464931749810106</v>
      </c>
      <c r="C1645" s="8">
        <v>6.8755221111382374</v>
      </c>
      <c r="D1645" s="8">
        <v>14.027193366699221</v>
      </c>
      <c r="E1645" s="8">
        <v>16.34521813340929</v>
      </c>
      <c r="F1645" s="8">
        <v>18.24457360839844</v>
      </c>
    </row>
    <row r="1646" spans="1:6" ht="14.4" x14ac:dyDescent="0.3">
      <c r="A1646" s="7">
        <v>45400.114583333343</v>
      </c>
      <c r="B1646" s="8">
        <v>10.02260445278592</v>
      </c>
      <c r="C1646" s="8">
        <v>6.8900537444390189</v>
      </c>
      <c r="D1646" s="8">
        <v>14.824636550021699</v>
      </c>
      <c r="E1646" s="8">
        <v>15.50820777777778</v>
      </c>
      <c r="F1646" s="8">
        <v>15.99722050835503</v>
      </c>
    </row>
    <row r="1647" spans="1:6" ht="14.4" x14ac:dyDescent="0.3">
      <c r="A1647" s="7">
        <v>45400.125</v>
      </c>
      <c r="B1647" s="8">
        <v>9.9883069778103302</v>
      </c>
      <c r="C1647" s="8">
        <v>6.8758628666178394</v>
      </c>
      <c r="D1647" s="8">
        <v>14.76927784722222</v>
      </c>
      <c r="E1647" s="8">
        <v>15.013745372178819</v>
      </c>
      <c r="F1647" s="8">
        <v>15.996929861111109</v>
      </c>
    </row>
    <row r="1648" spans="1:6" ht="14.4" x14ac:dyDescent="0.3">
      <c r="A1648" s="7">
        <v>45400.135416666657</v>
      </c>
      <c r="B1648" s="8">
        <v>8.9229305027940544</v>
      </c>
      <c r="C1648" s="8">
        <v>6.8971324806043839</v>
      </c>
      <c r="D1648" s="8">
        <v>14.80287667778863</v>
      </c>
      <c r="E1648" s="8">
        <v>19.38692751654731</v>
      </c>
      <c r="F1648" s="8">
        <v>18.392698352864581</v>
      </c>
    </row>
    <row r="1649" spans="1:6" ht="14.4" x14ac:dyDescent="0.3">
      <c r="A1649" s="7">
        <v>45400.145833333343</v>
      </c>
      <c r="B1649" s="8">
        <v>7.9259029943847654</v>
      </c>
      <c r="C1649" s="8">
        <v>7.3126267582872178</v>
      </c>
      <c r="D1649" s="8">
        <v>15.776952061089411</v>
      </c>
      <c r="E1649" s="8">
        <v>21.260388877766928</v>
      </c>
      <c r="F1649" s="8">
        <v>16.54039677218967</v>
      </c>
    </row>
    <row r="1650" spans="1:6" ht="14.4" x14ac:dyDescent="0.3">
      <c r="A1650" s="7">
        <v>45400.15625</v>
      </c>
      <c r="B1650" s="8">
        <v>7.3961350305853948</v>
      </c>
      <c r="C1650" s="8">
        <v>6.8489727861192486</v>
      </c>
      <c r="D1650" s="8">
        <v>14.869828786078561</v>
      </c>
      <c r="E1650" s="8">
        <v>20.868381666666671</v>
      </c>
      <c r="F1650" s="8">
        <v>16.04685266927083</v>
      </c>
    </row>
    <row r="1651" spans="1:6" ht="14.4" x14ac:dyDescent="0.3">
      <c r="A1651" s="7">
        <v>45400.166666666657</v>
      </c>
      <c r="B1651" s="8">
        <v>7.4047856110975481</v>
      </c>
      <c r="C1651" s="8">
        <v>6.8435773889160156</v>
      </c>
      <c r="D1651" s="8">
        <v>14.82863674167209</v>
      </c>
      <c r="E1651" s="8">
        <v>18.339013391655811</v>
      </c>
      <c r="F1651" s="8">
        <v>16.21448850857205</v>
      </c>
    </row>
    <row r="1652" spans="1:6" ht="14.4" x14ac:dyDescent="0.3">
      <c r="A1652" s="7">
        <v>45400.177083333343</v>
      </c>
      <c r="B1652" s="8">
        <v>7.4335373555501301</v>
      </c>
      <c r="C1652" s="8">
        <v>6.8530301777479394</v>
      </c>
      <c r="D1652" s="8">
        <v>14.770336461181641</v>
      </c>
      <c r="E1652" s="8">
        <v>15.610449997287329</v>
      </c>
      <c r="F1652" s="8">
        <v>14.75889589979384</v>
      </c>
    </row>
    <row r="1653" spans="1:6" ht="14.4" x14ac:dyDescent="0.3">
      <c r="A1653" s="7">
        <v>45400.1875</v>
      </c>
      <c r="B1653" s="8">
        <v>7.4427838555908199</v>
      </c>
      <c r="C1653" s="8">
        <v>6.858012569444444</v>
      </c>
      <c r="D1653" s="8">
        <v>14.770313916693789</v>
      </c>
      <c r="E1653" s="8">
        <v>15.94230655571832</v>
      </c>
      <c r="F1653" s="8">
        <v>15.74772675292969</v>
      </c>
    </row>
    <row r="1654" spans="1:6" ht="14.4" x14ac:dyDescent="0.3">
      <c r="A1654" s="7">
        <v>45400.197916666657</v>
      </c>
      <c r="B1654" s="8">
        <v>7.4290694611273871</v>
      </c>
      <c r="C1654" s="8">
        <v>6.8646039611138239</v>
      </c>
      <c r="D1654" s="8">
        <v>9.8326980137803819</v>
      </c>
      <c r="E1654" s="8">
        <v>17.2696713804796</v>
      </c>
      <c r="F1654" s="8">
        <v>16.065093427734379</v>
      </c>
    </row>
    <row r="1655" spans="1:6" ht="14.4" x14ac:dyDescent="0.3">
      <c r="A1655" s="7">
        <v>45400.208333333343</v>
      </c>
      <c r="B1655" s="8">
        <v>7.4062108749728726</v>
      </c>
      <c r="C1655" s="8">
        <v>6.8587287472195104</v>
      </c>
      <c r="D1655" s="8">
        <v>0.86826643893771693</v>
      </c>
      <c r="E1655" s="8">
        <v>16.941848835991749</v>
      </c>
      <c r="F1655" s="8">
        <v>17.451765775010848</v>
      </c>
    </row>
    <row r="1656" spans="1:6" ht="14.4" x14ac:dyDescent="0.3">
      <c r="A1656" s="7">
        <v>45400.21875</v>
      </c>
      <c r="B1656" s="8">
        <v>7.8911770694308814</v>
      </c>
      <c r="C1656" s="8">
        <v>7.3112248750135631</v>
      </c>
      <c r="D1656" s="8">
        <v>0.24284139160156251</v>
      </c>
      <c r="E1656" s="8">
        <v>17.507794727918839</v>
      </c>
      <c r="F1656" s="8">
        <v>18.31782855278863</v>
      </c>
    </row>
    <row r="1657" spans="1:6" ht="14.4" x14ac:dyDescent="0.3">
      <c r="A1657" s="7">
        <v>45400.229166666657</v>
      </c>
      <c r="B1657" s="8">
        <v>7.4248040888807507</v>
      </c>
      <c r="C1657" s="8">
        <v>6.8562682472059464</v>
      </c>
      <c r="D1657" s="8">
        <v>0.23132065280490449</v>
      </c>
      <c r="E1657" s="8">
        <v>15.76475479980469</v>
      </c>
      <c r="F1657" s="8">
        <v>17.104845566677518</v>
      </c>
    </row>
    <row r="1658" spans="1:6" ht="14.4" x14ac:dyDescent="0.3">
      <c r="A1658" s="7">
        <v>45400.239583333343</v>
      </c>
      <c r="B1658" s="8">
        <v>7.4562414250352642</v>
      </c>
      <c r="C1658" s="8">
        <v>6.8833796666802298</v>
      </c>
      <c r="D1658" s="8">
        <v>0.17445733330620661</v>
      </c>
      <c r="E1658" s="8">
        <v>17.703394308539501</v>
      </c>
      <c r="F1658" s="8">
        <v>16.485098205566409</v>
      </c>
    </row>
    <row r="1659" spans="1:6" ht="14.4" x14ac:dyDescent="0.3">
      <c r="A1659" s="7">
        <v>45400.25</v>
      </c>
      <c r="B1659" s="8">
        <v>7.4623517444525822</v>
      </c>
      <c r="C1659" s="8">
        <v>6.891808497246636</v>
      </c>
      <c r="D1659" s="8">
        <v>1.074994638943142</v>
      </c>
      <c r="E1659" s="8">
        <v>18.715160161132811</v>
      </c>
      <c r="F1659" s="8">
        <v>15.921116700032551</v>
      </c>
    </row>
    <row r="1660" spans="1:6" ht="14.4" x14ac:dyDescent="0.3">
      <c r="A1660" s="7">
        <v>45400.260416666657</v>
      </c>
      <c r="B1660" s="8">
        <v>7.4807353249782986</v>
      </c>
      <c r="C1660" s="8">
        <v>6.8874391555447048</v>
      </c>
      <c r="D1660" s="8">
        <v>1.1281120833333329</v>
      </c>
      <c r="E1660" s="8">
        <v>17.620094424913191</v>
      </c>
      <c r="F1660" s="8">
        <v>16.314193802625869</v>
      </c>
    </row>
    <row r="1661" spans="1:6" ht="14.4" x14ac:dyDescent="0.3">
      <c r="A1661" s="7">
        <v>45400.270833333343</v>
      </c>
      <c r="B1661" s="8">
        <v>7.5152265610758464</v>
      </c>
      <c r="C1661" s="8">
        <v>6.897651141628689</v>
      </c>
      <c r="D1661" s="8">
        <v>0.232341686062283</v>
      </c>
      <c r="E1661" s="8">
        <v>16.139559822319882</v>
      </c>
      <c r="F1661" s="8">
        <v>16.364546322157121</v>
      </c>
    </row>
    <row r="1662" spans="1:6" ht="14.4" x14ac:dyDescent="0.3">
      <c r="A1662" s="7">
        <v>45400.28125</v>
      </c>
      <c r="B1662" s="8">
        <v>10.01074754170736</v>
      </c>
      <c r="C1662" s="8">
        <v>7.4080641889105907</v>
      </c>
      <c r="D1662" s="8">
        <v>0.65110744167751733</v>
      </c>
      <c r="E1662" s="8">
        <v>18.741684430338541</v>
      </c>
      <c r="F1662" s="8">
        <v>16.734094600151909</v>
      </c>
    </row>
    <row r="1663" spans="1:6" ht="14.4" x14ac:dyDescent="0.3">
      <c r="A1663" s="7">
        <v>45400.291666666657</v>
      </c>
      <c r="B1663" s="8">
        <v>10.228399313897031</v>
      </c>
      <c r="C1663" s="8">
        <v>6.9570242277696392</v>
      </c>
      <c r="D1663" s="8">
        <v>0.66950103610568579</v>
      </c>
      <c r="E1663" s="8">
        <v>15.694686983506941</v>
      </c>
      <c r="F1663" s="8">
        <v>15.932643711208771</v>
      </c>
    </row>
    <row r="1664" spans="1:6" ht="14.4" x14ac:dyDescent="0.3">
      <c r="A1664" s="7">
        <v>45400.302083333343</v>
      </c>
      <c r="B1664" s="8">
        <v>10.260511486070421</v>
      </c>
      <c r="C1664" s="8">
        <v>6.9761766083441854</v>
      </c>
      <c r="D1664" s="8">
        <v>1.102336988932292</v>
      </c>
      <c r="E1664" s="8">
        <v>16.712731858181421</v>
      </c>
      <c r="F1664" s="8">
        <v>18.15219091932509</v>
      </c>
    </row>
    <row r="1665" spans="1:6" ht="14.4" x14ac:dyDescent="0.3">
      <c r="A1665" s="7">
        <v>45400.3125</v>
      </c>
      <c r="B1665" s="8">
        <v>10.264391408352321</v>
      </c>
      <c r="C1665" s="8">
        <v>7.003318508368598</v>
      </c>
      <c r="D1665" s="8">
        <v>0.23218758612738721</v>
      </c>
      <c r="E1665" s="8">
        <v>15.353696263834641</v>
      </c>
      <c r="F1665" s="8">
        <v>14.087471810980899</v>
      </c>
    </row>
    <row r="1666" spans="1:6" ht="14.4" x14ac:dyDescent="0.3">
      <c r="A1666" s="7">
        <v>45400.322916666657</v>
      </c>
      <c r="B1666" s="8">
        <v>9.8099413194444445</v>
      </c>
      <c r="C1666" s="8">
        <v>7.0170420916069878</v>
      </c>
      <c r="D1666" s="8">
        <v>0.64925329169379342</v>
      </c>
      <c r="E1666" s="8">
        <v>17.28977755560981</v>
      </c>
      <c r="F1666" s="8">
        <v>12.37461056667752</v>
      </c>
    </row>
    <row r="1667" spans="1:6" ht="14.4" x14ac:dyDescent="0.3">
      <c r="A1667" s="7">
        <v>45400.333333333343</v>
      </c>
      <c r="B1667" s="8">
        <v>7.5959448527696392</v>
      </c>
      <c r="C1667" s="8">
        <v>7.0254621555582686</v>
      </c>
      <c r="D1667" s="8">
        <v>1.6270933388943141</v>
      </c>
      <c r="E1667" s="8">
        <v>17.937598902723529</v>
      </c>
      <c r="F1667" s="8">
        <v>17.096227561306421</v>
      </c>
    </row>
    <row r="1668" spans="1:6" ht="14.4" x14ac:dyDescent="0.3">
      <c r="A1668" s="7">
        <v>45400.34375</v>
      </c>
      <c r="B1668" s="8">
        <v>7.5565718638780384</v>
      </c>
      <c r="C1668" s="8">
        <v>6.9882460778130424</v>
      </c>
      <c r="D1668" s="8">
        <v>1.1883504389105899</v>
      </c>
      <c r="E1668" s="8">
        <v>18.014821461317279</v>
      </c>
      <c r="F1668" s="8">
        <v>16.417013560926652</v>
      </c>
    </row>
    <row r="1669" spans="1:6" ht="14.4" x14ac:dyDescent="0.3">
      <c r="A1669" s="7">
        <v>45400.354166666657</v>
      </c>
      <c r="B1669" s="8">
        <v>8.118113336113824</v>
      </c>
      <c r="C1669" s="8">
        <v>5.2496343777804908</v>
      </c>
      <c r="D1669" s="8">
        <v>1.49525123046875</v>
      </c>
      <c r="E1669" s="8">
        <v>17.23243943332248</v>
      </c>
      <c r="F1669" s="8">
        <v>17.131118022460939</v>
      </c>
    </row>
    <row r="1670" spans="1:6" ht="14.4" x14ac:dyDescent="0.3">
      <c r="A1670" s="7">
        <v>45400.364583333343</v>
      </c>
      <c r="B1670" s="8">
        <v>7.6549362500000004</v>
      </c>
      <c r="C1670" s="8">
        <v>7.0121302805582681</v>
      </c>
      <c r="D1670" s="8">
        <v>0.23547743896484369</v>
      </c>
      <c r="E1670" s="8">
        <v>15.618313819444451</v>
      </c>
      <c r="F1670" s="8">
        <v>17.005300619303391</v>
      </c>
    </row>
    <row r="1671" spans="1:6" ht="14.4" x14ac:dyDescent="0.3">
      <c r="A1671" s="7">
        <v>45400.375</v>
      </c>
      <c r="B1671" s="8">
        <v>7.6280946083577472</v>
      </c>
      <c r="C1671" s="8">
        <v>7.0084654250081382</v>
      </c>
      <c r="D1671" s="8">
        <v>3.344207836100261</v>
      </c>
      <c r="E1671" s="8">
        <v>17.50734372205946</v>
      </c>
      <c r="F1671" s="8">
        <v>15.96924298882379</v>
      </c>
    </row>
    <row r="1672" spans="1:6" ht="14.4" x14ac:dyDescent="0.3">
      <c r="A1672" s="7">
        <v>45400.385416666657</v>
      </c>
      <c r="B1672" s="8">
        <v>7.5935206833224829</v>
      </c>
      <c r="C1672" s="8">
        <v>6.1245327249484589</v>
      </c>
      <c r="D1672" s="8">
        <v>8.451470319417318</v>
      </c>
      <c r="E1672" s="8">
        <v>15.981619400227871</v>
      </c>
      <c r="F1672" s="8">
        <v>16.24566191677517</v>
      </c>
    </row>
    <row r="1673" spans="1:6" ht="14.4" x14ac:dyDescent="0.3">
      <c r="A1673" s="7">
        <v>45400.395833333343</v>
      </c>
      <c r="B1673" s="8">
        <v>7.5694681888834632</v>
      </c>
      <c r="C1673" s="8">
        <v>4.7190211916775171</v>
      </c>
      <c r="D1673" s="8">
        <v>12.659498425021701</v>
      </c>
      <c r="E1673" s="8">
        <v>17.21639357476128</v>
      </c>
      <c r="F1673" s="8">
        <v>15.36441020833333</v>
      </c>
    </row>
    <row r="1674" spans="1:6" ht="14.4" x14ac:dyDescent="0.3">
      <c r="A1674" s="7">
        <v>45400.40625</v>
      </c>
      <c r="B1674" s="8">
        <v>7.568239611138238</v>
      </c>
      <c r="C1674" s="8">
        <v>4.7142091861301001</v>
      </c>
      <c r="D1674" s="8">
        <v>14.70157906656901</v>
      </c>
      <c r="E1674" s="8">
        <v>17.527915941840281</v>
      </c>
      <c r="F1674" s="8">
        <v>16.141634458279079</v>
      </c>
    </row>
    <row r="1675" spans="1:6" ht="14.4" x14ac:dyDescent="0.3">
      <c r="A1675" s="7">
        <v>45400.416666666657</v>
      </c>
      <c r="B1675" s="8">
        <v>8.0981157333034943</v>
      </c>
      <c r="C1675" s="8">
        <v>5.0280822194417318</v>
      </c>
      <c r="D1675" s="8">
        <v>15.862776333414709</v>
      </c>
      <c r="E1675" s="8">
        <v>17.873374144422741</v>
      </c>
      <c r="F1675" s="8">
        <v>16.615757669542099</v>
      </c>
    </row>
    <row r="1676" spans="1:6" ht="14.4" x14ac:dyDescent="0.3">
      <c r="A1676" s="7">
        <v>45400.427083333343</v>
      </c>
      <c r="B1676" s="8">
        <v>7.6278787055799686</v>
      </c>
      <c r="C1676" s="8">
        <v>4.7069496333143448</v>
      </c>
      <c r="D1676" s="8">
        <v>14.935490508355031</v>
      </c>
      <c r="E1676" s="8">
        <v>12.85771634982639</v>
      </c>
      <c r="F1676" s="8">
        <v>15.561553238932291</v>
      </c>
    </row>
    <row r="1677" spans="1:6" ht="14.4" x14ac:dyDescent="0.3">
      <c r="A1677" s="7">
        <v>45400.4375</v>
      </c>
      <c r="B1677" s="8">
        <v>7.6561502194552951</v>
      </c>
      <c r="C1677" s="8">
        <v>4.7267430250379778</v>
      </c>
      <c r="D1677" s="8">
        <v>14.98542208889431</v>
      </c>
      <c r="E1677" s="8">
        <v>13.295692530653209</v>
      </c>
      <c r="F1677" s="8">
        <v>14.767854669325089</v>
      </c>
    </row>
    <row r="1678" spans="1:6" ht="14.4" x14ac:dyDescent="0.3">
      <c r="A1678" s="7">
        <v>45400.447916666657</v>
      </c>
      <c r="B1678" s="8">
        <v>6.4597526222059463</v>
      </c>
      <c r="C1678" s="8">
        <v>4.7464879833306206</v>
      </c>
      <c r="D1678" s="8">
        <v>14.996964124891489</v>
      </c>
      <c r="E1678" s="8">
        <v>16.29121997233073</v>
      </c>
      <c r="F1678" s="8">
        <v>14.875192022298179</v>
      </c>
    </row>
    <row r="1679" spans="1:6" ht="14.4" x14ac:dyDescent="0.3">
      <c r="A1679" s="7">
        <v>45400.458333333343</v>
      </c>
      <c r="B1679" s="8">
        <v>5.1190429805501303</v>
      </c>
      <c r="C1679" s="8">
        <v>4.7401939166259774</v>
      </c>
      <c r="D1679" s="8">
        <v>14.956858247341581</v>
      </c>
      <c r="E1679" s="8">
        <v>17.06499902777778</v>
      </c>
      <c r="F1679" s="8">
        <v>16.97368498046875</v>
      </c>
    </row>
    <row r="1680" spans="1:6" ht="14.4" x14ac:dyDescent="0.3">
      <c r="A1680" s="7">
        <v>45400.46875</v>
      </c>
      <c r="B1680" s="8">
        <v>4.4436270555284292</v>
      </c>
      <c r="C1680" s="8">
        <v>4.7415724139404301</v>
      </c>
      <c r="D1680" s="8">
        <v>14.914179136013461</v>
      </c>
      <c r="E1680" s="8">
        <v>16.132041777615019</v>
      </c>
      <c r="F1680" s="8">
        <v>18.862449286024301</v>
      </c>
    </row>
    <row r="1681" spans="1:6" ht="14.4" x14ac:dyDescent="0.3">
      <c r="A1681" s="7">
        <v>45400.479166666657</v>
      </c>
      <c r="B1681" s="8">
        <v>3.0184311166720921</v>
      </c>
      <c r="C1681" s="8">
        <v>4.7399646527777781</v>
      </c>
      <c r="D1681" s="8">
        <v>14.85211295003255</v>
      </c>
      <c r="E1681" s="8">
        <v>15.094032280544701</v>
      </c>
      <c r="F1681" s="8">
        <v>14.89325989176432</v>
      </c>
    </row>
    <row r="1682" spans="1:6" ht="14.4" x14ac:dyDescent="0.3">
      <c r="A1682" s="7">
        <v>45400.489583333343</v>
      </c>
      <c r="B1682" s="8">
        <v>3.207024622260199</v>
      </c>
      <c r="C1682" s="8">
        <v>5.0520432666693793</v>
      </c>
      <c r="D1682" s="8">
        <v>15.849011830512151</v>
      </c>
      <c r="E1682" s="8">
        <v>15.98166198893229</v>
      </c>
      <c r="F1682" s="8">
        <v>14.35582771375868</v>
      </c>
    </row>
    <row r="1683" spans="1:6" ht="14.4" x14ac:dyDescent="0.3">
      <c r="A1683" s="7">
        <v>45400.5</v>
      </c>
      <c r="B1683" s="8">
        <v>2.9988419277615019</v>
      </c>
      <c r="C1683" s="8">
        <v>4.7246408305528416</v>
      </c>
      <c r="D1683" s="8">
        <v>14.86265776394314</v>
      </c>
      <c r="E1683" s="8">
        <v>15.472940225151911</v>
      </c>
      <c r="F1683" s="8">
        <v>14.679087564019101</v>
      </c>
    </row>
    <row r="1684" spans="1:6" ht="14.4" x14ac:dyDescent="0.3">
      <c r="A1684" s="7">
        <v>45400.510416666657</v>
      </c>
      <c r="B1684" s="8">
        <v>0.87071859442816835</v>
      </c>
      <c r="C1684" s="8">
        <v>4.7109005444335939</v>
      </c>
      <c r="D1684" s="8">
        <v>14.847434991726351</v>
      </c>
      <c r="E1684" s="8">
        <v>16.73281549153646</v>
      </c>
      <c r="F1684" s="8">
        <v>15.0819477750651</v>
      </c>
    </row>
    <row r="1685" spans="1:6" ht="14.4" x14ac:dyDescent="0.3">
      <c r="A1685" s="7">
        <v>45400.520833333343</v>
      </c>
      <c r="B1685" s="8">
        <v>0.63781648891872833</v>
      </c>
      <c r="C1685" s="8">
        <v>4.0049705999755858</v>
      </c>
      <c r="D1685" s="8">
        <v>10.323121391601561</v>
      </c>
      <c r="E1685" s="8">
        <v>16.754463872341582</v>
      </c>
      <c r="F1685" s="8">
        <v>16.325962602810328</v>
      </c>
    </row>
    <row r="1686" spans="1:6" ht="14.4" x14ac:dyDescent="0.3">
      <c r="A1686" s="7">
        <v>45400.53125</v>
      </c>
      <c r="B1686" s="8">
        <v>0.63794385830349398</v>
      </c>
      <c r="C1686" s="8">
        <v>2.8186805999755862</v>
      </c>
      <c r="D1686" s="8">
        <v>13.17967829169379</v>
      </c>
      <c r="E1686" s="8">
        <v>17.239747013888891</v>
      </c>
      <c r="F1686" s="8">
        <v>14.4446837749566</v>
      </c>
    </row>
    <row r="1687" spans="1:6" ht="14.4" x14ac:dyDescent="0.3">
      <c r="A1687" s="7">
        <v>45400.541666666657</v>
      </c>
      <c r="B1687" s="8">
        <v>0.63913526943630639</v>
      </c>
      <c r="C1687" s="8">
        <v>2.8051933750406901</v>
      </c>
      <c r="D1687" s="8">
        <v>14.74085558336046</v>
      </c>
      <c r="E1687" s="8">
        <v>15.76258244710287</v>
      </c>
      <c r="F1687" s="8">
        <v>16.831122666558159</v>
      </c>
    </row>
    <row r="1688" spans="1:6" ht="14.4" x14ac:dyDescent="0.3">
      <c r="A1688" s="7">
        <v>45400.552083333343</v>
      </c>
      <c r="B1688" s="8">
        <v>0.63844831949869796</v>
      </c>
      <c r="C1688" s="8">
        <v>2.7887963194444452</v>
      </c>
      <c r="D1688" s="8">
        <v>13.07433539998372</v>
      </c>
      <c r="E1688" s="8">
        <v>14.75774081678602</v>
      </c>
      <c r="F1688" s="8">
        <v>14.740349450141061</v>
      </c>
    </row>
    <row r="1689" spans="1:6" ht="14.4" x14ac:dyDescent="0.3">
      <c r="A1689" s="7">
        <v>45400.5625</v>
      </c>
      <c r="B1689" s="8">
        <v>0.68105769443088104</v>
      </c>
      <c r="C1689" s="8">
        <v>2.9784989666748052</v>
      </c>
      <c r="D1689" s="8">
        <v>9.6005004055447056</v>
      </c>
      <c r="E1689" s="8">
        <v>17.285974055447049</v>
      </c>
      <c r="F1689" s="8">
        <v>14.82390867485894</v>
      </c>
    </row>
    <row r="1690" spans="1:6" ht="14.4" x14ac:dyDescent="0.3">
      <c r="A1690" s="7">
        <v>45400.572916666657</v>
      </c>
      <c r="B1690" s="8">
        <v>0.7589150055609809</v>
      </c>
      <c r="C1690" s="8">
        <v>2.8277796749538839</v>
      </c>
      <c r="D1690" s="8">
        <v>12.27983127224392</v>
      </c>
      <c r="E1690" s="8">
        <v>16.653493244357641</v>
      </c>
      <c r="F1690" s="8">
        <v>15.154206744520399</v>
      </c>
    </row>
    <row r="1691" spans="1:6" ht="14.4" x14ac:dyDescent="0.3">
      <c r="A1691" s="7">
        <v>45400.583333333343</v>
      </c>
      <c r="B1691" s="8">
        <v>3.0115979305691192</v>
      </c>
      <c r="C1691" s="8">
        <v>4.3278917666965064</v>
      </c>
      <c r="D1691" s="8">
        <v>15.591849686008031</v>
      </c>
      <c r="E1691" s="8">
        <v>16.107290214029948</v>
      </c>
      <c r="F1691" s="8">
        <v>15.82750627766927</v>
      </c>
    </row>
    <row r="1692" spans="1:6" ht="14.4" x14ac:dyDescent="0.3">
      <c r="A1692" s="7">
        <v>45400.59375</v>
      </c>
      <c r="B1692" s="8">
        <v>3.1020558999972869</v>
      </c>
      <c r="C1692" s="8">
        <v>4.769302300008138</v>
      </c>
      <c r="D1692" s="8">
        <v>15.909595958387589</v>
      </c>
      <c r="E1692" s="8">
        <v>13.078505961100261</v>
      </c>
      <c r="F1692" s="8">
        <v>16.735878583441838</v>
      </c>
    </row>
    <row r="1693" spans="1:6" ht="14.4" x14ac:dyDescent="0.3">
      <c r="A1693" s="7">
        <v>45400.604166666657</v>
      </c>
      <c r="B1693" s="8">
        <v>3.1273248611111111</v>
      </c>
      <c r="C1693" s="8">
        <v>4.7742750750054253</v>
      </c>
      <c r="D1693" s="8">
        <v>15.838661194390189</v>
      </c>
      <c r="E1693" s="8">
        <v>14.074168333333329</v>
      </c>
      <c r="F1693" s="8">
        <v>16.396113116590708</v>
      </c>
    </row>
    <row r="1694" spans="1:6" ht="14.4" x14ac:dyDescent="0.3">
      <c r="A1694" s="7">
        <v>45400.614583333343</v>
      </c>
      <c r="B1694" s="8">
        <v>3.1242095666503911</v>
      </c>
      <c r="C1694" s="8">
        <v>4.7779783555094397</v>
      </c>
      <c r="D1694" s="8">
        <v>15.814567363959419</v>
      </c>
      <c r="E1694" s="8">
        <v>14.618946919487851</v>
      </c>
      <c r="F1694" s="8">
        <v>15.278815183376739</v>
      </c>
    </row>
    <row r="1695" spans="1:6" ht="14.4" x14ac:dyDescent="0.3">
      <c r="A1695" s="7">
        <v>45400.625</v>
      </c>
      <c r="B1695" s="8">
        <v>3.3310187805175779</v>
      </c>
      <c r="C1695" s="8">
        <v>5.1020926028103304</v>
      </c>
      <c r="D1695" s="8">
        <v>16.911940758327908</v>
      </c>
      <c r="E1695" s="8">
        <v>18.251628122287329</v>
      </c>
      <c r="F1695" s="8">
        <v>17.774032155490449</v>
      </c>
    </row>
    <row r="1696" spans="1:6" ht="14.4" x14ac:dyDescent="0.3">
      <c r="A1696" s="7">
        <v>45400.635416666657</v>
      </c>
      <c r="B1696" s="8">
        <v>3.103284475029839</v>
      </c>
      <c r="C1696" s="8">
        <v>4.7651655527750654</v>
      </c>
      <c r="D1696" s="8">
        <v>15.96916030273437</v>
      </c>
      <c r="E1696" s="8">
        <v>17.952680102539059</v>
      </c>
      <c r="F1696" s="8">
        <v>16.463578866644969</v>
      </c>
    </row>
    <row r="1697" spans="1:6" ht="14.4" x14ac:dyDescent="0.3">
      <c r="A1697" s="7">
        <v>45400.645833333343</v>
      </c>
      <c r="B1697" s="8">
        <v>3.4511250889078782</v>
      </c>
      <c r="C1697" s="8">
        <v>4.7505245055474177</v>
      </c>
      <c r="D1697" s="8">
        <v>15.76575704169379</v>
      </c>
      <c r="E1697" s="8">
        <v>16.3361478640408</v>
      </c>
      <c r="F1697" s="8">
        <v>14.0917701695421</v>
      </c>
    </row>
    <row r="1698" spans="1:6" ht="14.4" x14ac:dyDescent="0.3">
      <c r="A1698" s="7">
        <v>45400.65625</v>
      </c>
      <c r="B1698" s="8">
        <v>5.1738491916232636</v>
      </c>
      <c r="C1698" s="8">
        <v>4.7712604138861758</v>
      </c>
      <c r="D1698" s="8">
        <v>15.595277347276481</v>
      </c>
      <c r="E1698" s="8">
        <v>14.53044666666667</v>
      </c>
      <c r="F1698" s="8">
        <v>15.90738601942274</v>
      </c>
    </row>
    <row r="1699" spans="1:6" ht="14.4" x14ac:dyDescent="0.3">
      <c r="A1699" s="7">
        <v>45400.666666666657</v>
      </c>
      <c r="B1699" s="8">
        <v>5.152732430555556</v>
      </c>
      <c r="C1699" s="8">
        <v>4.7628992444525826</v>
      </c>
      <c r="D1699" s="8">
        <v>15.47219355278863</v>
      </c>
      <c r="E1699" s="8">
        <v>16.13538800835504</v>
      </c>
      <c r="F1699" s="8">
        <v>16.017414380696611</v>
      </c>
    </row>
    <row r="1700" spans="1:6" ht="14.4" x14ac:dyDescent="0.3">
      <c r="A1700" s="7">
        <v>45400.677083333343</v>
      </c>
      <c r="B1700" s="8">
        <v>5.1236871111382376</v>
      </c>
      <c r="C1700" s="8">
        <v>4.745532933349609</v>
      </c>
      <c r="D1700" s="8">
        <v>11.44512858601888</v>
      </c>
      <c r="E1700" s="8">
        <v>14.515073569335939</v>
      </c>
      <c r="F1700" s="8">
        <v>15.90527504991319</v>
      </c>
    </row>
    <row r="1701" spans="1:6" ht="14.4" x14ac:dyDescent="0.3">
      <c r="A1701" s="7">
        <v>45400.6875</v>
      </c>
      <c r="B1701" s="8">
        <v>4.998180824991862</v>
      </c>
      <c r="C1701" s="8">
        <v>4.7337891861300996</v>
      </c>
      <c r="D1701" s="8">
        <v>8.8991807638888893</v>
      </c>
      <c r="E1701" s="8">
        <v>14.616123113878039</v>
      </c>
      <c r="F1701" s="8">
        <v>17.342232272135419</v>
      </c>
    </row>
    <row r="1702" spans="1:6" ht="14.4" x14ac:dyDescent="0.3">
      <c r="A1702" s="7">
        <v>45400.697916666657</v>
      </c>
      <c r="B1702" s="8">
        <v>3.2505105472140841</v>
      </c>
      <c r="C1702" s="8">
        <v>5.0185530138481989</v>
      </c>
      <c r="D1702" s="8">
        <v>8.9923915444607196</v>
      </c>
      <c r="E1702" s="8">
        <v>12.95273116672092</v>
      </c>
      <c r="F1702" s="8">
        <v>16.70842474446615</v>
      </c>
    </row>
    <row r="1703" spans="1:6" ht="14.4" x14ac:dyDescent="0.3">
      <c r="A1703" s="7">
        <v>45400.708333333343</v>
      </c>
      <c r="B1703" s="8">
        <v>3.0306480000135632</v>
      </c>
      <c r="C1703" s="8">
        <v>4.683321419474284</v>
      </c>
      <c r="D1703" s="8">
        <v>7.846108858371311</v>
      </c>
      <c r="E1703" s="8">
        <v>12.84083863335503</v>
      </c>
      <c r="F1703" s="8">
        <v>17.395897188856338</v>
      </c>
    </row>
    <row r="1704" spans="1:6" ht="14.4" x14ac:dyDescent="0.3">
      <c r="A1704" s="7">
        <v>45400.71875</v>
      </c>
      <c r="B1704" s="8">
        <v>3.0264122861056859</v>
      </c>
      <c r="C1704" s="8">
        <v>4.6682698638916014</v>
      </c>
      <c r="D1704" s="8">
        <v>9.308599380560981</v>
      </c>
      <c r="E1704" s="8">
        <v>10.7669456499566</v>
      </c>
      <c r="F1704" s="8">
        <v>19.064960561252171</v>
      </c>
    </row>
    <row r="1705" spans="1:6" ht="14.4" x14ac:dyDescent="0.3">
      <c r="A1705" s="7">
        <v>45400.729166666657</v>
      </c>
      <c r="B1705" s="8">
        <v>4.749999574991862</v>
      </c>
      <c r="C1705" s="8">
        <v>4.647082522176107</v>
      </c>
      <c r="D1705" s="8">
        <v>11.30486390557183</v>
      </c>
      <c r="E1705" s="8">
        <v>10.8561625</v>
      </c>
      <c r="F1705" s="8">
        <v>17.67734359429253</v>
      </c>
    </row>
    <row r="1706" spans="1:6" ht="14.4" x14ac:dyDescent="0.3">
      <c r="A1706" s="7">
        <v>45400.739583333343</v>
      </c>
      <c r="B1706" s="8">
        <v>5.0318899028184676</v>
      </c>
      <c r="C1706" s="8">
        <v>4.6433759055582682</v>
      </c>
      <c r="D1706" s="8">
        <v>15.183340599907771</v>
      </c>
      <c r="E1706" s="8">
        <v>10.7121932945421</v>
      </c>
      <c r="F1706" s="8">
        <v>16.77273720296224</v>
      </c>
    </row>
    <row r="1707" spans="1:6" ht="14.4" x14ac:dyDescent="0.3">
      <c r="A1707" s="7">
        <v>45400.75</v>
      </c>
      <c r="B1707" s="8">
        <v>4.9885267527262371</v>
      </c>
      <c r="C1707" s="8">
        <v>4.6389080055745442</v>
      </c>
      <c r="D1707" s="8">
        <v>15.163215624999999</v>
      </c>
      <c r="E1707" s="8">
        <v>11.087628483344179</v>
      </c>
      <c r="F1707" s="8">
        <v>16.860523366427952</v>
      </c>
    </row>
    <row r="1708" spans="1:6" ht="14.4" x14ac:dyDescent="0.3">
      <c r="A1708" s="7">
        <v>45400.760416666657</v>
      </c>
      <c r="B1708" s="8">
        <v>4.9688310722520619</v>
      </c>
      <c r="C1708" s="8">
        <v>4.6690440972222227</v>
      </c>
      <c r="D1708" s="8">
        <v>15.17343471394857</v>
      </c>
      <c r="E1708" s="8">
        <v>13.13848248887804</v>
      </c>
      <c r="F1708" s="8">
        <v>15.34157417507596</v>
      </c>
    </row>
    <row r="1709" spans="1:6" ht="14.4" x14ac:dyDescent="0.3">
      <c r="A1709" s="7">
        <v>45400.770833333343</v>
      </c>
      <c r="B1709" s="8">
        <v>5.2595198027886294</v>
      </c>
      <c r="C1709" s="8">
        <v>4.9667902610948351</v>
      </c>
      <c r="D1709" s="8">
        <v>10.61540952772352</v>
      </c>
      <c r="E1709" s="8">
        <v>13.530146433376739</v>
      </c>
      <c r="F1709" s="8">
        <v>16.473003675130212</v>
      </c>
    </row>
    <row r="1710" spans="1:6" ht="14.4" x14ac:dyDescent="0.3">
      <c r="A1710" s="7">
        <v>45400.78125</v>
      </c>
      <c r="B1710" s="8">
        <v>4.9449710860866967</v>
      </c>
      <c r="C1710" s="8">
        <v>4.6610240916612424</v>
      </c>
      <c r="D1710" s="8">
        <v>9.7953307611762153</v>
      </c>
      <c r="E1710" s="8">
        <v>11.052431072048609</v>
      </c>
      <c r="F1710" s="8">
        <v>16.51630669162326</v>
      </c>
    </row>
    <row r="1711" spans="1:6" ht="14.4" x14ac:dyDescent="0.3">
      <c r="A1711" s="7">
        <v>45400.791666666657</v>
      </c>
      <c r="B1711" s="8">
        <v>4.9604314722357854</v>
      </c>
      <c r="C1711" s="8">
        <v>5.8480294472249348</v>
      </c>
      <c r="D1711" s="8">
        <v>11.342090844455299</v>
      </c>
      <c r="E1711" s="8">
        <v>12.97194911105686</v>
      </c>
      <c r="F1711" s="8">
        <v>16.902809099934899</v>
      </c>
    </row>
    <row r="1712" spans="1:6" ht="14.4" x14ac:dyDescent="0.3">
      <c r="A1712" s="7">
        <v>45400.802083333343</v>
      </c>
      <c r="B1712" s="8">
        <v>5.7069792555745442</v>
      </c>
      <c r="C1712" s="8">
        <v>6.8198172111002604</v>
      </c>
      <c r="D1712" s="8">
        <v>13.04299661661784</v>
      </c>
      <c r="E1712" s="8">
        <v>13.006809511176209</v>
      </c>
      <c r="F1712" s="8">
        <v>16.541707199978301</v>
      </c>
    </row>
    <row r="1713" spans="1:6" ht="14.4" x14ac:dyDescent="0.3">
      <c r="A1713" s="7">
        <v>45400.8125</v>
      </c>
      <c r="B1713" s="8">
        <v>7.4104528500027129</v>
      </c>
      <c r="C1713" s="8">
        <v>6.8508904000515409</v>
      </c>
      <c r="D1713" s="8">
        <v>12.73908500556098</v>
      </c>
      <c r="E1713" s="8">
        <v>11.084057997233071</v>
      </c>
      <c r="F1713" s="8">
        <v>16.200756572265629</v>
      </c>
    </row>
    <row r="1714" spans="1:6" ht="14.4" x14ac:dyDescent="0.3">
      <c r="A1714" s="7">
        <v>45400.822916666657</v>
      </c>
      <c r="B1714" s="8">
        <v>7.4424510194227436</v>
      </c>
      <c r="C1714" s="8">
        <v>6.8576116638861766</v>
      </c>
      <c r="D1714" s="8">
        <v>12.06827604722765</v>
      </c>
      <c r="E1714" s="8">
        <v>12.54861439181858</v>
      </c>
      <c r="F1714" s="8">
        <v>14.2580454695638</v>
      </c>
    </row>
    <row r="1715" spans="1:6" ht="14.4" x14ac:dyDescent="0.3">
      <c r="A1715" s="7">
        <v>45400.833333333343</v>
      </c>
      <c r="B1715" s="8">
        <v>7.5064055971950951</v>
      </c>
      <c r="C1715" s="8">
        <v>6.8859048944091796</v>
      </c>
      <c r="D1715" s="8">
        <v>13.512958019477001</v>
      </c>
      <c r="E1715" s="8">
        <v>14.22042013590495</v>
      </c>
      <c r="F1715" s="8">
        <v>17.17945353325738</v>
      </c>
    </row>
    <row r="1716" spans="1:6" ht="14.4" x14ac:dyDescent="0.3">
      <c r="A1716" s="7">
        <v>45400.84375</v>
      </c>
      <c r="B1716" s="8">
        <v>9.3232888722059464</v>
      </c>
      <c r="C1716" s="8">
        <v>6.890164825032552</v>
      </c>
      <c r="D1716" s="8">
        <v>15.086105819363061</v>
      </c>
      <c r="E1716" s="8">
        <v>15.21513539442274</v>
      </c>
      <c r="F1716" s="8">
        <v>15.841066572265619</v>
      </c>
    </row>
    <row r="1717" spans="1:6" ht="14.4" x14ac:dyDescent="0.3">
      <c r="A1717" s="7">
        <v>45400.854166666657</v>
      </c>
      <c r="B1717" s="8">
        <v>10.79725546115451</v>
      </c>
      <c r="C1717" s="8">
        <v>7.3910482444254546</v>
      </c>
      <c r="D1717" s="8">
        <v>9.3432230027940548</v>
      </c>
      <c r="E1717" s="8">
        <v>16.924436177842878</v>
      </c>
      <c r="F1717" s="8">
        <v>17.58706186116536</v>
      </c>
    </row>
    <row r="1718" spans="1:6" ht="14.4" x14ac:dyDescent="0.3">
      <c r="A1718" s="7">
        <v>45400.864583333343</v>
      </c>
      <c r="B1718" s="8">
        <v>10.115125361124671</v>
      </c>
      <c r="C1718" s="8">
        <v>6.9343953333197703</v>
      </c>
      <c r="D1718" s="8">
        <v>7.8450489945475246</v>
      </c>
      <c r="E1718" s="8">
        <v>16.410566661241319</v>
      </c>
      <c r="F1718" s="8">
        <v>16.395684649793839</v>
      </c>
    </row>
    <row r="1719" spans="1:6" ht="14.4" x14ac:dyDescent="0.3">
      <c r="A1719" s="7">
        <v>45400.875</v>
      </c>
      <c r="B1719" s="8">
        <v>10.055165547214081</v>
      </c>
      <c r="C1719" s="8">
        <v>6.9342211833360459</v>
      </c>
      <c r="D1719" s="8">
        <v>7.8382224833170584</v>
      </c>
      <c r="E1719" s="8">
        <v>15.571618224826389</v>
      </c>
      <c r="F1719" s="8">
        <v>15.32916770290799</v>
      </c>
    </row>
    <row r="1720" spans="1:6" ht="14.4" x14ac:dyDescent="0.3">
      <c r="A1720" s="7">
        <v>45400.885416666657</v>
      </c>
      <c r="B1720" s="8">
        <v>8.737709113905165</v>
      </c>
      <c r="C1720" s="8">
        <v>6.8927764944797092</v>
      </c>
      <c r="D1720" s="8">
        <v>0.43222332492404508</v>
      </c>
      <c r="E1720" s="8">
        <v>17.757607950032551</v>
      </c>
      <c r="F1720" s="8">
        <v>15.64856517225477</v>
      </c>
    </row>
    <row r="1721" spans="1:6" ht="14.4" x14ac:dyDescent="0.3">
      <c r="A1721" s="7">
        <v>45400.895833333343</v>
      </c>
      <c r="B1721" s="8">
        <v>7.4468880249701606</v>
      </c>
      <c r="C1721" s="8">
        <v>6.8753003611246744</v>
      </c>
      <c r="D1721" s="8">
        <v>0.23168020562065969</v>
      </c>
      <c r="E1721" s="8">
        <v>16.931871541612409</v>
      </c>
      <c r="F1721" s="8">
        <v>15.460179208170571</v>
      </c>
    </row>
    <row r="1722" spans="1:6" ht="14.4" x14ac:dyDescent="0.3">
      <c r="A1722" s="7">
        <v>45400.90625</v>
      </c>
      <c r="B1722" s="8">
        <v>7.4723403138563373</v>
      </c>
      <c r="C1722" s="8">
        <v>5.3164315527343753</v>
      </c>
      <c r="D1722" s="8">
        <v>0.22917209716796871</v>
      </c>
      <c r="E1722" s="8">
        <v>16.36412162516276</v>
      </c>
      <c r="F1722" s="8">
        <v>15.71523664740668</v>
      </c>
    </row>
    <row r="1723" spans="1:6" ht="14.4" x14ac:dyDescent="0.3">
      <c r="A1723" s="7">
        <v>45400.916666666657</v>
      </c>
      <c r="B1723" s="8">
        <v>7.5217716055636936</v>
      </c>
      <c r="C1723" s="8">
        <v>5.2680755861409514</v>
      </c>
      <c r="D1723" s="8">
        <v>2.308563622233073</v>
      </c>
      <c r="E1723" s="8">
        <v>15.4140285804579</v>
      </c>
      <c r="F1723" s="8">
        <v>16.947626749945751</v>
      </c>
    </row>
    <row r="1724" spans="1:6" ht="14.4" x14ac:dyDescent="0.3">
      <c r="A1724" s="7">
        <v>45400.927083333343</v>
      </c>
      <c r="B1724" s="8">
        <v>8.0002015222167966</v>
      </c>
      <c r="C1724" s="8">
        <v>7.3172612805175783</v>
      </c>
      <c r="D1724" s="8">
        <v>7.1169357249620226</v>
      </c>
      <c r="E1724" s="8">
        <v>16.473072577853731</v>
      </c>
      <c r="F1724" s="8">
        <v>18.191615269368491</v>
      </c>
    </row>
    <row r="1725" spans="1:6" ht="14.4" x14ac:dyDescent="0.3">
      <c r="A1725" s="7">
        <v>45400.9375</v>
      </c>
      <c r="B1725" s="8">
        <v>7.5031178361680766</v>
      </c>
      <c r="C1725" s="8">
        <v>6.849604605577257</v>
      </c>
      <c r="D1725" s="8">
        <v>15.345901350097661</v>
      </c>
      <c r="E1725" s="8">
        <v>15.359903888888891</v>
      </c>
      <c r="F1725" s="8">
        <v>15.236726133355029</v>
      </c>
    </row>
    <row r="1726" spans="1:6" ht="14.4" x14ac:dyDescent="0.3">
      <c r="A1726" s="7">
        <v>45400.947916666657</v>
      </c>
      <c r="B1726" s="8">
        <v>7.4465380693901908</v>
      </c>
      <c r="C1726" s="8">
        <v>4.6585214194742841</v>
      </c>
      <c r="D1726" s="8">
        <v>17.27468758884006</v>
      </c>
      <c r="E1726" s="8">
        <v>16.860594772135421</v>
      </c>
      <c r="F1726" s="8">
        <v>15.827671638997399</v>
      </c>
    </row>
    <row r="1727" spans="1:6" ht="14.4" x14ac:dyDescent="0.3">
      <c r="A1727" s="7">
        <v>45400.958333333343</v>
      </c>
      <c r="B1727" s="8">
        <v>7.42742870836046</v>
      </c>
      <c r="C1727" s="8">
        <v>4.6639481250000001</v>
      </c>
      <c r="D1727" s="8">
        <v>18.89875416666667</v>
      </c>
      <c r="E1727" s="8">
        <v>17.842156883409292</v>
      </c>
      <c r="F1727" s="8">
        <v>18.65911493055556</v>
      </c>
    </row>
    <row r="1728" spans="1:6" ht="14.4" x14ac:dyDescent="0.3">
      <c r="A1728" s="7">
        <v>45400.96875</v>
      </c>
      <c r="B1728" s="8">
        <v>7.4026220250108503</v>
      </c>
      <c r="C1728" s="8">
        <v>4.6412394610595706</v>
      </c>
      <c r="D1728" s="8">
        <v>18.930872175021701</v>
      </c>
      <c r="E1728" s="8">
        <v>16.496393438856341</v>
      </c>
      <c r="F1728" s="8">
        <v>17.975298147243919</v>
      </c>
    </row>
    <row r="1729" spans="1:6" ht="14.4" x14ac:dyDescent="0.3">
      <c r="A1729" s="7">
        <v>45400.979166666657</v>
      </c>
      <c r="B1729" s="8">
        <v>7.448603102756076</v>
      </c>
      <c r="C1729" s="8">
        <v>4.6473076028103302</v>
      </c>
      <c r="D1729" s="8">
        <v>15.733563855523</v>
      </c>
      <c r="E1729" s="8">
        <v>15.95600716389974</v>
      </c>
      <c r="F1729" s="8">
        <v>17.74760184705946</v>
      </c>
    </row>
    <row r="1730" spans="1:6" ht="14.4" x14ac:dyDescent="0.3">
      <c r="A1730" s="7">
        <v>45400.989583333343</v>
      </c>
      <c r="B1730" s="8">
        <v>7.463623755560981</v>
      </c>
      <c r="C1730" s="8">
        <v>4.6471702166748043</v>
      </c>
      <c r="D1730" s="8">
        <v>15.77508163058811</v>
      </c>
      <c r="E1730" s="8">
        <v>15.467857619357639</v>
      </c>
      <c r="F1730" s="8">
        <v>15.342786894531249</v>
      </c>
    </row>
    <row r="1731" spans="1:6" ht="14.4" x14ac:dyDescent="0.3">
      <c r="A1731" s="7">
        <v>45401</v>
      </c>
      <c r="B1731" s="8">
        <v>7.9604059250217016</v>
      </c>
      <c r="C1731" s="8">
        <v>4.9595770583089189</v>
      </c>
      <c r="D1731" s="8">
        <v>23.534714747178821</v>
      </c>
      <c r="E1731" s="8">
        <v>17.232514605577261</v>
      </c>
      <c r="F1731" s="8">
        <v>18.610360983344179</v>
      </c>
    </row>
    <row r="1732" spans="1:6" ht="14.4" x14ac:dyDescent="0.3">
      <c r="A1732" s="7">
        <v>45401.010416666657</v>
      </c>
      <c r="B1732" s="8">
        <v>6.8725863694254556</v>
      </c>
      <c r="C1732" s="8">
        <v>4.6441263333468967</v>
      </c>
      <c r="D1732" s="8">
        <v>15.6427283722602</v>
      </c>
      <c r="E1732" s="8">
        <v>15.383735891655819</v>
      </c>
      <c r="F1732" s="8">
        <v>17.291724411078562</v>
      </c>
    </row>
    <row r="1733" spans="1:6" ht="14.4" x14ac:dyDescent="0.3">
      <c r="A1733" s="7">
        <v>45401.020833333343</v>
      </c>
      <c r="B1733" s="8">
        <v>4.9925753805881072</v>
      </c>
      <c r="C1733" s="8">
        <v>4.6530921999782988</v>
      </c>
      <c r="D1733" s="8">
        <v>18.80182256944444</v>
      </c>
      <c r="E1733" s="8">
        <v>13.28792016384549</v>
      </c>
      <c r="F1733" s="8">
        <v>16.86427800265842</v>
      </c>
    </row>
    <row r="1734" spans="1:6" ht="14.4" x14ac:dyDescent="0.3">
      <c r="A1734" s="7">
        <v>45401.03125</v>
      </c>
      <c r="B1734" s="8">
        <v>5.369017816636827</v>
      </c>
      <c r="C1734" s="8">
        <v>4.6719940194363074</v>
      </c>
      <c r="D1734" s="8">
        <v>15.58734211113824</v>
      </c>
      <c r="E1734" s="8">
        <v>13.03286898627387</v>
      </c>
      <c r="F1734" s="8">
        <v>14.13581358072917</v>
      </c>
    </row>
    <row r="1735" spans="1:6" ht="14.4" x14ac:dyDescent="0.3">
      <c r="A1735" s="7">
        <v>45401.041666666657</v>
      </c>
      <c r="B1735" s="8">
        <v>7.4194738472493489</v>
      </c>
      <c r="C1735" s="8">
        <v>4.6589678306070974</v>
      </c>
      <c r="D1735" s="8">
        <v>18.762500944417319</v>
      </c>
      <c r="E1735" s="8">
        <v>18.047961763780378</v>
      </c>
      <c r="F1735" s="8">
        <v>16.395937713758681</v>
      </c>
    </row>
    <row r="1736" spans="1:6" ht="14.4" x14ac:dyDescent="0.3">
      <c r="A1736" s="7">
        <v>45401.052083333343</v>
      </c>
      <c r="B1736" s="8">
        <v>7.3944399888780383</v>
      </c>
      <c r="C1736" s="8">
        <v>4.6399152555338539</v>
      </c>
      <c r="D1736" s="8">
        <v>15.50932653049045</v>
      </c>
      <c r="E1736" s="8">
        <v>17.265329183485239</v>
      </c>
      <c r="F1736" s="8">
        <v>16.061299950086809</v>
      </c>
    </row>
    <row r="1737" spans="1:6" ht="14.4" x14ac:dyDescent="0.3">
      <c r="A1737" s="7">
        <v>45401.0625</v>
      </c>
      <c r="B1737" s="8">
        <v>7.433693547227648</v>
      </c>
      <c r="C1737" s="8">
        <v>4.6481361277940536</v>
      </c>
      <c r="D1737" s="8">
        <v>17.951739250081381</v>
      </c>
      <c r="E1737" s="8">
        <v>17.681872469346789</v>
      </c>
      <c r="F1737" s="8">
        <v>16.58861076117622</v>
      </c>
    </row>
    <row r="1738" spans="1:6" ht="14.4" x14ac:dyDescent="0.3">
      <c r="A1738" s="7">
        <v>45401.072916666657</v>
      </c>
      <c r="B1738" s="8">
        <v>7.9513770055474184</v>
      </c>
      <c r="C1738" s="8">
        <v>6.0053752111138241</v>
      </c>
      <c r="D1738" s="8">
        <v>16.994202074924051</v>
      </c>
      <c r="E1738" s="8">
        <v>19.391170750054251</v>
      </c>
      <c r="F1738" s="8">
        <v>18.026671694335938</v>
      </c>
    </row>
    <row r="1739" spans="1:6" ht="14.4" x14ac:dyDescent="0.3">
      <c r="A1739" s="7">
        <v>45401.083333333343</v>
      </c>
      <c r="B1739" s="8">
        <v>7.4589533166503914</v>
      </c>
      <c r="C1739" s="8">
        <v>6.8045802499728731</v>
      </c>
      <c r="D1739" s="8">
        <v>15.376789119466149</v>
      </c>
      <c r="E1739" s="8">
        <v>17.27106449164496</v>
      </c>
      <c r="F1739" s="8">
        <v>18.661037974989149</v>
      </c>
    </row>
    <row r="1740" spans="1:6" ht="14.4" x14ac:dyDescent="0.3">
      <c r="A1740" s="7">
        <v>45401.09375</v>
      </c>
      <c r="B1740" s="8">
        <v>8.227159922214085</v>
      </c>
      <c r="C1740" s="8">
        <v>6.7948794055853936</v>
      </c>
      <c r="D1740" s="8">
        <v>15.08515870008681</v>
      </c>
      <c r="E1740" s="8">
        <v>17.368242888997401</v>
      </c>
      <c r="F1740" s="8">
        <v>18.481432874891489</v>
      </c>
    </row>
    <row r="1741" spans="1:6" ht="14.4" x14ac:dyDescent="0.3">
      <c r="A1741" s="7">
        <v>45401.104166666657</v>
      </c>
      <c r="B1741" s="8">
        <v>9.945070363905165</v>
      </c>
      <c r="C1741" s="8">
        <v>6.8051302305094401</v>
      </c>
      <c r="D1741" s="8">
        <v>13.179083213840061</v>
      </c>
      <c r="E1741" s="8">
        <v>18.492916041666671</v>
      </c>
      <c r="F1741" s="8">
        <v>17.716912016872829</v>
      </c>
    </row>
    <row r="1742" spans="1:6" ht="14.4" x14ac:dyDescent="0.3">
      <c r="A1742" s="7">
        <v>45401.114583333343</v>
      </c>
      <c r="B1742" s="8">
        <v>9.8913908305528437</v>
      </c>
      <c r="C1742" s="8">
        <v>6.7733972333441841</v>
      </c>
      <c r="D1742" s="8">
        <v>9.4168174499511714</v>
      </c>
      <c r="E1742" s="8">
        <v>15.439261216634121</v>
      </c>
      <c r="F1742" s="8">
        <v>16.660977466634119</v>
      </c>
    </row>
    <row r="1743" spans="1:6" ht="14.4" x14ac:dyDescent="0.3">
      <c r="A1743" s="7">
        <v>45401.125</v>
      </c>
      <c r="B1743" s="8">
        <v>9.8571430499945745</v>
      </c>
      <c r="C1743" s="8">
        <v>6.7610993333604599</v>
      </c>
      <c r="D1743" s="8">
        <v>15.908002400037979</v>
      </c>
      <c r="E1743" s="8">
        <v>14.59208689724392</v>
      </c>
      <c r="F1743" s="8">
        <v>17.15830376925998</v>
      </c>
    </row>
    <row r="1744" spans="1:6" ht="14.4" x14ac:dyDescent="0.3">
      <c r="A1744" s="7">
        <v>45401.135416666657</v>
      </c>
      <c r="B1744" s="8">
        <v>9.8098010083007807</v>
      </c>
      <c r="C1744" s="8">
        <v>6.7208794610595701</v>
      </c>
      <c r="D1744" s="8">
        <v>18.682522230495881</v>
      </c>
      <c r="E1744" s="8">
        <v>17.3306927360026</v>
      </c>
      <c r="F1744" s="8">
        <v>14.26713577799479</v>
      </c>
    </row>
    <row r="1745" spans="1:6" ht="14.4" x14ac:dyDescent="0.3">
      <c r="A1745" s="7">
        <v>45401.145833333343</v>
      </c>
      <c r="B1745" s="8">
        <v>7.9815920111762164</v>
      </c>
      <c r="C1745" s="8">
        <v>7.140468727823893</v>
      </c>
      <c r="D1745" s="8">
        <v>16.522455436197919</v>
      </c>
      <c r="E1745" s="8">
        <v>18.160198813747829</v>
      </c>
      <c r="F1745" s="8">
        <v>15.768242597113719</v>
      </c>
    </row>
    <row r="1746" spans="1:6" ht="14.4" x14ac:dyDescent="0.3">
      <c r="A1746" s="7">
        <v>45401.15625</v>
      </c>
      <c r="B1746" s="8">
        <v>7.2882652388509106</v>
      </c>
      <c r="C1746" s="8">
        <v>6.6945865443929033</v>
      </c>
      <c r="D1746" s="8">
        <v>16.63393954440647</v>
      </c>
      <c r="E1746" s="8">
        <v>16.555752333441841</v>
      </c>
      <c r="F1746" s="8">
        <v>14.07361209716797</v>
      </c>
    </row>
    <row r="1747" spans="1:6" ht="14.4" x14ac:dyDescent="0.3">
      <c r="A1747" s="7">
        <v>45401.166666666657</v>
      </c>
      <c r="B1747" s="8">
        <v>7.7053322027587887</v>
      </c>
      <c r="C1747" s="8">
        <v>6.6920655000135634</v>
      </c>
      <c r="D1747" s="8">
        <v>16.050151283365889</v>
      </c>
      <c r="E1747" s="8">
        <v>14.7342959250217</v>
      </c>
      <c r="F1747" s="8">
        <v>14.673003969455291</v>
      </c>
    </row>
    <row r="1748" spans="1:6" ht="14.4" x14ac:dyDescent="0.3">
      <c r="A1748" s="7">
        <v>45401.177083333343</v>
      </c>
      <c r="B1748" s="8">
        <v>9.7820740583631718</v>
      </c>
      <c r="C1748" s="8">
        <v>6.6994925027804904</v>
      </c>
      <c r="D1748" s="8">
        <v>15.38995227498372</v>
      </c>
      <c r="E1748" s="8">
        <v>14.931649427897129</v>
      </c>
      <c r="F1748" s="8">
        <v>15.47617244439019</v>
      </c>
    </row>
    <row r="1749" spans="1:6" ht="14.4" x14ac:dyDescent="0.3">
      <c r="A1749" s="7">
        <v>45401.1875</v>
      </c>
      <c r="B1749" s="8">
        <v>9.0567432583279075</v>
      </c>
      <c r="C1749" s="8">
        <v>6.6603208083767358</v>
      </c>
      <c r="D1749" s="8">
        <v>15.435299866672089</v>
      </c>
      <c r="E1749" s="8">
        <v>15.18430524712457</v>
      </c>
      <c r="F1749" s="8">
        <v>18.432023728027339</v>
      </c>
    </row>
    <row r="1750" spans="1:6" ht="14.4" x14ac:dyDescent="0.3">
      <c r="A1750" s="7">
        <v>45401.197916666657</v>
      </c>
      <c r="B1750" s="8">
        <v>7.2689867361111116</v>
      </c>
      <c r="C1750" s="8">
        <v>6.6418169610595701</v>
      </c>
      <c r="D1750" s="8">
        <v>15.14665988050673</v>
      </c>
      <c r="E1750" s="8">
        <v>16.315752291666669</v>
      </c>
      <c r="F1750" s="8">
        <v>15.817665536024309</v>
      </c>
    </row>
    <row r="1751" spans="1:6" ht="14.4" x14ac:dyDescent="0.3">
      <c r="A1751" s="7">
        <v>45401.208333333343</v>
      </c>
      <c r="B1751" s="8">
        <v>7.733608722195096</v>
      </c>
      <c r="C1751" s="8">
        <v>5.5009175472683376</v>
      </c>
      <c r="D1751" s="8">
        <v>16.07799725830078</v>
      </c>
      <c r="E1751" s="8">
        <v>18.305227894422739</v>
      </c>
      <c r="F1751" s="8">
        <v>19.624670022243919</v>
      </c>
    </row>
    <row r="1752" spans="1:6" ht="14.4" x14ac:dyDescent="0.3">
      <c r="A1752" s="7">
        <v>45401.21875</v>
      </c>
      <c r="B1752" s="8">
        <v>7.2291802888997392</v>
      </c>
      <c r="C1752" s="8">
        <v>5.1552914805094403</v>
      </c>
      <c r="D1752" s="8">
        <v>15.007379894476999</v>
      </c>
      <c r="E1752" s="8">
        <v>17.127008841688369</v>
      </c>
      <c r="F1752" s="8">
        <v>15.86754700005425</v>
      </c>
    </row>
    <row r="1753" spans="1:6" ht="14.4" x14ac:dyDescent="0.3">
      <c r="A1753" s="7">
        <v>45401.229166666657</v>
      </c>
      <c r="B1753" s="8">
        <v>7.261804861111111</v>
      </c>
      <c r="C1753" s="8">
        <v>5.1735272250027116</v>
      </c>
      <c r="D1753" s="8">
        <v>14.58982059448242</v>
      </c>
      <c r="E1753" s="8">
        <v>14.96747949435764</v>
      </c>
      <c r="F1753" s="8">
        <v>16.74986359157986</v>
      </c>
    </row>
    <row r="1754" spans="1:6" ht="14.4" x14ac:dyDescent="0.3">
      <c r="A1754" s="7">
        <v>45401.239583333343</v>
      </c>
      <c r="B1754" s="8">
        <v>7.2949514250352649</v>
      </c>
      <c r="C1754" s="8">
        <v>5.1850091333685979</v>
      </c>
      <c r="D1754" s="8">
        <v>13.46422913614909</v>
      </c>
      <c r="E1754" s="8">
        <v>14.972800127766931</v>
      </c>
      <c r="F1754" s="8">
        <v>12.534554219292531</v>
      </c>
    </row>
    <row r="1755" spans="1:6" ht="14.4" x14ac:dyDescent="0.3">
      <c r="A1755" s="7">
        <v>45401.25</v>
      </c>
      <c r="B1755" s="8">
        <v>7.2840883999972874</v>
      </c>
      <c r="C1755" s="8">
        <v>5.1812131471761056</v>
      </c>
      <c r="D1755" s="8">
        <v>14.51701916110569</v>
      </c>
      <c r="E1755" s="8">
        <v>15.8008166389974</v>
      </c>
      <c r="F1755" s="8">
        <v>14.34968398898654</v>
      </c>
    </row>
    <row r="1756" spans="1:6" ht="14.4" x14ac:dyDescent="0.3">
      <c r="A1756" s="7">
        <v>45401.260416666657</v>
      </c>
      <c r="B1756" s="8">
        <v>7.2430049277750648</v>
      </c>
      <c r="C1756" s="8">
        <v>5.1603064305962452</v>
      </c>
      <c r="D1756" s="8">
        <v>14.11820548611111</v>
      </c>
      <c r="E1756" s="8">
        <v>17.3998547805447</v>
      </c>
      <c r="F1756" s="8">
        <v>13.798898222113721</v>
      </c>
    </row>
    <row r="1757" spans="1:6" ht="14.4" x14ac:dyDescent="0.3">
      <c r="A1757" s="7">
        <v>45401.270833333343</v>
      </c>
      <c r="B1757" s="8">
        <v>5.9460881416829423</v>
      </c>
      <c r="C1757" s="8">
        <v>5.2013201611328128</v>
      </c>
      <c r="D1757" s="8">
        <v>15.148227133246531</v>
      </c>
      <c r="E1757" s="8">
        <v>16.072071519368489</v>
      </c>
      <c r="F1757" s="8">
        <v>14.491638694661461</v>
      </c>
    </row>
    <row r="1758" spans="1:6" ht="14.4" x14ac:dyDescent="0.3">
      <c r="A1758" s="7">
        <v>45401.28125</v>
      </c>
      <c r="B1758" s="8">
        <v>7.2556619610595714</v>
      </c>
      <c r="C1758" s="8">
        <v>5.5402516944037554</v>
      </c>
      <c r="D1758" s="8">
        <v>16.249861300048831</v>
      </c>
      <c r="E1758" s="8">
        <v>17.152509569498701</v>
      </c>
      <c r="F1758" s="8">
        <v>15.52015572482639</v>
      </c>
    </row>
    <row r="1759" spans="1:6" ht="14.4" x14ac:dyDescent="0.3">
      <c r="A1759" s="7">
        <v>45401.291666666657</v>
      </c>
      <c r="B1759" s="8">
        <v>7.3299304250081381</v>
      </c>
      <c r="C1759" s="8">
        <v>5.2054251694742826</v>
      </c>
      <c r="D1759" s="8">
        <v>15.424126144477</v>
      </c>
      <c r="E1759" s="8">
        <v>17.895276836208769</v>
      </c>
      <c r="F1759" s="8">
        <v>17.20422639187283</v>
      </c>
    </row>
    <row r="1760" spans="1:6" ht="14.4" x14ac:dyDescent="0.3">
      <c r="A1760" s="7">
        <v>45401.302083333343</v>
      </c>
      <c r="B1760" s="8">
        <v>7.3815349000379777</v>
      </c>
      <c r="C1760" s="8">
        <v>5.4599021499972871</v>
      </c>
      <c r="D1760" s="8">
        <v>15.546662463921439</v>
      </c>
      <c r="E1760" s="8">
        <v>17.11124987765842</v>
      </c>
      <c r="F1760" s="8">
        <v>14.031986574978299</v>
      </c>
    </row>
    <row r="1761" spans="1:6" ht="14.4" x14ac:dyDescent="0.3">
      <c r="A1761" s="7">
        <v>45401.3125</v>
      </c>
      <c r="B1761" s="8">
        <v>9.015515716620552</v>
      </c>
      <c r="C1761" s="8">
        <v>6.8168852416314021</v>
      </c>
      <c r="D1761" s="8">
        <v>15.57998942491319</v>
      </c>
      <c r="E1761" s="8">
        <v>15.80586792236328</v>
      </c>
      <c r="F1761" s="8">
        <v>14.77990158311632</v>
      </c>
    </row>
    <row r="1762" spans="1:6" ht="14.4" x14ac:dyDescent="0.3">
      <c r="A1762" s="7">
        <v>45401.322916666657</v>
      </c>
      <c r="B1762" s="8">
        <v>9.9321260278320302</v>
      </c>
      <c r="C1762" s="8">
        <v>6.807080419447157</v>
      </c>
      <c r="D1762" s="8">
        <v>15.543797305636939</v>
      </c>
      <c r="E1762" s="8">
        <v>15.960141400010849</v>
      </c>
      <c r="F1762" s="8">
        <v>15.40219464165582</v>
      </c>
    </row>
    <row r="1763" spans="1:6" ht="14.4" x14ac:dyDescent="0.3">
      <c r="A1763" s="7">
        <v>45401.333333333343</v>
      </c>
      <c r="B1763" s="8">
        <v>9.9323231277126727</v>
      </c>
      <c r="C1763" s="8">
        <v>6.8291108944363064</v>
      </c>
      <c r="D1763" s="8">
        <v>15.63736889987522</v>
      </c>
      <c r="E1763" s="8">
        <v>16.77875314425998</v>
      </c>
      <c r="F1763" s="8">
        <v>16.1795754945204</v>
      </c>
    </row>
    <row r="1764" spans="1:6" ht="14.4" x14ac:dyDescent="0.3">
      <c r="A1764" s="7">
        <v>45401.34375</v>
      </c>
      <c r="B1764" s="8">
        <v>8.5223883806016705</v>
      </c>
      <c r="C1764" s="8">
        <v>6.812742227783203</v>
      </c>
      <c r="D1764" s="8">
        <v>15.563859638943139</v>
      </c>
      <c r="E1764" s="8">
        <v>15.00237371961806</v>
      </c>
      <c r="F1764" s="8">
        <v>16.181781672363279</v>
      </c>
    </row>
    <row r="1765" spans="1:6" ht="14.4" x14ac:dyDescent="0.3">
      <c r="A1765" s="7">
        <v>45401.354166666657</v>
      </c>
      <c r="B1765" s="8">
        <v>7.928774408298068</v>
      </c>
      <c r="C1765" s="8">
        <v>6.5510194805908206</v>
      </c>
      <c r="D1765" s="8">
        <v>16.633797986111109</v>
      </c>
      <c r="E1765" s="8">
        <v>15.325395524902341</v>
      </c>
      <c r="F1765" s="8">
        <v>18.806796174858938</v>
      </c>
    </row>
    <row r="1766" spans="1:6" ht="14.4" x14ac:dyDescent="0.3">
      <c r="A1766" s="7">
        <v>45401.364583333343</v>
      </c>
      <c r="B1766" s="8">
        <v>5.4134683916558162</v>
      </c>
      <c r="C1766" s="8">
        <v>4.6742883083089204</v>
      </c>
      <c r="D1766" s="8">
        <v>15.56277471950955</v>
      </c>
      <c r="E1766" s="8">
        <v>14.437858527832031</v>
      </c>
      <c r="F1766" s="8">
        <v>16.660993749999999</v>
      </c>
    </row>
    <row r="1767" spans="1:6" ht="14.4" x14ac:dyDescent="0.3">
      <c r="A1767" s="7">
        <v>45401.375</v>
      </c>
      <c r="B1767" s="8">
        <v>4.9809965861680769</v>
      </c>
      <c r="C1767" s="8">
        <v>4.6756672305636933</v>
      </c>
      <c r="D1767" s="8">
        <v>15.541052424994581</v>
      </c>
      <c r="E1767" s="8">
        <v>16.059488402777781</v>
      </c>
      <c r="F1767" s="8">
        <v>17.611952477756081</v>
      </c>
    </row>
    <row r="1768" spans="1:6" ht="14.4" x14ac:dyDescent="0.3">
      <c r="A1768" s="7">
        <v>45401.385416666657</v>
      </c>
      <c r="B1768" s="8">
        <v>5.0427975999620216</v>
      </c>
      <c r="C1768" s="8">
        <v>4.6877893166775184</v>
      </c>
      <c r="D1768" s="8">
        <v>15.55116877766927</v>
      </c>
      <c r="E1768" s="8">
        <v>17.159691866590709</v>
      </c>
      <c r="F1768" s="8">
        <v>16.508853786078561</v>
      </c>
    </row>
    <row r="1769" spans="1:6" ht="14.4" x14ac:dyDescent="0.3">
      <c r="A1769" s="7">
        <v>45401.395833333343</v>
      </c>
      <c r="B1769" s="8">
        <v>5.0382704055447052</v>
      </c>
      <c r="C1769" s="8">
        <v>4.6740252250162762</v>
      </c>
      <c r="D1769" s="8">
        <v>15.53547120564779</v>
      </c>
      <c r="E1769" s="8">
        <v>16.56596140272352</v>
      </c>
      <c r="F1769" s="8">
        <v>16.477563869628909</v>
      </c>
    </row>
    <row r="1770" spans="1:6" ht="14.4" x14ac:dyDescent="0.3">
      <c r="A1770" s="7">
        <v>45401.40625</v>
      </c>
      <c r="B1770" s="8">
        <v>5.0979370639377173</v>
      </c>
      <c r="C1770" s="8">
        <v>4.6844380777316621</v>
      </c>
      <c r="D1770" s="8">
        <v>15.60117928331163</v>
      </c>
      <c r="E1770" s="8">
        <v>16.533232011176221</v>
      </c>
      <c r="F1770" s="8">
        <v>19.303992188856341</v>
      </c>
    </row>
    <row r="1771" spans="1:6" ht="14.4" x14ac:dyDescent="0.3">
      <c r="A1771" s="7">
        <v>45401.416666666657</v>
      </c>
      <c r="B1771" s="8">
        <v>5.090115838894314</v>
      </c>
      <c r="C1771" s="8">
        <v>4.6800858500162761</v>
      </c>
      <c r="D1771" s="8">
        <v>15.459316030544709</v>
      </c>
      <c r="E1771" s="8">
        <v>16.41590107231988</v>
      </c>
      <c r="F1771" s="8">
        <v>18.324209061143659</v>
      </c>
    </row>
    <row r="1772" spans="1:6" ht="14.4" x14ac:dyDescent="0.3">
      <c r="A1772" s="7">
        <v>45401.427083333343</v>
      </c>
      <c r="B1772" s="8">
        <v>5.389757494439019</v>
      </c>
      <c r="C1772" s="8">
        <v>4.9765950916883694</v>
      </c>
      <c r="D1772" s="8">
        <v>13.336347127821179</v>
      </c>
      <c r="E1772" s="8">
        <v>17.220447638888889</v>
      </c>
      <c r="F1772" s="8">
        <v>19.633910666503908</v>
      </c>
    </row>
    <row r="1773" spans="1:6" ht="14.4" x14ac:dyDescent="0.3">
      <c r="A1773" s="7">
        <v>45401.4375</v>
      </c>
      <c r="B1773" s="8">
        <v>5.0938270499674481</v>
      </c>
      <c r="C1773" s="8">
        <v>4.6991655694580077</v>
      </c>
      <c r="D1773" s="8">
        <v>15.624736922200521</v>
      </c>
      <c r="E1773" s="8">
        <v>16.448671805555559</v>
      </c>
      <c r="F1773" s="8">
        <v>17.967816427951391</v>
      </c>
    </row>
    <row r="1774" spans="1:6" ht="14.4" x14ac:dyDescent="0.3">
      <c r="A1774" s="7">
        <v>45401.447916666657</v>
      </c>
      <c r="B1774" s="8">
        <v>5.1361023555501299</v>
      </c>
      <c r="C1774" s="8">
        <v>4.7106132333034942</v>
      </c>
      <c r="D1774" s="8">
        <v>15.76454558051215</v>
      </c>
      <c r="E1774" s="8">
        <v>15.32267444444444</v>
      </c>
      <c r="F1774" s="8">
        <v>19.382522677680122</v>
      </c>
    </row>
    <row r="1775" spans="1:6" ht="14.4" x14ac:dyDescent="0.3">
      <c r="A1775" s="7">
        <v>45401.458333333343</v>
      </c>
      <c r="B1775" s="8">
        <v>5.3028219750298398</v>
      </c>
      <c r="C1775" s="8">
        <v>4.730971649983724</v>
      </c>
      <c r="D1775" s="8">
        <v>15.833821636149089</v>
      </c>
      <c r="E1775" s="8">
        <v>15.58957961371528</v>
      </c>
      <c r="F1775" s="8">
        <v>18.803303375108509</v>
      </c>
    </row>
    <row r="1776" spans="1:6" ht="14.4" x14ac:dyDescent="0.3">
      <c r="A1776" s="7">
        <v>45401.46875</v>
      </c>
      <c r="B1776" s="8">
        <v>7.7602586861165364</v>
      </c>
      <c r="C1776" s="8">
        <v>4.7562355972629122</v>
      </c>
      <c r="D1776" s="8">
        <v>15.894771580539279</v>
      </c>
      <c r="E1776" s="8">
        <v>14.46666037787543</v>
      </c>
      <c r="F1776" s="8">
        <v>19.23424759440104</v>
      </c>
    </row>
    <row r="1777" spans="1:6" ht="14.4" x14ac:dyDescent="0.3">
      <c r="A1777" s="7">
        <v>45401.479166666657</v>
      </c>
      <c r="B1777" s="8">
        <v>7.7756054777696404</v>
      </c>
      <c r="C1777" s="8">
        <v>4.7654136111111107</v>
      </c>
      <c r="D1777" s="8">
        <v>15.66773550550673</v>
      </c>
      <c r="E1777" s="8">
        <v>15.42238350558811</v>
      </c>
      <c r="F1777" s="8">
        <v>18.054911052788629</v>
      </c>
    </row>
    <row r="1778" spans="1:6" ht="14.4" x14ac:dyDescent="0.3">
      <c r="A1778" s="7">
        <v>45401.489583333343</v>
      </c>
      <c r="B1778" s="8">
        <v>6.4858714027913411</v>
      </c>
      <c r="C1778" s="8">
        <v>5.0721494416639539</v>
      </c>
      <c r="D1778" s="8">
        <v>16.45402877224392</v>
      </c>
      <c r="E1778" s="8">
        <v>16.520063830566411</v>
      </c>
      <c r="F1778" s="8">
        <v>17.568096980522999</v>
      </c>
    </row>
    <row r="1779" spans="1:6" ht="14.4" x14ac:dyDescent="0.3">
      <c r="A1779" s="7">
        <v>45401.5</v>
      </c>
      <c r="B1779" s="8">
        <v>5.1431088388400603</v>
      </c>
      <c r="C1779" s="8">
        <v>4.7410149166531026</v>
      </c>
      <c r="D1779" s="8">
        <v>15.39888349175347</v>
      </c>
      <c r="E1779" s="8">
        <v>15.91759382486979</v>
      </c>
      <c r="F1779" s="8">
        <v>16.382337325032552</v>
      </c>
    </row>
    <row r="1780" spans="1:6" ht="14.4" x14ac:dyDescent="0.3">
      <c r="A1780" s="7">
        <v>45401.510416666657</v>
      </c>
      <c r="B1780" s="8">
        <v>4.1232615916612412</v>
      </c>
      <c r="C1780" s="8">
        <v>4.7614288749864366</v>
      </c>
      <c r="D1780" s="8">
        <v>15.419470747205949</v>
      </c>
      <c r="E1780" s="8">
        <v>16.255773266601562</v>
      </c>
      <c r="F1780" s="8">
        <v>16.998950183376731</v>
      </c>
    </row>
    <row r="1781" spans="1:6" ht="14.4" x14ac:dyDescent="0.3">
      <c r="A1781" s="7">
        <v>45401.520833333343</v>
      </c>
      <c r="B1781" s="8">
        <v>3.063949919501411</v>
      </c>
      <c r="C1781" s="8">
        <v>3.12817885281033</v>
      </c>
      <c r="D1781" s="8">
        <v>15.295542569444439</v>
      </c>
      <c r="E1781" s="8">
        <v>14.589551236165359</v>
      </c>
      <c r="F1781" s="8">
        <v>19.130981838650172</v>
      </c>
    </row>
    <row r="1782" spans="1:6" ht="14.4" x14ac:dyDescent="0.3">
      <c r="A1782" s="7">
        <v>45401.53125</v>
      </c>
      <c r="B1782" s="8">
        <v>3.0620034888373482</v>
      </c>
      <c r="C1782" s="8">
        <v>2.800990233289931</v>
      </c>
      <c r="D1782" s="8">
        <v>14.397944336073129</v>
      </c>
      <c r="E1782" s="8">
        <v>17.754891877712669</v>
      </c>
      <c r="F1782" s="8">
        <v>17.50153448893229</v>
      </c>
    </row>
    <row r="1783" spans="1:6" ht="14.4" x14ac:dyDescent="0.3">
      <c r="A1783" s="7">
        <v>45401.541666666657</v>
      </c>
      <c r="B1783" s="8">
        <v>2.864614066704644</v>
      </c>
      <c r="C1783" s="8">
        <v>2.772444774983724</v>
      </c>
      <c r="D1783" s="8">
        <v>15.314478633355041</v>
      </c>
      <c r="E1783" s="8">
        <v>17.41012273057726</v>
      </c>
      <c r="F1783" s="8">
        <v>17.308567041829431</v>
      </c>
    </row>
    <row r="1784" spans="1:6" ht="14.4" x14ac:dyDescent="0.3">
      <c r="A1784" s="7">
        <v>45401.552083333343</v>
      </c>
      <c r="B1784" s="8">
        <v>0.64072047776963981</v>
      </c>
      <c r="C1784" s="8">
        <v>2.7761480527750648</v>
      </c>
      <c r="D1784" s="8">
        <v>15.273991919352209</v>
      </c>
      <c r="E1784" s="8">
        <v>15.886832591688369</v>
      </c>
      <c r="F1784" s="8">
        <v>18.559647655436201</v>
      </c>
    </row>
    <row r="1785" spans="1:6" ht="14.4" x14ac:dyDescent="0.3">
      <c r="A1785" s="7">
        <v>45401.5625</v>
      </c>
      <c r="B1785" s="8">
        <v>0.6836835721842448</v>
      </c>
      <c r="C1785" s="8">
        <v>2.9731741583930118</v>
      </c>
      <c r="D1785" s="8">
        <v>9.565196511230468</v>
      </c>
      <c r="E1785" s="8">
        <v>15.483153050130211</v>
      </c>
      <c r="F1785" s="8">
        <v>20.155025125054252</v>
      </c>
    </row>
    <row r="1786" spans="1:6" ht="14.4" x14ac:dyDescent="0.3">
      <c r="A1786" s="7">
        <v>45401.572916666657</v>
      </c>
      <c r="B1786" s="8">
        <v>0.6416492167154948</v>
      </c>
      <c r="C1786" s="8">
        <v>2.7997157166205509</v>
      </c>
      <c r="D1786" s="8">
        <v>14.688658947211371</v>
      </c>
      <c r="E1786" s="8">
        <v>14.15741811659071</v>
      </c>
      <c r="F1786" s="8">
        <v>18.621396899956601</v>
      </c>
    </row>
    <row r="1787" spans="1:6" ht="14.4" x14ac:dyDescent="0.3">
      <c r="A1787" s="7">
        <v>45401.583333333343</v>
      </c>
      <c r="B1787" s="8">
        <v>0.64141118611653647</v>
      </c>
      <c r="C1787" s="8">
        <v>2.7852149833848738</v>
      </c>
      <c r="D1787" s="8">
        <v>15.63657086385091</v>
      </c>
      <c r="E1787" s="8">
        <v>15.928005844455299</v>
      </c>
      <c r="F1787" s="8">
        <v>19.109480044487849</v>
      </c>
    </row>
    <row r="1788" spans="1:6" ht="14.4" x14ac:dyDescent="0.3">
      <c r="A1788" s="7">
        <v>45401.59375</v>
      </c>
      <c r="B1788" s="8">
        <v>0.64109256110297308</v>
      </c>
      <c r="C1788" s="8">
        <v>2.796202869398329</v>
      </c>
      <c r="D1788" s="8">
        <v>15.69829504448785</v>
      </c>
      <c r="E1788" s="8">
        <v>16.132309877929689</v>
      </c>
      <c r="F1788" s="8">
        <v>20.447806861165361</v>
      </c>
    </row>
    <row r="1789" spans="1:6" ht="14.4" x14ac:dyDescent="0.3">
      <c r="A1789" s="7">
        <v>45401.604166666657</v>
      </c>
      <c r="B1789" s="8">
        <v>0.63931943332248264</v>
      </c>
      <c r="C1789" s="8">
        <v>2.7846996611192489</v>
      </c>
      <c r="D1789" s="8">
        <v>15.59262641940647</v>
      </c>
      <c r="E1789" s="8">
        <v>16.10804565538194</v>
      </c>
      <c r="F1789" s="8">
        <v>19.875910177680119</v>
      </c>
    </row>
    <row r="1790" spans="1:6" ht="14.4" x14ac:dyDescent="0.3">
      <c r="A1790" s="7">
        <v>45401.614583333343</v>
      </c>
      <c r="B1790" s="8">
        <v>0.64009574998643659</v>
      </c>
      <c r="C1790" s="8">
        <v>2.7940981666395399</v>
      </c>
      <c r="D1790" s="8">
        <v>15.59115437771267</v>
      </c>
      <c r="E1790" s="8">
        <v>15.43894050292969</v>
      </c>
      <c r="F1790" s="8">
        <v>19.120766513943138</v>
      </c>
    </row>
    <row r="1791" spans="1:6" ht="14.4" x14ac:dyDescent="0.3">
      <c r="A1791" s="7">
        <v>45401.625</v>
      </c>
      <c r="B1791" s="8">
        <v>0.63957667500813797</v>
      </c>
      <c r="C1791" s="8">
        <v>2.8056711138916022</v>
      </c>
      <c r="D1791" s="8">
        <v>15.62131176676432</v>
      </c>
      <c r="E1791" s="8">
        <v>17.414067785915801</v>
      </c>
      <c r="F1791" s="8">
        <v>19.442470377875431</v>
      </c>
    </row>
    <row r="1792" spans="1:6" ht="14.4" x14ac:dyDescent="0.3">
      <c r="A1792" s="7">
        <v>45401.635416666657</v>
      </c>
      <c r="B1792" s="8">
        <v>1.450180513916016</v>
      </c>
      <c r="C1792" s="8">
        <v>2.8006344361707902</v>
      </c>
      <c r="D1792" s="8">
        <v>15.42157169162326</v>
      </c>
      <c r="E1792" s="8">
        <v>15.1024498445638</v>
      </c>
      <c r="F1792" s="8">
        <v>19.428084480523001</v>
      </c>
    </row>
    <row r="1793" spans="1:6" ht="14.4" x14ac:dyDescent="0.3">
      <c r="A1793" s="7">
        <v>45401.645833333343</v>
      </c>
      <c r="B1793" s="8">
        <v>3.2701719860839842</v>
      </c>
      <c r="C1793" s="8">
        <v>2.974540955539279</v>
      </c>
      <c r="D1793" s="8">
        <v>20.387799027777781</v>
      </c>
      <c r="E1793" s="8">
        <v>16.27352292209201</v>
      </c>
      <c r="F1793" s="8">
        <v>19.563682485894098</v>
      </c>
    </row>
    <row r="1794" spans="1:6" ht="14.4" x14ac:dyDescent="0.3">
      <c r="A1794" s="7">
        <v>45401.65625</v>
      </c>
      <c r="B1794" s="8">
        <v>4.2816881083170566</v>
      </c>
      <c r="C1794" s="8">
        <v>2.794884505547417</v>
      </c>
      <c r="D1794" s="8">
        <v>16.00976479437934</v>
      </c>
      <c r="E1794" s="8">
        <v>15.09881046115451</v>
      </c>
      <c r="F1794" s="8">
        <v>17.522320936143661</v>
      </c>
    </row>
    <row r="1795" spans="1:6" ht="14.4" x14ac:dyDescent="0.3">
      <c r="A1795" s="7">
        <v>45401.666666666657</v>
      </c>
      <c r="B1795" s="8">
        <v>5.1128616666666664</v>
      </c>
      <c r="C1795" s="8">
        <v>2.786185066663954</v>
      </c>
      <c r="D1795" s="8">
        <v>18.31700796671549</v>
      </c>
      <c r="E1795" s="8">
        <v>13.97755118896484</v>
      </c>
      <c r="F1795" s="8">
        <v>17.357042866753471</v>
      </c>
    </row>
    <row r="1796" spans="1:6" ht="14.4" x14ac:dyDescent="0.3">
      <c r="A1796" s="7">
        <v>45401.677083333343</v>
      </c>
      <c r="B1796" s="8">
        <v>5.1060547916666668</v>
      </c>
      <c r="C1796" s="8">
        <v>2.7889804722086589</v>
      </c>
      <c r="D1796" s="8">
        <v>18.17097665554471</v>
      </c>
      <c r="E1796" s="8">
        <v>15.44162649712457</v>
      </c>
      <c r="F1796" s="8">
        <v>18.356831952853732</v>
      </c>
    </row>
    <row r="1797" spans="1:6" ht="14.4" x14ac:dyDescent="0.3">
      <c r="A1797" s="7">
        <v>45401.6875</v>
      </c>
      <c r="B1797" s="8">
        <v>3.2775547222222219</v>
      </c>
      <c r="C1797" s="8">
        <v>2.78237154446072</v>
      </c>
      <c r="D1797" s="8">
        <v>17.050661991644969</v>
      </c>
      <c r="E1797" s="8">
        <v>16.891972383355039</v>
      </c>
      <c r="F1797" s="8">
        <v>18.277741472167971</v>
      </c>
    </row>
    <row r="1798" spans="1:6" ht="14.4" x14ac:dyDescent="0.3">
      <c r="A1798" s="7">
        <v>45401.697916666657</v>
      </c>
      <c r="B1798" s="8">
        <v>3.045642338935004</v>
      </c>
      <c r="C1798" s="8">
        <v>2.7632688583034941</v>
      </c>
      <c r="D1798" s="8">
        <v>15.60798072509766</v>
      </c>
      <c r="E1798" s="8">
        <v>16.064166355523</v>
      </c>
      <c r="F1798" s="8">
        <v>19.237597580566401</v>
      </c>
    </row>
    <row r="1799" spans="1:6" ht="14.4" x14ac:dyDescent="0.3">
      <c r="A1799" s="7">
        <v>45401.708333333343</v>
      </c>
      <c r="B1799" s="8">
        <v>3.02857085828993</v>
      </c>
      <c r="C1799" s="8">
        <v>2.7637946139187282</v>
      </c>
      <c r="D1799" s="8">
        <v>15.025986477728949</v>
      </c>
      <c r="E1799" s="8">
        <v>16.76295659450955</v>
      </c>
      <c r="F1799" s="8">
        <v>17.252437869466149</v>
      </c>
    </row>
    <row r="1800" spans="1:6" ht="14.4" x14ac:dyDescent="0.3">
      <c r="A1800" s="7">
        <v>45401.71875</v>
      </c>
      <c r="B1800" s="8">
        <v>3.2370137194824218</v>
      </c>
      <c r="C1800" s="8">
        <v>2.9509465694173178</v>
      </c>
      <c r="D1800" s="8">
        <v>17.617740411105689</v>
      </c>
      <c r="E1800" s="8">
        <v>16.025448586154511</v>
      </c>
      <c r="F1800" s="8">
        <v>19.524736705457901</v>
      </c>
    </row>
    <row r="1801" spans="1:6" ht="14.4" x14ac:dyDescent="0.3">
      <c r="A1801" s="7">
        <v>45401.729166666657</v>
      </c>
      <c r="B1801" s="8">
        <v>4.2475626833089191</v>
      </c>
      <c r="C1801" s="8">
        <v>2.865129391682943</v>
      </c>
      <c r="D1801" s="8">
        <v>15.354846336127389</v>
      </c>
      <c r="E1801" s="8">
        <v>14.393722391764319</v>
      </c>
      <c r="F1801" s="8">
        <v>18.214040380588109</v>
      </c>
    </row>
    <row r="1802" spans="1:6" ht="14.4" x14ac:dyDescent="0.3">
      <c r="A1802" s="7">
        <v>45401.739583333343</v>
      </c>
      <c r="B1802" s="8">
        <v>5.0297096055772572</v>
      </c>
      <c r="C1802" s="8">
        <v>5.312126516655816</v>
      </c>
      <c r="D1802" s="8">
        <v>15.34191368882921</v>
      </c>
      <c r="E1802" s="8">
        <v>14.06869986111111</v>
      </c>
      <c r="F1802" s="8">
        <v>14.09966656114366</v>
      </c>
    </row>
    <row r="1803" spans="1:6" ht="14.4" x14ac:dyDescent="0.3">
      <c r="A1803" s="7">
        <v>45401.75</v>
      </c>
      <c r="B1803" s="8">
        <v>5.0025585194227444</v>
      </c>
      <c r="C1803" s="8">
        <v>5.3107363305664066</v>
      </c>
      <c r="D1803" s="8">
        <v>13.030375916748049</v>
      </c>
      <c r="E1803" s="8">
        <v>14.86212907769097</v>
      </c>
      <c r="F1803" s="8">
        <v>17.14155760281033</v>
      </c>
    </row>
    <row r="1804" spans="1:6" ht="14.4" x14ac:dyDescent="0.3">
      <c r="A1804" s="7">
        <v>45401.760416666657</v>
      </c>
      <c r="B1804" s="8">
        <v>4.9755748944769964</v>
      </c>
      <c r="C1804" s="8">
        <v>5.3022720027669266</v>
      </c>
      <c r="D1804" s="8">
        <v>14.95338925550673</v>
      </c>
      <c r="E1804" s="8">
        <v>15.318979941677521</v>
      </c>
      <c r="F1804" s="8">
        <v>18.2764373055013</v>
      </c>
    </row>
    <row r="1805" spans="1:6" ht="14.4" x14ac:dyDescent="0.3">
      <c r="A1805" s="7">
        <v>45401.770833333343</v>
      </c>
      <c r="B1805" s="8">
        <v>3.9949820277235242</v>
      </c>
      <c r="C1805" s="8">
        <v>4.2835560305447036</v>
      </c>
      <c r="D1805" s="8">
        <v>13.901079058295361</v>
      </c>
      <c r="E1805" s="8">
        <v>16.867526510959198</v>
      </c>
      <c r="F1805" s="8">
        <v>16.36987823621962</v>
      </c>
    </row>
    <row r="1806" spans="1:6" ht="14.4" x14ac:dyDescent="0.3">
      <c r="A1806" s="7">
        <v>45401.78125</v>
      </c>
      <c r="B1806" s="8">
        <v>3.1918720083279082</v>
      </c>
      <c r="C1806" s="8">
        <v>2.7216533666992189</v>
      </c>
      <c r="D1806" s="8">
        <v>15.809745333387591</v>
      </c>
      <c r="E1806" s="8">
        <v>16.392012700195309</v>
      </c>
      <c r="F1806" s="8">
        <v>15.72862281385634</v>
      </c>
    </row>
    <row r="1807" spans="1:6" ht="14.4" x14ac:dyDescent="0.3">
      <c r="A1807" s="7">
        <v>45401.791666666657</v>
      </c>
      <c r="B1807" s="8">
        <v>5.3012192361111108</v>
      </c>
      <c r="C1807" s="8">
        <v>4.4064794639078766</v>
      </c>
      <c r="D1807" s="8">
        <v>16.663417919379341</v>
      </c>
      <c r="E1807" s="8">
        <v>18.56195656928168</v>
      </c>
      <c r="F1807" s="8">
        <v>19.16981862223307</v>
      </c>
    </row>
    <row r="1808" spans="1:6" ht="14.4" x14ac:dyDescent="0.3">
      <c r="A1808" s="7">
        <v>45401.802083333343</v>
      </c>
      <c r="B1808" s="8">
        <v>4.9570493250189891</v>
      </c>
      <c r="C1808" s="8">
        <v>5.2368027861192488</v>
      </c>
      <c r="D1808" s="8">
        <v>15.18744977511936</v>
      </c>
      <c r="E1808" s="8">
        <v>14.438436058485239</v>
      </c>
      <c r="F1808" s="8">
        <v>14.265801550021701</v>
      </c>
    </row>
    <row r="1809" spans="1:6" ht="14.4" x14ac:dyDescent="0.3">
      <c r="A1809" s="7">
        <v>45401.8125</v>
      </c>
      <c r="B1809" s="8">
        <v>4.9635024916585282</v>
      </c>
      <c r="C1809" s="8">
        <v>5.2455723832872181</v>
      </c>
      <c r="D1809" s="8">
        <v>15.227819986029729</v>
      </c>
      <c r="E1809" s="8">
        <v>16.07141379720052</v>
      </c>
      <c r="F1809" s="8">
        <v>13.58112660536024</v>
      </c>
    </row>
    <row r="1810" spans="1:6" ht="14.4" x14ac:dyDescent="0.3">
      <c r="A1810" s="7">
        <v>45401.822916666657</v>
      </c>
      <c r="B1810" s="8">
        <v>4.9402400972493492</v>
      </c>
      <c r="C1810" s="8">
        <v>5.2393726972113717</v>
      </c>
      <c r="D1810" s="8">
        <v>15.12119673339844</v>
      </c>
      <c r="E1810" s="8">
        <v>16.604588961046009</v>
      </c>
      <c r="F1810" s="8">
        <v>15.596953580729171</v>
      </c>
    </row>
    <row r="1811" spans="1:6" ht="14.4" x14ac:dyDescent="0.3">
      <c r="A1811" s="7">
        <v>45401.833333333343</v>
      </c>
      <c r="B1811" s="8">
        <v>4.916787694430881</v>
      </c>
      <c r="C1811" s="8">
        <v>5.2289406389024524</v>
      </c>
      <c r="D1811" s="8">
        <v>15.666764586046011</v>
      </c>
      <c r="E1811" s="8">
        <v>17.917585433213979</v>
      </c>
      <c r="F1811" s="8">
        <v>15.297823913845489</v>
      </c>
    </row>
    <row r="1812" spans="1:6" ht="14.4" x14ac:dyDescent="0.3">
      <c r="A1812" s="7">
        <v>45401.84375</v>
      </c>
      <c r="B1812" s="8">
        <v>4.9006057027859162</v>
      </c>
      <c r="C1812" s="8">
        <v>5.2041602638753259</v>
      </c>
      <c r="D1812" s="8">
        <v>16.038724502766929</v>
      </c>
      <c r="E1812" s="8">
        <v>16.2592222140842</v>
      </c>
      <c r="F1812" s="8">
        <v>13.978700005425351</v>
      </c>
    </row>
    <row r="1813" spans="1:6" ht="14.4" x14ac:dyDescent="0.3">
      <c r="A1813" s="7">
        <v>45401.854166666657</v>
      </c>
      <c r="B1813" s="8">
        <v>4.9263565777587894</v>
      </c>
      <c r="C1813" s="8">
        <v>5.2053408194986979</v>
      </c>
      <c r="D1813" s="8">
        <v>15.076980436197919</v>
      </c>
      <c r="E1813" s="8">
        <v>17.351923924967451</v>
      </c>
      <c r="F1813" s="8">
        <v>16.898227619628901</v>
      </c>
    </row>
    <row r="1814" spans="1:6" ht="14.4" x14ac:dyDescent="0.3">
      <c r="A1814" s="7">
        <v>45401.864583333343</v>
      </c>
      <c r="B1814" s="8">
        <v>5.9479385277642143</v>
      </c>
      <c r="C1814" s="8">
        <v>5.5704466694471568</v>
      </c>
      <c r="D1814" s="8">
        <v>16.04053855834961</v>
      </c>
      <c r="E1814" s="8">
        <v>17.664605127766929</v>
      </c>
      <c r="F1814" s="8">
        <v>19.961658036024311</v>
      </c>
    </row>
    <row r="1815" spans="1:6" ht="14.4" x14ac:dyDescent="0.3">
      <c r="A1815" s="7">
        <v>45401.875</v>
      </c>
      <c r="B1815" s="8">
        <v>7.3542610416666667</v>
      </c>
      <c r="C1815" s="8">
        <v>5.2324622555202911</v>
      </c>
      <c r="D1815" s="8">
        <v>14.62806730265299</v>
      </c>
      <c r="E1815" s="8">
        <v>15.946307988823779</v>
      </c>
      <c r="F1815" s="8">
        <v>16.183110891655819</v>
      </c>
    </row>
    <row r="1816" spans="1:6" ht="14.4" x14ac:dyDescent="0.3">
      <c r="A1816" s="7">
        <v>45401.885416666657</v>
      </c>
      <c r="B1816" s="8">
        <v>7.3698011805555552</v>
      </c>
      <c r="C1816" s="8">
        <v>5.2326343055555551</v>
      </c>
      <c r="D1816" s="8">
        <v>13.53560488064236</v>
      </c>
      <c r="E1816" s="8">
        <v>16.25972333902995</v>
      </c>
      <c r="F1816" s="8">
        <v>15.9828158194987</v>
      </c>
    </row>
    <row r="1817" spans="1:6" ht="14.4" x14ac:dyDescent="0.3">
      <c r="A1817" s="7">
        <v>45401.895833333343</v>
      </c>
      <c r="B1817" s="8">
        <v>7.3917990889485674</v>
      </c>
      <c r="C1817" s="8">
        <v>6.414565405544705</v>
      </c>
      <c r="D1817" s="8">
        <v>8.5187093249511712</v>
      </c>
      <c r="E1817" s="8">
        <v>17.563913883192271</v>
      </c>
      <c r="F1817" s="8">
        <v>17.530679616699221</v>
      </c>
    </row>
    <row r="1818" spans="1:6" ht="14.4" x14ac:dyDescent="0.3">
      <c r="A1818" s="7">
        <v>45401.90625</v>
      </c>
      <c r="B1818" s="8">
        <v>7.6686656861029734</v>
      </c>
      <c r="C1818" s="8">
        <v>6.8261730833604597</v>
      </c>
      <c r="D1818" s="8">
        <v>14.045727274983721</v>
      </c>
      <c r="E1818" s="8">
        <v>16.392631580674909</v>
      </c>
      <c r="F1818" s="8">
        <v>15.375823210991751</v>
      </c>
    </row>
    <row r="1819" spans="1:6" ht="14.4" x14ac:dyDescent="0.3">
      <c r="A1819" s="7">
        <v>45401.916666666657</v>
      </c>
      <c r="B1819" s="8">
        <v>9.8423483222113717</v>
      </c>
      <c r="C1819" s="8">
        <v>6.7967677916802298</v>
      </c>
      <c r="D1819" s="8">
        <v>15.20148614176432</v>
      </c>
      <c r="E1819" s="8">
        <v>15.28747077772352</v>
      </c>
      <c r="F1819" s="8">
        <v>16.791266105685761</v>
      </c>
    </row>
    <row r="1820" spans="1:6" ht="14.4" x14ac:dyDescent="0.3">
      <c r="A1820" s="7">
        <v>45401.927083333343</v>
      </c>
      <c r="B1820" s="8">
        <v>9.8498058222113709</v>
      </c>
      <c r="C1820" s="8">
        <v>6.775471875</v>
      </c>
      <c r="D1820" s="8">
        <v>15.166699666612409</v>
      </c>
      <c r="E1820" s="8">
        <v>14.19288987765842</v>
      </c>
      <c r="F1820" s="8">
        <v>17.47909810275608</v>
      </c>
    </row>
    <row r="1821" spans="1:6" ht="14.4" x14ac:dyDescent="0.3">
      <c r="A1821" s="7">
        <v>45401.9375</v>
      </c>
      <c r="B1821" s="8">
        <v>10.504915122205951</v>
      </c>
      <c r="C1821" s="8">
        <v>7.2302430805121531</v>
      </c>
      <c r="D1821" s="8">
        <v>15.69558147772895</v>
      </c>
      <c r="E1821" s="8">
        <v>14.94806611111111</v>
      </c>
      <c r="F1821" s="8">
        <v>17.208527252604171</v>
      </c>
    </row>
    <row r="1822" spans="1:6" ht="14.4" x14ac:dyDescent="0.3">
      <c r="A1822" s="7">
        <v>45401.947916666657</v>
      </c>
      <c r="B1822" s="8">
        <v>9.3944449555799689</v>
      </c>
      <c r="C1822" s="8">
        <v>6.7599855972629124</v>
      </c>
      <c r="D1822" s="8">
        <v>15.72317188340929</v>
      </c>
      <c r="E1822" s="8">
        <v>14.94110931125217</v>
      </c>
      <c r="F1822" s="8">
        <v>17.731290394422739</v>
      </c>
    </row>
    <row r="1823" spans="1:6" ht="14.4" x14ac:dyDescent="0.3">
      <c r="A1823" s="7">
        <v>45401.958333333343</v>
      </c>
      <c r="B1823" s="8">
        <v>7.2999630416531032</v>
      </c>
      <c r="C1823" s="8">
        <v>6.7475615833197704</v>
      </c>
      <c r="D1823" s="8">
        <v>14.95254612494575</v>
      </c>
      <c r="E1823" s="8">
        <v>18.59255369439019</v>
      </c>
      <c r="F1823" s="8">
        <v>17.438789283582899</v>
      </c>
    </row>
    <row r="1824" spans="1:6" ht="14.4" x14ac:dyDescent="0.3">
      <c r="A1824" s="7">
        <v>45401.96875</v>
      </c>
      <c r="B1824" s="8">
        <v>7.2684718417019312</v>
      </c>
      <c r="C1824" s="8">
        <v>6.7202330194091786</v>
      </c>
      <c r="D1824" s="8">
        <v>8.4897032583279088</v>
      </c>
      <c r="E1824" s="8">
        <v>15.24074512505425</v>
      </c>
      <c r="F1824" s="8">
        <v>15.71561499430338</v>
      </c>
    </row>
    <row r="1825" spans="1:6" ht="14.4" x14ac:dyDescent="0.3">
      <c r="A1825" s="7">
        <v>45401.979166666657</v>
      </c>
      <c r="B1825" s="8">
        <v>7.3005618832736543</v>
      </c>
      <c r="C1825" s="8">
        <v>6.713880072224935</v>
      </c>
      <c r="D1825" s="8">
        <v>8.5282919860839836</v>
      </c>
      <c r="E1825" s="8">
        <v>14.72144971652561</v>
      </c>
      <c r="F1825" s="8">
        <v>14.89920818603516</v>
      </c>
    </row>
    <row r="1826" spans="1:6" ht="14.4" x14ac:dyDescent="0.3">
      <c r="A1826" s="7">
        <v>45401.989583333343</v>
      </c>
      <c r="B1826" s="8">
        <v>7.3385321445041232</v>
      </c>
      <c r="C1826" s="8">
        <v>6.722950338880751</v>
      </c>
      <c r="D1826" s="8">
        <v>8.4417022500271273</v>
      </c>
      <c r="E1826" s="8">
        <v>15.03838167778863</v>
      </c>
      <c r="F1826" s="8">
        <v>14.868166311306419</v>
      </c>
    </row>
    <row r="1827" spans="1:6" ht="14.4" x14ac:dyDescent="0.3">
      <c r="A1827" s="7">
        <v>45402</v>
      </c>
      <c r="B1827" s="8">
        <v>7.3401311305067276</v>
      </c>
      <c r="C1827" s="8">
        <v>6.7256818639458551</v>
      </c>
      <c r="D1827" s="8">
        <v>8.3979031222873264</v>
      </c>
      <c r="E1827" s="8">
        <v>15.624237055664061</v>
      </c>
      <c r="F1827" s="8">
        <v>14.775275000000001</v>
      </c>
    </row>
    <row r="1828" spans="1:6" ht="14.4" x14ac:dyDescent="0.3">
      <c r="A1828" s="7">
        <v>45402.010416666657</v>
      </c>
      <c r="B1828" s="8">
        <v>7.7852449361165368</v>
      </c>
      <c r="C1828" s="8">
        <v>7.1593542638481988</v>
      </c>
      <c r="D1828" s="8">
        <v>18.940243122151688</v>
      </c>
      <c r="E1828" s="8">
        <v>12.74591151394314</v>
      </c>
      <c r="F1828" s="8">
        <v>16.940644897189671</v>
      </c>
    </row>
    <row r="1829" spans="1:6" ht="14.4" x14ac:dyDescent="0.3">
      <c r="A1829" s="7">
        <v>45402.020833333343</v>
      </c>
      <c r="B1829" s="8">
        <v>7.2609880333116319</v>
      </c>
      <c r="C1829" s="8">
        <v>6.6980647305636936</v>
      </c>
      <c r="D1829" s="8">
        <v>15.6214796472168</v>
      </c>
      <c r="E1829" s="8">
        <v>10.88692750271267</v>
      </c>
      <c r="F1829" s="8">
        <v>17.03574364990234</v>
      </c>
    </row>
    <row r="1830" spans="1:6" ht="14.4" x14ac:dyDescent="0.3">
      <c r="A1830" s="7">
        <v>45402.03125</v>
      </c>
      <c r="B1830" s="8">
        <v>7.2589326167127819</v>
      </c>
      <c r="C1830" s="8">
        <v>6.6880410833062074</v>
      </c>
      <c r="D1830" s="8">
        <v>15.57407872219509</v>
      </c>
      <c r="E1830" s="8">
        <v>14.717234052734369</v>
      </c>
      <c r="F1830" s="8">
        <v>13.14185502794054</v>
      </c>
    </row>
    <row r="1831" spans="1:6" ht="14.4" x14ac:dyDescent="0.3">
      <c r="A1831" s="7">
        <v>45402.041666666657</v>
      </c>
      <c r="B1831" s="8">
        <v>7.2695112499999999</v>
      </c>
      <c r="C1831" s="8">
        <v>6.681436744452582</v>
      </c>
      <c r="D1831" s="8">
        <v>17.360014500054248</v>
      </c>
      <c r="E1831" s="8">
        <v>16.211421658257379</v>
      </c>
      <c r="F1831" s="8">
        <v>15.861175258246529</v>
      </c>
    </row>
    <row r="1832" spans="1:6" ht="14.4" x14ac:dyDescent="0.3">
      <c r="A1832" s="7">
        <v>45402.052083333343</v>
      </c>
      <c r="B1832" s="8">
        <v>7.1246095360649946</v>
      </c>
      <c r="C1832" s="8">
        <v>6.6582265444607209</v>
      </c>
      <c r="D1832" s="8">
        <v>16.747609802788631</v>
      </c>
      <c r="E1832" s="8">
        <v>16.137299775119359</v>
      </c>
      <c r="F1832" s="8">
        <v>14.700158400065099</v>
      </c>
    </row>
    <row r="1833" spans="1:6" ht="14.4" x14ac:dyDescent="0.3">
      <c r="A1833" s="7">
        <v>45402.0625</v>
      </c>
      <c r="B1833" s="8">
        <v>4.8922424278428824</v>
      </c>
      <c r="C1833" s="8">
        <v>6.6538860111490887</v>
      </c>
      <c r="D1833" s="8">
        <v>15.892292291666671</v>
      </c>
      <c r="E1833" s="8">
        <v>16.785138658311631</v>
      </c>
      <c r="F1833" s="8">
        <v>15.23558859700521</v>
      </c>
    </row>
    <row r="1834" spans="1:6" ht="14.4" x14ac:dyDescent="0.3">
      <c r="A1834" s="7">
        <v>45402.072916666657</v>
      </c>
      <c r="B1834" s="8">
        <v>4.8927005388726128</v>
      </c>
      <c r="C1834" s="8">
        <v>6.6416202694363067</v>
      </c>
      <c r="D1834" s="8">
        <v>15.73854248060438</v>
      </c>
      <c r="E1834" s="8">
        <v>18.119268605685761</v>
      </c>
      <c r="F1834" s="8">
        <v>14.94273544731988</v>
      </c>
    </row>
    <row r="1835" spans="1:6" ht="14.4" x14ac:dyDescent="0.3">
      <c r="A1835" s="7">
        <v>45402.083333333343</v>
      </c>
      <c r="B1835" s="8">
        <v>5.2174269916449649</v>
      </c>
      <c r="C1835" s="8">
        <v>4.9888629166666663</v>
      </c>
      <c r="D1835" s="8">
        <v>16.196391824951171</v>
      </c>
      <c r="E1835" s="8">
        <v>19.0824471359592</v>
      </c>
      <c r="F1835" s="8">
        <v>17.89353418321398</v>
      </c>
    </row>
    <row r="1836" spans="1:6" ht="14.4" x14ac:dyDescent="0.3">
      <c r="A1836" s="7">
        <v>45402.09375</v>
      </c>
      <c r="B1836" s="8">
        <v>5.3969635916476779</v>
      </c>
      <c r="C1836" s="8">
        <v>4.5544718305121528</v>
      </c>
      <c r="D1836" s="8">
        <v>15.099161247287331</v>
      </c>
      <c r="E1836" s="8">
        <v>17.230056605631511</v>
      </c>
      <c r="F1836" s="8">
        <v>14.776541583387591</v>
      </c>
    </row>
    <row r="1837" spans="1:6" ht="14.4" x14ac:dyDescent="0.3">
      <c r="A1837" s="7">
        <v>45402.104166666657</v>
      </c>
      <c r="B1837" s="8">
        <v>7.2352613861083981</v>
      </c>
      <c r="C1837" s="8">
        <v>4.5660067666965061</v>
      </c>
      <c r="D1837" s="8">
        <v>10.35255591661241</v>
      </c>
      <c r="E1837" s="8">
        <v>17.93056318332248</v>
      </c>
      <c r="F1837" s="8">
        <v>16.495757022298179</v>
      </c>
    </row>
    <row r="1838" spans="1:6" ht="14.4" x14ac:dyDescent="0.3">
      <c r="A1838" s="7">
        <v>45402.114583333343</v>
      </c>
      <c r="B1838" s="8">
        <v>7.2263468777804896</v>
      </c>
      <c r="C1838" s="8">
        <v>4.5554828416612416</v>
      </c>
      <c r="D1838" s="8">
        <v>8.8464729832628031</v>
      </c>
      <c r="E1838" s="8">
        <v>16.99685675835503</v>
      </c>
      <c r="F1838" s="8">
        <v>14.83013383056641</v>
      </c>
    </row>
    <row r="1839" spans="1:6" ht="14.4" x14ac:dyDescent="0.3">
      <c r="A1839" s="7">
        <v>45402.125</v>
      </c>
      <c r="B1839" s="8">
        <v>5.6323132500542537</v>
      </c>
      <c r="C1839" s="8">
        <v>4.5587614139133033</v>
      </c>
      <c r="D1839" s="8">
        <v>8.3534788583713109</v>
      </c>
      <c r="E1839" s="8">
        <v>18.46544841389974</v>
      </c>
      <c r="F1839" s="8">
        <v>17.549099530436202</v>
      </c>
    </row>
    <row r="1840" spans="1:6" ht="14.4" x14ac:dyDescent="0.3">
      <c r="A1840" s="7">
        <v>45402.135416666657</v>
      </c>
      <c r="B1840" s="8">
        <v>4.8663019638400611</v>
      </c>
      <c r="C1840" s="8">
        <v>4.5519173693847659</v>
      </c>
      <c r="D1840" s="8">
        <v>8.0275580666775177</v>
      </c>
      <c r="E1840" s="8">
        <v>18.531681419270829</v>
      </c>
      <c r="F1840" s="8">
        <v>17.041267244466141</v>
      </c>
    </row>
    <row r="1841" spans="1:6" ht="14.4" x14ac:dyDescent="0.3">
      <c r="A1841" s="7">
        <v>45402.145833333343</v>
      </c>
      <c r="B1841" s="8">
        <v>4.8599707333713109</v>
      </c>
      <c r="C1841" s="8">
        <v>4.5716255722384984</v>
      </c>
      <c r="D1841" s="8">
        <v>8.3924083444552959</v>
      </c>
      <c r="E1841" s="8">
        <v>16.914383719618051</v>
      </c>
      <c r="F1841" s="8">
        <v>17.380487752821178</v>
      </c>
    </row>
    <row r="1842" spans="1:6" ht="14.4" x14ac:dyDescent="0.3">
      <c r="A1842" s="7">
        <v>45402.15625</v>
      </c>
      <c r="B1842" s="8">
        <v>5.1945633944363063</v>
      </c>
      <c r="C1842" s="8">
        <v>4.8872299778238926</v>
      </c>
      <c r="D1842" s="8">
        <v>10.93982946112739</v>
      </c>
      <c r="E1842" s="8">
        <v>15.62901648057726</v>
      </c>
      <c r="F1842" s="8">
        <v>17.149788497178822</v>
      </c>
    </row>
    <row r="1843" spans="1:6" ht="14.4" x14ac:dyDescent="0.3">
      <c r="A1843" s="7">
        <v>45402.166666666657</v>
      </c>
      <c r="B1843" s="8">
        <v>4.8972987249755864</v>
      </c>
      <c r="C1843" s="8">
        <v>4.5983386027696396</v>
      </c>
      <c r="D1843" s="8">
        <v>9.0560036888292093</v>
      </c>
      <c r="E1843" s="8">
        <v>14.53596148871528</v>
      </c>
      <c r="F1843" s="8">
        <v>14.744935952962241</v>
      </c>
    </row>
    <row r="1844" spans="1:6" ht="14.4" x14ac:dyDescent="0.3">
      <c r="A1844" s="7">
        <v>45402.177083333343</v>
      </c>
      <c r="B1844" s="8">
        <v>4.9099102389187284</v>
      </c>
      <c r="C1844" s="8">
        <v>4.5967408666314018</v>
      </c>
      <c r="D1844" s="8">
        <v>9.6166326944986977</v>
      </c>
      <c r="E1844" s="8">
        <v>14.153486822374131</v>
      </c>
      <c r="F1844" s="8">
        <v>15.948366347113719</v>
      </c>
    </row>
    <row r="1845" spans="1:6" ht="14.4" x14ac:dyDescent="0.3">
      <c r="A1845" s="7">
        <v>45402.1875</v>
      </c>
      <c r="B1845" s="8">
        <v>4.8928897111002607</v>
      </c>
      <c r="C1845" s="8">
        <v>4.5856970194498698</v>
      </c>
      <c r="D1845" s="8">
        <v>10.28831486667209</v>
      </c>
      <c r="E1845" s="8">
        <v>14.732152391493059</v>
      </c>
      <c r="F1845" s="8">
        <v>17.266955311143661</v>
      </c>
    </row>
    <row r="1846" spans="1:6" ht="14.4" x14ac:dyDescent="0.3">
      <c r="A1846" s="7">
        <v>45402.197916666657</v>
      </c>
      <c r="B1846" s="8">
        <v>4.8720669305419921</v>
      </c>
      <c r="C1846" s="8">
        <v>4.5931958583577472</v>
      </c>
      <c r="D1846" s="8">
        <v>2.2630819972059459</v>
      </c>
      <c r="E1846" s="8">
        <v>16.345798177897141</v>
      </c>
      <c r="F1846" s="8">
        <v>17.819085327690971</v>
      </c>
    </row>
    <row r="1847" spans="1:6" ht="14.4" x14ac:dyDescent="0.3">
      <c r="A1847" s="7">
        <v>45402.208333333343</v>
      </c>
      <c r="B1847" s="8">
        <v>4.1957711166720921</v>
      </c>
      <c r="C1847" s="8">
        <v>4.6018898638916017</v>
      </c>
      <c r="D1847" s="8">
        <v>1.249495822211371</v>
      </c>
      <c r="E1847" s="8">
        <v>15.915390155436199</v>
      </c>
      <c r="F1847" s="8">
        <v>17.32570158067491</v>
      </c>
    </row>
    <row r="1848" spans="1:6" ht="14.4" x14ac:dyDescent="0.3">
      <c r="A1848" s="7">
        <v>45402.21875</v>
      </c>
      <c r="B1848" s="8">
        <v>2.8884410611300999</v>
      </c>
      <c r="C1848" s="8">
        <v>4.5928855777316624</v>
      </c>
      <c r="D1848" s="8">
        <v>1.2351813361273869</v>
      </c>
      <c r="E1848" s="8">
        <v>14.73833495279948</v>
      </c>
      <c r="F1848" s="8">
        <v>17.717498330620661</v>
      </c>
    </row>
    <row r="1849" spans="1:6" ht="14.4" x14ac:dyDescent="0.3">
      <c r="A1849" s="7">
        <v>45402.229166666657</v>
      </c>
      <c r="B1849" s="8">
        <v>5.2061701638454858</v>
      </c>
      <c r="C1849" s="8">
        <v>4.9358615611436631</v>
      </c>
      <c r="D1849" s="8">
        <v>1.2594931666395399</v>
      </c>
      <c r="E1849" s="8">
        <v>14.88371732231988</v>
      </c>
      <c r="F1849" s="8">
        <v>16.780512069227431</v>
      </c>
    </row>
    <row r="1850" spans="1:6" ht="14.4" x14ac:dyDescent="0.3">
      <c r="A1850" s="7">
        <v>45402.239583333343</v>
      </c>
      <c r="B1850" s="8">
        <v>4.9420579166666663</v>
      </c>
      <c r="C1850" s="8">
        <v>5.0481032083468964</v>
      </c>
      <c r="D1850" s="8">
        <v>1.2679483110894101</v>
      </c>
      <c r="E1850" s="8">
        <v>15.509109800075951</v>
      </c>
      <c r="F1850" s="8">
        <v>15.360017894422739</v>
      </c>
    </row>
    <row r="1851" spans="1:6" ht="14.4" x14ac:dyDescent="0.3">
      <c r="A1851" s="7">
        <v>45402.25</v>
      </c>
      <c r="B1851" s="8">
        <v>4.99278793891059</v>
      </c>
      <c r="C1851" s="8">
        <v>6.8961477749972868</v>
      </c>
      <c r="D1851" s="8">
        <v>5.3798490945095487</v>
      </c>
      <c r="E1851" s="8">
        <v>16.952391147189669</v>
      </c>
      <c r="F1851" s="8">
        <v>18.447436919487849</v>
      </c>
    </row>
    <row r="1852" spans="1:6" ht="14.4" x14ac:dyDescent="0.3">
      <c r="A1852" s="7">
        <v>45402.260416666657</v>
      </c>
      <c r="B1852" s="8">
        <v>5.0162248861355252</v>
      </c>
      <c r="C1852" s="8">
        <v>6.9373034889051652</v>
      </c>
      <c r="D1852" s="8">
        <v>15.22106488891602</v>
      </c>
      <c r="E1852" s="8">
        <v>17.322481888834631</v>
      </c>
      <c r="F1852" s="8">
        <v>19.81814609998915</v>
      </c>
    </row>
    <row r="1853" spans="1:6" ht="14.4" x14ac:dyDescent="0.3">
      <c r="A1853" s="7">
        <v>45402.270833333343</v>
      </c>
      <c r="B1853" s="8">
        <v>6.3266811055501302</v>
      </c>
      <c r="C1853" s="8">
        <v>7.0081927332899303</v>
      </c>
      <c r="D1853" s="8">
        <v>15.716891597222221</v>
      </c>
      <c r="E1853" s="8">
        <v>17.915492008463541</v>
      </c>
      <c r="F1853" s="8">
        <v>16.7772172140842</v>
      </c>
    </row>
    <row r="1854" spans="1:6" ht="14.4" x14ac:dyDescent="0.3">
      <c r="A1854" s="7">
        <v>45402.28125</v>
      </c>
      <c r="B1854" s="8">
        <v>7.5843205388726131</v>
      </c>
      <c r="C1854" s="8">
        <v>7.0466770610894098</v>
      </c>
      <c r="D1854" s="8">
        <v>15.67987638332791</v>
      </c>
      <c r="E1854" s="8">
        <v>16.38154305555555</v>
      </c>
      <c r="F1854" s="8">
        <v>19.148822960883251</v>
      </c>
    </row>
    <row r="1855" spans="1:6" ht="14.4" x14ac:dyDescent="0.3">
      <c r="A1855" s="7">
        <v>45402.291666666657</v>
      </c>
      <c r="B1855" s="8">
        <v>7.6866721666802302</v>
      </c>
      <c r="C1855" s="8">
        <v>7.115757258368598</v>
      </c>
      <c r="D1855" s="8">
        <v>15.772188908284511</v>
      </c>
      <c r="E1855" s="8">
        <v>18.318508824869792</v>
      </c>
      <c r="F1855" s="8">
        <v>20.212494791666671</v>
      </c>
    </row>
    <row r="1856" spans="1:6" ht="14.4" x14ac:dyDescent="0.3">
      <c r="A1856" s="7">
        <v>45402.302083333343</v>
      </c>
      <c r="B1856" s="8">
        <v>9.1058175000000006</v>
      </c>
      <c r="C1856" s="8">
        <v>7.6320296472167968</v>
      </c>
      <c r="D1856" s="8">
        <v>16.89245847222222</v>
      </c>
      <c r="E1856" s="8">
        <v>16.926984377712671</v>
      </c>
      <c r="F1856" s="8">
        <v>19.95589015299479</v>
      </c>
    </row>
    <row r="1857" spans="1:6" ht="14.4" x14ac:dyDescent="0.3">
      <c r="A1857" s="7">
        <v>45402.3125</v>
      </c>
      <c r="B1857" s="8">
        <v>10.669199722222221</v>
      </c>
      <c r="C1857" s="8">
        <v>7.2206996778021919</v>
      </c>
      <c r="D1857" s="8">
        <v>15.736351338840061</v>
      </c>
      <c r="E1857" s="8">
        <v>14.82063385281033</v>
      </c>
      <c r="F1857" s="8">
        <v>16.87731588867187</v>
      </c>
    </row>
    <row r="1858" spans="1:6" ht="14.4" x14ac:dyDescent="0.3">
      <c r="A1858" s="7">
        <v>45402.322916666657</v>
      </c>
      <c r="B1858" s="8">
        <v>10.76930466111925</v>
      </c>
      <c r="C1858" s="8">
        <v>7.2773153472222223</v>
      </c>
      <c r="D1858" s="8">
        <v>15.4068049500868</v>
      </c>
      <c r="E1858" s="8">
        <v>14.070843402777779</v>
      </c>
      <c r="F1858" s="8">
        <v>18.658974608561198</v>
      </c>
    </row>
    <row r="1859" spans="1:6" ht="14.4" x14ac:dyDescent="0.3">
      <c r="A1859" s="7">
        <v>45402.333333333343</v>
      </c>
      <c r="B1859" s="8">
        <v>8.2198072388373475</v>
      </c>
      <c r="C1859" s="8">
        <v>7.326051341620551</v>
      </c>
      <c r="D1859" s="8">
        <v>15.42421258884006</v>
      </c>
      <c r="E1859" s="8">
        <v>15.40074263888889</v>
      </c>
      <c r="F1859" s="8">
        <v>17.31155622477214</v>
      </c>
    </row>
    <row r="1860" spans="1:6" ht="14.4" x14ac:dyDescent="0.3">
      <c r="A1860" s="7">
        <v>45402.34375</v>
      </c>
      <c r="B1860" s="8">
        <v>7.9012825583902986</v>
      </c>
      <c r="C1860" s="8">
        <v>4.9287632027859161</v>
      </c>
      <c r="D1860" s="8">
        <v>15.410339091661241</v>
      </c>
      <c r="E1860" s="8">
        <v>17.395161794433591</v>
      </c>
      <c r="F1860" s="8">
        <v>18.769834836154519</v>
      </c>
    </row>
    <row r="1861" spans="1:6" ht="14.4" x14ac:dyDescent="0.3">
      <c r="A1861" s="7">
        <v>45402.354166666657</v>
      </c>
      <c r="B1861" s="8">
        <v>5.7779520222303606</v>
      </c>
      <c r="C1861" s="8">
        <v>4.8303566417100692</v>
      </c>
      <c r="D1861" s="8">
        <v>15.47911778062609</v>
      </c>
      <c r="E1861" s="8">
        <v>17.670840313856338</v>
      </c>
      <c r="F1861" s="8">
        <v>19.86301385850695</v>
      </c>
    </row>
    <row r="1862" spans="1:6" ht="14.4" x14ac:dyDescent="0.3">
      <c r="A1862" s="7">
        <v>45402.364583333343</v>
      </c>
      <c r="B1862" s="8">
        <v>5.3780375499810109</v>
      </c>
      <c r="C1862" s="8">
        <v>4.8316674916585276</v>
      </c>
      <c r="D1862" s="8">
        <v>14.836787452663851</v>
      </c>
      <c r="E1862" s="8">
        <v>15.5664216140408</v>
      </c>
      <c r="F1862" s="8">
        <v>20.151229144422739</v>
      </c>
    </row>
    <row r="1863" spans="1:6" ht="14.4" x14ac:dyDescent="0.3">
      <c r="A1863" s="7">
        <v>45402.375</v>
      </c>
      <c r="B1863" s="8">
        <v>8.5497837666829426</v>
      </c>
      <c r="C1863" s="8">
        <v>5.1898470222303601</v>
      </c>
      <c r="D1863" s="8">
        <v>12.482216019558379</v>
      </c>
      <c r="E1863" s="8">
        <v>15.400550966525611</v>
      </c>
      <c r="F1863" s="8">
        <v>22.137700536024301</v>
      </c>
    </row>
    <row r="1864" spans="1:6" ht="14.4" x14ac:dyDescent="0.3">
      <c r="A1864" s="7">
        <v>45402.385416666657</v>
      </c>
      <c r="B1864" s="8">
        <v>8.0788251277669261</v>
      </c>
      <c r="C1864" s="8">
        <v>4.861495388861762</v>
      </c>
      <c r="D1864" s="8">
        <v>15.504517033284509</v>
      </c>
      <c r="E1864" s="8">
        <v>13.400138422309031</v>
      </c>
      <c r="F1864" s="8">
        <v>20.877166299913199</v>
      </c>
    </row>
    <row r="1865" spans="1:6" ht="14.4" x14ac:dyDescent="0.3">
      <c r="A1865" s="7">
        <v>45402.395833333343</v>
      </c>
      <c r="B1865" s="8">
        <v>8.0264008972167975</v>
      </c>
      <c r="C1865" s="8">
        <v>4.8604455472140842</v>
      </c>
      <c r="D1865" s="8">
        <v>15.55110489162869</v>
      </c>
      <c r="E1865" s="8">
        <v>15.37442007215712</v>
      </c>
      <c r="F1865" s="8">
        <v>18.50406470567491</v>
      </c>
    </row>
    <row r="1866" spans="1:6" ht="14.4" x14ac:dyDescent="0.3">
      <c r="A1866" s="7">
        <v>45402.40625</v>
      </c>
      <c r="B1866" s="8">
        <v>7.9551997111002599</v>
      </c>
      <c r="C1866" s="8">
        <v>4.8347418555365671</v>
      </c>
      <c r="D1866" s="8">
        <v>15.498196663953991</v>
      </c>
      <c r="E1866" s="8">
        <v>15.175833830566409</v>
      </c>
      <c r="F1866" s="8">
        <v>16.652889391547308</v>
      </c>
    </row>
    <row r="1867" spans="1:6" ht="14.4" x14ac:dyDescent="0.3">
      <c r="A1867" s="7">
        <v>45402.416666666657</v>
      </c>
      <c r="B1867" s="8">
        <v>5.3735600416395402</v>
      </c>
      <c r="C1867" s="8">
        <v>4.8111825389268663</v>
      </c>
      <c r="D1867" s="8">
        <v>16.36451374715169</v>
      </c>
      <c r="E1867" s="8">
        <v>17.1024163804796</v>
      </c>
      <c r="F1867" s="8">
        <v>17.23513795844184</v>
      </c>
    </row>
    <row r="1868" spans="1:6" ht="14.4" x14ac:dyDescent="0.3">
      <c r="A1868" s="7">
        <v>45402.427083333343</v>
      </c>
      <c r="B1868" s="8">
        <v>5.2050397305636933</v>
      </c>
      <c r="C1868" s="8">
        <v>4.8155894805230037</v>
      </c>
      <c r="D1868" s="8">
        <v>15.42234340833876</v>
      </c>
      <c r="E1868" s="8">
        <v>16.75127423909505</v>
      </c>
      <c r="F1868" s="8">
        <v>18.46866560546875</v>
      </c>
    </row>
    <row r="1869" spans="1:6" ht="14.4" x14ac:dyDescent="0.3">
      <c r="A1869" s="7">
        <v>45402.4375</v>
      </c>
      <c r="B1869" s="8">
        <v>5.2680171222601997</v>
      </c>
      <c r="C1869" s="8">
        <v>4.846810905558268</v>
      </c>
      <c r="D1869" s="8">
        <v>15.600977580566409</v>
      </c>
      <c r="E1869" s="8">
        <v>14.74381469699436</v>
      </c>
      <c r="F1869" s="8">
        <v>17.81951503607856</v>
      </c>
    </row>
    <row r="1870" spans="1:6" ht="14.4" x14ac:dyDescent="0.3">
      <c r="A1870" s="7">
        <v>45402.447916666657</v>
      </c>
      <c r="B1870" s="8">
        <v>5.6304165083143447</v>
      </c>
      <c r="C1870" s="8">
        <v>5.1641604611545144</v>
      </c>
      <c r="D1870" s="8">
        <v>16.55684978895399</v>
      </c>
      <c r="E1870" s="8">
        <v>14.98469045572917</v>
      </c>
      <c r="F1870" s="8">
        <v>19.763403775227861</v>
      </c>
    </row>
    <row r="1871" spans="1:6" ht="14.4" x14ac:dyDescent="0.3">
      <c r="A1871" s="7">
        <v>45402.458333333343</v>
      </c>
      <c r="B1871" s="8">
        <v>8.0180355388726134</v>
      </c>
      <c r="C1871" s="8">
        <v>4.8636067777506513</v>
      </c>
      <c r="D1871" s="8">
        <v>15.58420259440104</v>
      </c>
      <c r="E1871" s="8">
        <v>14.01556362494575</v>
      </c>
      <c r="F1871" s="8">
        <v>19.765482166612411</v>
      </c>
    </row>
    <row r="1872" spans="1:6" ht="14.4" x14ac:dyDescent="0.3">
      <c r="A1872" s="7">
        <v>45402.46875</v>
      </c>
      <c r="B1872" s="8">
        <v>7.0262021444363061</v>
      </c>
      <c r="C1872" s="8">
        <v>4.8311897528076173</v>
      </c>
      <c r="D1872" s="8">
        <v>15.566187341715491</v>
      </c>
      <c r="E1872" s="8">
        <v>13.95524384168837</v>
      </c>
      <c r="F1872" s="8">
        <v>18.61453154703776</v>
      </c>
    </row>
    <row r="1873" spans="1:6" ht="14.4" x14ac:dyDescent="0.3">
      <c r="A1873" s="7">
        <v>45402.479166666657</v>
      </c>
      <c r="B1873" s="8">
        <v>5.2771504500325523</v>
      </c>
      <c r="C1873" s="8">
        <v>4.8621706499565969</v>
      </c>
      <c r="D1873" s="8">
        <v>15.626101222195089</v>
      </c>
      <c r="E1873" s="8">
        <v>13.86642286105686</v>
      </c>
      <c r="F1873" s="8">
        <v>17.158746008572049</v>
      </c>
    </row>
    <row r="1874" spans="1:6" ht="14.4" x14ac:dyDescent="0.3">
      <c r="A1874" s="7">
        <v>45402.489583333343</v>
      </c>
      <c r="B1874" s="8">
        <v>5.2476065138753256</v>
      </c>
      <c r="C1874" s="8">
        <v>4.8530435917154948</v>
      </c>
      <c r="D1874" s="8">
        <v>15.576026827799479</v>
      </c>
      <c r="E1874" s="8">
        <v>15.11068450005425</v>
      </c>
      <c r="F1874" s="8">
        <v>16.515997249891491</v>
      </c>
    </row>
    <row r="1875" spans="1:6" ht="14.4" x14ac:dyDescent="0.3">
      <c r="A1875" s="7">
        <v>45402.5</v>
      </c>
      <c r="B1875" s="8">
        <v>3.2359262888590501</v>
      </c>
      <c r="C1875" s="8">
        <v>4.8780766054958766</v>
      </c>
      <c r="D1875" s="8">
        <v>15.563626616617841</v>
      </c>
      <c r="E1875" s="8">
        <v>17.82284999430339</v>
      </c>
      <c r="F1875" s="8">
        <v>16.614653952636719</v>
      </c>
    </row>
    <row r="1876" spans="1:6" ht="14.4" x14ac:dyDescent="0.3">
      <c r="A1876" s="7">
        <v>45402.510416666657</v>
      </c>
      <c r="B1876" s="8">
        <v>3.196000825059679</v>
      </c>
      <c r="C1876" s="8">
        <v>4.8499011500379776</v>
      </c>
      <c r="D1876" s="8">
        <v>15.88039195000542</v>
      </c>
      <c r="E1876" s="8">
        <v>11.066441133355029</v>
      </c>
      <c r="F1876" s="8">
        <v>19.083299036187071</v>
      </c>
    </row>
    <row r="1877" spans="1:6" ht="14.4" x14ac:dyDescent="0.3">
      <c r="A1877" s="7">
        <v>45402.520833333343</v>
      </c>
      <c r="B1877" s="8">
        <v>4.5805304666476783</v>
      </c>
      <c r="C1877" s="8">
        <v>5.2341577055528434</v>
      </c>
      <c r="D1877" s="8">
        <v>17.137219149983721</v>
      </c>
      <c r="E1877" s="8">
        <v>10.245749744466149</v>
      </c>
      <c r="F1877" s="8">
        <v>20.68506828342014</v>
      </c>
    </row>
    <row r="1878" spans="1:6" ht="14.4" x14ac:dyDescent="0.3">
      <c r="A1878" s="7">
        <v>45402.53125</v>
      </c>
      <c r="B1878" s="8">
        <v>5.35867720553928</v>
      </c>
      <c r="C1878" s="8">
        <v>4.9063051027425129</v>
      </c>
      <c r="D1878" s="8">
        <v>18.846539991726349</v>
      </c>
      <c r="E1878" s="8">
        <v>14.87111165011936</v>
      </c>
      <c r="F1878" s="8">
        <v>19.5196014860026</v>
      </c>
    </row>
    <row r="1879" spans="1:6" ht="14.4" x14ac:dyDescent="0.3">
      <c r="A1879" s="7">
        <v>45402.541666666657</v>
      </c>
      <c r="B1879" s="8">
        <v>5.3257941416422527</v>
      </c>
      <c r="C1879" s="8">
        <v>4.9019771027967662</v>
      </c>
      <c r="D1879" s="8">
        <v>15.896545547146269</v>
      </c>
      <c r="E1879" s="8">
        <v>14.50048096110026</v>
      </c>
      <c r="F1879" s="8">
        <v>19.83140071397569</v>
      </c>
    </row>
    <row r="1880" spans="1:6" ht="14.4" x14ac:dyDescent="0.3">
      <c r="A1880" s="7">
        <v>45402.552083333343</v>
      </c>
      <c r="B1880" s="8">
        <v>5.3543387611219622</v>
      </c>
      <c r="C1880" s="8">
        <v>4.9240530917019312</v>
      </c>
      <c r="D1880" s="8">
        <v>15.61139836954753</v>
      </c>
      <c r="E1880" s="8">
        <v>14.47037242485894</v>
      </c>
      <c r="F1880" s="8">
        <v>20.776804530436198</v>
      </c>
    </row>
    <row r="1881" spans="1:6" ht="14.4" x14ac:dyDescent="0.3">
      <c r="A1881" s="7">
        <v>45402.5625</v>
      </c>
      <c r="B1881" s="8">
        <v>4.4749165583631729</v>
      </c>
      <c r="C1881" s="8">
        <v>4.8580923666720919</v>
      </c>
      <c r="D1881" s="8">
        <v>15.45015305826823</v>
      </c>
      <c r="E1881" s="8">
        <v>16.20242404730903</v>
      </c>
      <c r="F1881" s="8">
        <v>19.297376164008249</v>
      </c>
    </row>
    <row r="1882" spans="1:6" ht="14.4" x14ac:dyDescent="0.3">
      <c r="A1882" s="7">
        <v>45402.572916666657</v>
      </c>
      <c r="B1882" s="8">
        <v>3.1991516222466361</v>
      </c>
      <c r="C1882" s="8">
        <v>4.8649598027208114</v>
      </c>
      <c r="D1882" s="8">
        <v>11.687823402777781</v>
      </c>
      <c r="E1882" s="8">
        <v>17.015901819390191</v>
      </c>
      <c r="F1882" s="8">
        <v>21.266496277669269</v>
      </c>
    </row>
    <row r="1883" spans="1:6" ht="14.4" x14ac:dyDescent="0.3">
      <c r="A1883" s="7">
        <v>45402.583333333343</v>
      </c>
      <c r="B1883" s="8">
        <v>4.8321318555365664</v>
      </c>
      <c r="C1883" s="8">
        <v>4.8677205499945746</v>
      </c>
      <c r="D1883" s="8">
        <v>2.6911948889160162</v>
      </c>
      <c r="E1883" s="8">
        <v>17.77620450846354</v>
      </c>
      <c r="F1883" s="8">
        <v>20.06200978054471</v>
      </c>
    </row>
    <row r="1884" spans="1:6" ht="14.4" x14ac:dyDescent="0.3">
      <c r="A1884" s="7">
        <v>45402.59375</v>
      </c>
      <c r="B1884" s="8">
        <v>5.7321747277832031</v>
      </c>
      <c r="C1884" s="8">
        <v>5.1813730972629122</v>
      </c>
      <c r="D1884" s="8">
        <v>3.7058384250217009</v>
      </c>
      <c r="E1884" s="8">
        <v>19.902344247233071</v>
      </c>
      <c r="F1884" s="8">
        <v>21.76272763888889</v>
      </c>
    </row>
    <row r="1885" spans="1:6" ht="14.4" x14ac:dyDescent="0.3">
      <c r="A1885" s="7">
        <v>45402.604166666657</v>
      </c>
      <c r="B1885" s="8">
        <v>5.3667285305447052</v>
      </c>
      <c r="C1885" s="8">
        <v>6.5887270805528431</v>
      </c>
      <c r="D1885" s="8">
        <v>13.415724499918619</v>
      </c>
      <c r="E1885" s="8">
        <v>15.715825461154511</v>
      </c>
      <c r="F1885" s="8">
        <v>19.104730680609809</v>
      </c>
    </row>
    <row r="1886" spans="1:6" ht="14.4" x14ac:dyDescent="0.3">
      <c r="A1886" s="7">
        <v>45402.614583333343</v>
      </c>
      <c r="B1886" s="8">
        <v>5.3841499555799697</v>
      </c>
      <c r="C1886" s="8">
        <v>7.4577005166286892</v>
      </c>
      <c r="D1886" s="8">
        <v>15.40707303887261</v>
      </c>
      <c r="E1886" s="8">
        <v>14.567723708224831</v>
      </c>
      <c r="F1886" s="8">
        <v>20.609428016764319</v>
      </c>
    </row>
    <row r="1887" spans="1:6" ht="14.4" x14ac:dyDescent="0.3">
      <c r="A1887" s="7">
        <v>45402.625</v>
      </c>
      <c r="B1887" s="8">
        <v>5.4400765999348959</v>
      </c>
      <c r="C1887" s="8">
        <v>5.3435475694444454</v>
      </c>
      <c r="D1887" s="8">
        <v>15.04178052503798</v>
      </c>
      <c r="E1887" s="8">
        <v>16.3575982945421</v>
      </c>
      <c r="F1887" s="8">
        <v>19.188505380588111</v>
      </c>
    </row>
    <row r="1888" spans="1:6" ht="14.4" x14ac:dyDescent="0.3">
      <c r="A1888" s="7">
        <v>45402.635416666657</v>
      </c>
      <c r="B1888" s="8">
        <v>4.0071229083930122</v>
      </c>
      <c r="C1888" s="8">
        <v>4.893717391696506</v>
      </c>
      <c r="D1888" s="8">
        <v>9.005210188937717</v>
      </c>
      <c r="E1888" s="8">
        <v>16.052950041503909</v>
      </c>
      <c r="F1888" s="8">
        <v>18.707222424858941</v>
      </c>
    </row>
    <row r="1889" spans="1:6" ht="14.4" x14ac:dyDescent="0.3">
      <c r="A1889" s="7">
        <v>45402.645833333343</v>
      </c>
      <c r="B1889" s="8">
        <v>4.2885638888888886</v>
      </c>
      <c r="C1889" s="8">
        <v>4.8585609138997397</v>
      </c>
      <c r="D1889" s="8">
        <v>8.5579808304850253</v>
      </c>
      <c r="E1889" s="8">
        <v>16.65588734185113</v>
      </c>
      <c r="F1889" s="8">
        <v>17.609657352973091</v>
      </c>
    </row>
    <row r="1890" spans="1:6" ht="14.4" x14ac:dyDescent="0.3">
      <c r="A1890" s="7">
        <v>45402.65625</v>
      </c>
      <c r="B1890" s="8">
        <v>5.3037394444444441</v>
      </c>
      <c r="C1890" s="8">
        <v>5.0782505750189886</v>
      </c>
      <c r="D1890" s="8">
        <v>9.1669027528211799</v>
      </c>
      <c r="E1890" s="8">
        <v>16.75405420274523</v>
      </c>
      <c r="F1890" s="8">
        <v>16.987299152560769</v>
      </c>
    </row>
    <row r="1891" spans="1:6" ht="14.4" x14ac:dyDescent="0.3">
      <c r="A1891" s="7">
        <v>45402.666666666657</v>
      </c>
      <c r="B1891" s="8">
        <v>5.6825459055582694</v>
      </c>
      <c r="C1891" s="8">
        <v>7.9164368416341144</v>
      </c>
      <c r="D1891" s="8">
        <v>9.323817136094835</v>
      </c>
      <c r="E1891" s="8">
        <v>17.884634302571619</v>
      </c>
      <c r="F1891" s="8">
        <v>19.199303258463541</v>
      </c>
    </row>
    <row r="1892" spans="1:6" ht="14.4" x14ac:dyDescent="0.3">
      <c r="A1892" s="7">
        <v>45402.677083333343</v>
      </c>
      <c r="B1892" s="8">
        <v>5.3490544527180992</v>
      </c>
      <c r="C1892" s="8">
        <v>7.4569413222249352</v>
      </c>
      <c r="D1892" s="8">
        <v>8.5658120722113722</v>
      </c>
      <c r="E1892" s="8">
        <v>15.920005469563799</v>
      </c>
      <c r="F1892" s="8">
        <v>18.940015119357639</v>
      </c>
    </row>
    <row r="1893" spans="1:6" ht="14.4" x14ac:dyDescent="0.3">
      <c r="A1893" s="7">
        <v>45402.6875</v>
      </c>
      <c r="B1893" s="8">
        <v>5.2699631389024519</v>
      </c>
      <c r="C1893" s="8">
        <v>6.1171508110894104</v>
      </c>
      <c r="D1893" s="8">
        <v>10.10457428331163</v>
      </c>
      <c r="E1893" s="8">
        <v>16.94394602783203</v>
      </c>
      <c r="F1893" s="8">
        <v>19.120156400010849</v>
      </c>
    </row>
    <row r="1894" spans="1:6" ht="14.4" x14ac:dyDescent="0.3">
      <c r="A1894" s="7">
        <v>45402.697916666657</v>
      </c>
      <c r="B1894" s="8">
        <v>4.3518970777723522</v>
      </c>
      <c r="C1894" s="8">
        <v>4.829747361111111</v>
      </c>
      <c r="D1894" s="8">
        <v>10.69231387505425</v>
      </c>
      <c r="E1894" s="8">
        <v>17.436501669379339</v>
      </c>
      <c r="F1894" s="8">
        <v>20.34241511393229</v>
      </c>
    </row>
    <row r="1895" spans="1:6" ht="14.4" x14ac:dyDescent="0.3">
      <c r="A1895" s="7">
        <v>45402.708333333343</v>
      </c>
      <c r="B1895" s="8">
        <v>3.1306406083848741</v>
      </c>
      <c r="C1895" s="8">
        <v>4.781913808322483</v>
      </c>
      <c r="D1895" s="8">
        <v>9.7078753361002601</v>
      </c>
      <c r="E1895" s="8">
        <v>16.37097318332248</v>
      </c>
      <c r="F1895" s="8">
        <v>18.696518499891489</v>
      </c>
    </row>
    <row r="1896" spans="1:6" ht="14.4" x14ac:dyDescent="0.3">
      <c r="A1896" s="7">
        <v>45402.71875</v>
      </c>
      <c r="B1896" s="8">
        <v>3.6730923277452261</v>
      </c>
      <c r="C1896" s="8">
        <v>4.7720538583713106</v>
      </c>
      <c r="D1896" s="8">
        <v>13.63602051662869</v>
      </c>
      <c r="E1896" s="8">
        <v>15.857996908365889</v>
      </c>
      <c r="F1896" s="8">
        <v>18.324324313964841</v>
      </c>
    </row>
    <row r="1897" spans="1:6" ht="14.4" x14ac:dyDescent="0.3">
      <c r="A1897" s="7">
        <v>45402.729166666657</v>
      </c>
      <c r="B1897" s="8">
        <v>5.1931590166558159</v>
      </c>
      <c r="C1897" s="8">
        <v>4.7720037472195092</v>
      </c>
      <c r="D1897" s="8">
        <v>15.21436366943359</v>
      </c>
      <c r="E1897" s="8">
        <v>14.35376686387804</v>
      </c>
      <c r="F1897" s="8">
        <v>18.382540655653209</v>
      </c>
    </row>
    <row r="1898" spans="1:6" ht="14.4" x14ac:dyDescent="0.3">
      <c r="A1898" s="7">
        <v>45402.739583333343</v>
      </c>
      <c r="B1898" s="8">
        <v>5.5409428222656247</v>
      </c>
      <c r="C1898" s="8">
        <v>6.6006729389105896</v>
      </c>
      <c r="D1898" s="8">
        <v>18.587967186143661</v>
      </c>
      <c r="E1898" s="8">
        <v>15.933176149902341</v>
      </c>
      <c r="F1898" s="8">
        <v>19.080101894259979</v>
      </c>
    </row>
    <row r="1899" spans="1:6" ht="14.4" x14ac:dyDescent="0.3">
      <c r="A1899" s="7">
        <v>45402.75</v>
      </c>
      <c r="B1899" s="8">
        <v>5.1632463360595704</v>
      </c>
      <c r="C1899" s="8">
        <v>7.1169557722303596</v>
      </c>
      <c r="D1899" s="8">
        <v>13.57791191663954</v>
      </c>
      <c r="E1899" s="8">
        <v>15.079012469618061</v>
      </c>
      <c r="F1899" s="8">
        <v>17.201209644639761</v>
      </c>
    </row>
    <row r="1900" spans="1:6" ht="14.4" x14ac:dyDescent="0.3">
      <c r="A1900" s="7">
        <v>45402.760416666657</v>
      </c>
      <c r="B1900" s="8">
        <v>5.1358371722412111</v>
      </c>
      <c r="C1900" s="8">
        <v>6.0663710888671876</v>
      </c>
      <c r="D1900" s="8">
        <v>16.448110549994571</v>
      </c>
      <c r="E1900" s="8">
        <v>15.385139025065101</v>
      </c>
      <c r="F1900" s="8">
        <v>17.233045783148871</v>
      </c>
    </row>
    <row r="1901" spans="1:6" ht="14.4" x14ac:dyDescent="0.3">
      <c r="A1901" s="7">
        <v>45402.770833333343</v>
      </c>
      <c r="B1901" s="8">
        <v>4.1030313916693792</v>
      </c>
      <c r="C1901" s="8">
        <v>4.7202259666612409</v>
      </c>
      <c r="D1901" s="8">
        <v>15.6238411722819</v>
      </c>
      <c r="E1901" s="8">
        <v>15.24793619140625</v>
      </c>
      <c r="F1901" s="8">
        <v>19.75024437228733</v>
      </c>
    </row>
    <row r="1902" spans="1:6" ht="14.4" x14ac:dyDescent="0.3">
      <c r="A1902" s="7">
        <v>45402.78125</v>
      </c>
      <c r="B1902" s="8">
        <v>3.0432582583279082</v>
      </c>
      <c r="C1902" s="8">
        <v>4.7239480333116317</v>
      </c>
      <c r="D1902" s="8">
        <v>16.691240088840061</v>
      </c>
      <c r="E1902" s="8">
        <v>16.03687161132812</v>
      </c>
      <c r="F1902" s="8">
        <v>19.18411933051215</v>
      </c>
    </row>
    <row r="1903" spans="1:6" ht="14.4" x14ac:dyDescent="0.3">
      <c r="A1903" s="7">
        <v>45402.791666666657</v>
      </c>
      <c r="B1903" s="8">
        <v>3.0547602166748051</v>
      </c>
      <c r="C1903" s="8">
        <v>4.724257472262912</v>
      </c>
      <c r="D1903" s="8">
        <v>18.83664161946615</v>
      </c>
      <c r="E1903" s="8">
        <v>13.28012023328993</v>
      </c>
      <c r="F1903" s="8">
        <v>15.86046242241753</v>
      </c>
    </row>
    <row r="1904" spans="1:6" ht="14.4" x14ac:dyDescent="0.3">
      <c r="A1904" s="7">
        <v>45402.802083333343</v>
      </c>
      <c r="B1904" s="8">
        <v>3.0663402610948349</v>
      </c>
      <c r="C1904" s="8">
        <v>4.7219118193901908</v>
      </c>
      <c r="D1904" s="8">
        <v>14.787362005615231</v>
      </c>
      <c r="E1904" s="8">
        <v>12.615481311035159</v>
      </c>
      <c r="F1904" s="8">
        <v>16.20490333875868</v>
      </c>
    </row>
    <row r="1905" spans="1:6" ht="14.4" x14ac:dyDescent="0.3">
      <c r="A1905" s="7">
        <v>45402.8125</v>
      </c>
      <c r="B1905" s="8">
        <v>5.0112613027615014</v>
      </c>
      <c r="C1905" s="8">
        <v>5.0393244278293183</v>
      </c>
      <c r="D1905" s="8">
        <v>16.52245793334961</v>
      </c>
      <c r="E1905" s="8">
        <v>15.58015355278863</v>
      </c>
      <c r="F1905" s="8">
        <v>16.84614748345269</v>
      </c>
    </row>
    <row r="1906" spans="1:6" ht="14.4" x14ac:dyDescent="0.3">
      <c r="A1906" s="7">
        <v>45402.822916666657</v>
      </c>
      <c r="B1906" s="8">
        <v>5.078920408393012</v>
      </c>
      <c r="C1906" s="8">
        <v>4.7146998722330729</v>
      </c>
      <c r="D1906" s="8">
        <v>15.437176555447049</v>
      </c>
      <c r="E1906" s="8">
        <v>14.108031502821181</v>
      </c>
      <c r="F1906" s="8">
        <v>17.554425174967449</v>
      </c>
    </row>
    <row r="1907" spans="1:6" ht="14.4" x14ac:dyDescent="0.3">
      <c r="A1907" s="7">
        <v>45402.833333333343</v>
      </c>
      <c r="B1907" s="8">
        <v>5.0247648027208118</v>
      </c>
      <c r="C1907" s="8">
        <v>4.6852837138536243</v>
      </c>
      <c r="D1907" s="8">
        <v>11.571257925075949</v>
      </c>
      <c r="E1907" s="8">
        <v>16.37125005560981</v>
      </c>
      <c r="F1907" s="8">
        <v>17.239832199978299</v>
      </c>
    </row>
    <row r="1908" spans="1:6" ht="14.4" x14ac:dyDescent="0.3">
      <c r="A1908" s="7">
        <v>45402.84375</v>
      </c>
      <c r="B1908" s="8">
        <v>4.435792883368598</v>
      </c>
      <c r="C1908" s="8">
        <v>4.6859305833604603</v>
      </c>
      <c r="D1908" s="8">
        <v>11.72203610555013</v>
      </c>
      <c r="E1908" s="8">
        <v>14.860679597167969</v>
      </c>
      <c r="F1908" s="8">
        <v>19.29680112223307</v>
      </c>
    </row>
    <row r="1909" spans="1:6" ht="14.4" x14ac:dyDescent="0.3">
      <c r="A1909" s="7">
        <v>45402.854166666657</v>
      </c>
      <c r="B1909" s="8">
        <v>3.004590602756076</v>
      </c>
      <c r="C1909" s="8">
        <v>4.672987911105686</v>
      </c>
      <c r="D1909" s="8">
        <v>9.2530991110568586</v>
      </c>
      <c r="E1909" s="8">
        <v>16.99214873318142</v>
      </c>
      <c r="F1909" s="8">
        <v>18.307160961100259</v>
      </c>
    </row>
    <row r="1910" spans="1:6" ht="14.4" x14ac:dyDescent="0.3">
      <c r="A1910" s="7">
        <v>45402.864583333343</v>
      </c>
      <c r="B1910" s="8">
        <v>2.9726279333496088</v>
      </c>
      <c r="C1910" s="8">
        <v>4.6414620388454857</v>
      </c>
      <c r="D1910" s="8">
        <v>9.1458419333224832</v>
      </c>
      <c r="E1910" s="8">
        <v>17.255067499999999</v>
      </c>
      <c r="F1910" s="8">
        <v>18.546886641710071</v>
      </c>
    </row>
    <row r="1911" spans="1:6" ht="14.4" x14ac:dyDescent="0.3">
      <c r="A1911" s="7">
        <v>45402.875</v>
      </c>
      <c r="B1911" s="8">
        <v>2.193301480577257</v>
      </c>
      <c r="C1911" s="8">
        <v>4.6448809305826826</v>
      </c>
      <c r="D1911" s="8">
        <v>8.885654286159939</v>
      </c>
      <c r="E1911" s="8">
        <v>17.27480284179687</v>
      </c>
      <c r="F1911" s="8">
        <v>19.62500826931424</v>
      </c>
    </row>
    <row r="1912" spans="1:6" ht="14.4" x14ac:dyDescent="0.3">
      <c r="A1912" s="7">
        <v>45402.885416666657</v>
      </c>
      <c r="B1912" s="8">
        <v>0.68335031663682722</v>
      </c>
      <c r="C1912" s="8">
        <v>4.4317016555447051</v>
      </c>
      <c r="D1912" s="8">
        <v>11.167815161132809</v>
      </c>
      <c r="E1912" s="8">
        <v>16.800918919542099</v>
      </c>
      <c r="F1912" s="8">
        <v>20.86648492784288</v>
      </c>
    </row>
    <row r="1913" spans="1:6" ht="14.4" x14ac:dyDescent="0.3">
      <c r="A1913" s="7">
        <v>45402.895833333343</v>
      </c>
      <c r="B1913" s="8">
        <v>0.64170434170193147</v>
      </c>
      <c r="C1913" s="8">
        <v>2.7422285139295788</v>
      </c>
      <c r="D1913" s="8">
        <v>8.9354079638671884</v>
      </c>
      <c r="E1913" s="8">
        <v>13.725748522135421</v>
      </c>
      <c r="F1913" s="8">
        <v>17.976469519314239</v>
      </c>
    </row>
    <row r="1914" spans="1:6" ht="14.4" x14ac:dyDescent="0.3">
      <c r="A1914" s="7">
        <v>45402.90625</v>
      </c>
      <c r="B1914" s="8">
        <v>0.64133727498372395</v>
      </c>
      <c r="C1914" s="8">
        <v>2.7297280749511721</v>
      </c>
      <c r="D1914" s="8">
        <v>13.4843403249783</v>
      </c>
      <c r="E1914" s="8">
        <v>12.679788758409289</v>
      </c>
      <c r="F1914" s="8">
        <v>16.335245847439239</v>
      </c>
    </row>
    <row r="1915" spans="1:6" ht="14.4" x14ac:dyDescent="0.3">
      <c r="A1915" s="7">
        <v>45402.916666666657</v>
      </c>
      <c r="B1915" s="8">
        <v>0.64244015557183154</v>
      </c>
      <c r="C1915" s="8">
        <v>2.725349127807617</v>
      </c>
      <c r="D1915" s="8">
        <v>13.357293938937721</v>
      </c>
      <c r="E1915" s="8">
        <v>12.462622230360241</v>
      </c>
      <c r="F1915" s="8">
        <v>17.267971330566411</v>
      </c>
    </row>
    <row r="1916" spans="1:6" ht="14.4" x14ac:dyDescent="0.3">
      <c r="A1916" s="7">
        <v>45402.927083333343</v>
      </c>
      <c r="B1916" s="8">
        <v>0.64003227498372395</v>
      </c>
      <c r="C1916" s="8">
        <v>2.7186328666856552</v>
      </c>
      <c r="D1916" s="8">
        <v>7.1654303388129339</v>
      </c>
      <c r="E1916" s="8">
        <v>13.736501302897141</v>
      </c>
      <c r="F1916" s="8">
        <v>17.8678179804145</v>
      </c>
    </row>
    <row r="1917" spans="1:6" ht="14.4" x14ac:dyDescent="0.3">
      <c r="A1917" s="7">
        <v>45402.9375</v>
      </c>
      <c r="B1917" s="8">
        <v>0.64166425279405381</v>
      </c>
      <c r="C1917" s="8">
        <v>2.733445966661241</v>
      </c>
      <c r="D1917" s="8">
        <v>7.8370511166720922</v>
      </c>
      <c r="E1917" s="8">
        <v>13.239431808268231</v>
      </c>
      <c r="F1917" s="8">
        <v>17.24670004720052</v>
      </c>
    </row>
    <row r="1918" spans="1:6" ht="14.4" x14ac:dyDescent="0.3">
      <c r="A1918" s="7">
        <v>45402.947916666657</v>
      </c>
      <c r="B1918" s="8">
        <v>0.64133351942274308</v>
      </c>
      <c r="C1918" s="8">
        <v>2.7194012527804898</v>
      </c>
      <c r="D1918" s="8">
        <v>9.5196697778320321</v>
      </c>
      <c r="E1918" s="8">
        <v>12.862619800075951</v>
      </c>
      <c r="F1918" s="8">
        <v>19.807806744520398</v>
      </c>
    </row>
    <row r="1919" spans="1:6" ht="14.4" x14ac:dyDescent="0.3">
      <c r="A1919" s="7">
        <v>45402.958333333343</v>
      </c>
      <c r="B1919" s="8">
        <v>0.68505871941460506</v>
      </c>
      <c r="C1919" s="8">
        <v>2.900250783284505</v>
      </c>
      <c r="D1919" s="8">
        <v>8.8587779721408424</v>
      </c>
      <c r="E1919" s="8">
        <v>14.2248888804796</v>
      </c>
      <c r="F1919" s="8">
        <v>18.530503786078562</v>
      </c>
    </row>
    <row r="1920" spans="1:6" ht="14.4" x14ac:dyDescent="0.3">
      <c r="A1920" s="7">
        <v>45402.96875</v>
      </c>
      <c r="B1920" s="8">
        <v>0.64228731669108075</v>
      </c>
      <c r="C1920" s="8">
        <v>2.716515222235786</v>
      </c>
      <c r="D1920" s="8">
        <v>7.8620281750488283</v>
      </c>
      <c r="E1920" s="8">
        <v>13.565645758463541</v>
      </c>
      <c r="F1920" s="8">
        <v>17.147834124891489</v>
      </c>
    </row>
    <row r="1921" spans="1:6" ht="14.4" x14ac:dyDescent="0.3">
      <c r="A1921" s="7">
        <v>45402.979166666657</v>
      </c>
      <c r="B1921" s="8">
        <v>0.64193652499728737</v>
      </c>
      <c r="C1921" s="8">
        <v>2.7142656027560759</v>
      </c>
      <c r="D1921" s="8">
        <v>7.8222192167154949</v>
      </c>
      <c r="E1921" s="8">
        <v>12.97778214436849</v>
      </c>
      <c r="F1921" s="8">
        <v>15.01253768066406</v>
      </c>
    </row>
    <row r="1922" spans="1:6" ht="14.4" x14ac:dyDescent="0.3">
      <c r="A1922" s="7">
        <v>45402.989583333343</v>
      </c>
      <c r="B1922" s="8">
        <v>0.64310330274793837</v>
      </c>
      <c r="C1922" s="8">
        <v>2.7169699833848742</v>
      </c>
      <c r="D1922" s="8">
        <v>7.8667412110731334</v>
      </c>
      <c r="E1922" s="8">
        <v>12.99912859727648</v>
      </c>
      <c r="F1922" s="8">
        <v>15.106002783203129</v>
      </c>
    </row>
    <row r="1923" spans="1:6" ht="14.4" x14ac:dyDescent="0.3">
      <c r="A1923" s="7">
        <v>45403</v>
      </c>
      <c r="B1923" s="8">
        <v>0.64267150282118057</v>
      </c>
      <c r="C1923" s="8">
        <v>2.711573763834636</v>
      </c>
      <c r="D1923" s="8">
        <v>7.8453997722710502</v>
      </c>
      <c r="E1923" s="8">
        <v>13.309867952745231</v>
      </c>
      <c r="F1923" s="8">
        <v>15.448287636176209</v>
      </c>
    </row>
    <row r="1924" spans="1:6" ht="14.4" x14ac:dyDescent="0.3">
      <c r="A1924" s="7">
        <v>45403.010416666657</v>
      </c>
      <c r="B1924" s="8">
        <v>0.63880870829264325</v>
      </c>
      <c r="C1924" s="8">
        <v>2.7047255417209199</v>
      </c>
      <c r="D1924" s="8">
        <v>9.5003591333007815</v>
      </c>
      <c r="E1924" s="8">
        <v>13.38595673611111</v>
      </c>
      <c r="F1924" s="8">
        <v>17.280144777832032</v>
      </c>
    </row>
    <row r="1925" spans="1:6" ht="14.4" x14ac:dyDescent="0.3">
      <c r="A1925" s="7">
        <v>45403.020833333343</v>
      </c>
      <c r="B1925" s="8">
        <v>0.63889932501898872</v>
      </c>
      <c r="C1925" s="8">
        <v>2.7075944527859162</v>
      </c>
      <c r="D1925" s="8">
        <v>11.593977447238499</v>
      </c>
      <c r="E1925" s="8">
        <v>13.261053880479601</v>
      </c>
      <c r="F1925" s="8">
        <v>17.611027902832031</v>
      </c>
    </row>
    <row r="1926" spans="1:6" ht="14.4" x14ac:dyDescent="0.3">
      <c r="A1926" s="7">
        <v>45403.03125</v>
      </c>
      <c r="B1926" s="8">
        <v>0.68077956943088114</v>
      </c>
      <c r="C1926" s="8">
        <v>2.8729155333116321</v>
      </c>
      <c r="D1926" s="8">
        <v>9.4702293055555558</v>
      </c>
      <c r="E1926" s="8">
        <v>14.30542759440104</v>
      </c>
      <c r="F1926" s="8">
        <v>18.56825564154731</v>
      </c>
    </row>
    <row r="1927" spans="1:6" ht="14.4" x14ac:dyDescent="0.3">
      <c r="A1927" s="7">
        <v>45403.041666666657</v>
      </c>
      <c r="B1927" s="8">
        <v>0.6392693194580078</v>
      </c>
      <c r="C1927" s="8">
        <v>2.6981604555257159</v>
      </c>
      <c r="D1927" s="8">
        <v>11.92929172770182</v>
      </c>
      <c r="E1927" s="8">
        <v>13.75936739176432</v>
      </c>
      <c r="F1927" s="8">
        <v>15.14487463894314</v>
      </c>
    </row>
    <row r="1928" spans="1:6" ht="14.4" x14ac:dyDescent="0.3">
      <c r="A1928" s="7">
        <v>45403.052083333343</v>
      </c>
      <c r="B1928" s="8">
        <v>0.63951361667209206</v>
      </c>
      <c r="C1928" s="8">
        <v>2.6962040000406899</v>
      </c>
      <c r="D1928" s="8">
        <v>14.85666436943902</v>
      </c>
      <c r="E1928" s="8">
        <v>13.42486367214627</v>
      </c>
      <c r="F1928" s="8">
        <v>15.01666439724392</v>
      </c>
    </row>
    <row r="1929" spans="1:6" ht="14.4" x14ac:dyDescent="0.3">
      <c r="A1929" s="7">
        <v>45403.0625</v>
      </c>
      <c r="B1929" s="8">
        <v>0.63942549723307296</v>
      </c>
      <c r="C1929" s="8">
        <v>2.696974469401042</v>
      </c>
      <c r="D1929" s="8">
        <v>14.836213677842879</v>
      </c>
      <c r="E1929" s="8">
        <v>13.578654827745231</v>
      </c>
      <c r="F1929" s="8">
        <v>16.992450663791232</v>
      </c>
    </row>
    <row r="1930" spans="1:6" ht="14.4" x14ac:dyDescent="0.3">
      <c r="A1930" s="7">
        <v>45403.072916666657</v>
      </c>
      <c r="B1930" s="8">
        <v>0.63934448886447481</v>
      </c>
      <c r="C1930" s="8">
        <v>2.6903930944824221</v>
      </c>
      <c r="D1930" s="8">
        <v>14.19251528889974</v>
      </c>
      <c r="E1930" s="8">
        <v>14.492231275227869</v>
      </c>
      <c r="F1930" s="8">
        <v>18.25987905273438</v>
      </c>
    </row>
    <row r="1931" spans="1:6" ht="14.4" x14ac:dyDescent="0.3">
      <c r="A1931" s="7">
        <v>45403.083333333343</v>
      </c>
      <c r="B1931" s="8">
        <v>0.63913151665581602</v>
      </c>
      <c r="C1931" s="8">
        <v>2.6840927694363059</v>
      </c>
      <c r="D1931" s="8">
        <v>13.16238214165582</v>
      </c>
      <c r="E1931" s="8">
        <v>15.16656937201606</v>
      </c>
      <c r="F1931" s="8">
        <v>15.782628486328131</v>
      </c>
    </row>
    <row r="1932" spans="1:6" ht="14.4" x14ac:dyDescent="0.3">
      <c r="A1932" s="7">
        <v>45403.09375</v>
      </c>
      <c r="B1932" s="8">
        <v>0.63847337504069013</v>
      </c>
      <c r="C1932" s="8">
        <v>2.6769768610975482</v>
      </c>
      <c r="D1932" s="8">
        <v>12.080051108262801</v>
      </c>
      <c r="E1932" s="8">
        <v>14.79154761121962</v>
      </c>
      <c r="F1932" s="8">
        <v>16.022443119303389</v>
      </c>
    </row>
    <row r="1933" spans="1:6" ht="14.4" x14ac:dyDescent="0.3">
      <c r="A1933" s="7">
        <v>45403.104166666657</v>
      </c>
      <c r="B1933" s="8">
        <v>0.63709028333875872</v>
      </c>
      <c r="C1933" s="8">
        <v>2.666854252794054</v>
      </c>
      <c r="D1933" s="8">
        <v>5.8770676639811201</v>
      </c>
      <c r="E1933" s="8">
        <v>14.738360005425349</v>
      </c>
      <c r="F1933" s="8">
        <v>16.393215377875439</v>
      </c>
    </row>
    <row r="1934" spans="1:6" ht="14.4" x14ac:dyDescent="0.3">
      <c r="A1934" s="7">
        <v>45403.114583333343</v>
      </c>
      <c r="B1934" s="8">
        <v>0.68215556389702692</v>
      </c>
      <c r="C1934" s="8">
        <v>2.8435636972384981</v>
      </c>
      <c r="D1934" s="8">
        <v>9.5819451832411016</v>
      </c>
      <c r="E1934" s="8">
        <v>13.961510336100259</v>
      </c>
      <c r="F1934" s="8">
        <v>18.437166469455299</v>
      </c>
    </row>
    <row r="1935" spans="1:6" ht="14.4" x14ac:dyDescent="0.3">
      <c r="A1935" s="7">
        <v>45403.125</v>
      </c>
      <c r="B1935" s="8">
        <v>0.63926848327636721</v>
      </c>
      <c r="C1935" s="8">
        <v>2.664784616631402</v>
      </c>
      <c r="D1935" s="8">
        <v>8.3322276250542533</v>
      </c>
      <c r="E1935" s="8">
        <v>12.95078682508681</v>
      </c>
      <c r="F1935" s="8">
        <v>17.34643290825738</v>
      </c>
    </row>
    <row r="1936" spans="1:6" ht="14.4" x14ac:dyDescent="0.3">
      <c r="A1936" s="7">
        <v>45403.135416666657</v>
      </c>
      <c r="B1936" s="8">
        <v>0.63831510281032988</v>
      </c>
      <c r="C1936" s="8">
        <v>2.6598602833387588</v>
      </c>
      <c r="D1936" s="8">
        <v>7.7528178888617623</v>
      </c>
      <c r="E1936" s="8">
        <v>13.535842911241319</v>
      </c>
      <c r="F1936" s="8">
        <v>16.061651983235681</v>
      </c>
    </row>
    <row r="1937" spans="1:6" ht="14.4" x14ac:dyDescent="0.3">
      <c r="A1937" s="7">
        <v>45403.145833333343</v>
      </c>
      <c r="B1937" s="8">
        <v>0.64010995001898874</v>
      </c>
      <c r="C1937" s="8">
        <v>2.6647190555826819</v>
      </c>
      <c r="D1937" s="8">
        <v>7.7750889111328121</v>
      </c>
      <c r="E1937" s="8">
        <v>13.25670291097005</v>
      </c>
      <c r="F1937" s="8">
        <v>15.525936141764319</v>
      </c>
    </row>
    <row r="1938" spans="1:6" ht="14.4" x14ac:dyDescent="0.3">
      <c r="A1938" s="7">
        <v>45403.15625</v>
      </c>
      <c r="B1938" s="8">
        <v>0.64162541666666661</v>
      </c>
      <c r="C1938" s="8">
        <v>2.6625705082872182</v>
      </c>
      <c r="D1938" s="8">
        <v>7.610523677842882</v>
      </c>
      <c r="E1938" s="8">
        <v>13.07806748345269</v>
      </c>
      <c r="F1938" s="8">
        <v>15.06453637234158</v>
      </c>
    </row>
    <row r="1939" spans="1:6" ht="14.4" x14ac:dyDescent="0.3">
      <c r="A1939" s="7">
        <v>45403.166666666657</v>
      </c>
      <c r="B1939" s="8">
        <v>0.64130762220594617</v>
      </c>
      <c r="C1939" s="8">
        <v>2.6626160278320312</v>
      </c>
      <c r="D1939" s="8">
        <v>1.246242302652995</v>
      </c>
      <c r="E1939" s="8">
        <v>12.300877061089411</v>
      </c>
      <c r="F1939" s="8">
        <v>15.23735379150391</v>
      </c>
    </row>
    <row r="1940" spans="1:6" ht="14.4" x14ac:dyDescent="0.3">
      <c r="A1940" s="7">
        <v>45403.177083333343</v>
      </c>
      <c r="B1940" s="8">
        <v>0.6392091861300998</v>
      </c>
      <c r="C1940" s="8">
        <v>2.6592981944444438</v>
      </c>
      <c r="D1940" s="8">
        <v>0.2264171945529514</v>
      </c>
      <c r="E1940" s="8">
        <v>12.37144474446615</v>
      </c>
      <c r="F1940" s="8">
        <v>16.546287430555559</v>
      </c>
    </row>
    <row r="1941" spans="1:6" ht="14.4" x14ac:dyDescent="0.3">
      <c r="A1941" s="7">
        <v>45403.1875</v>
      </c>
      <c r="B1941" s="8">
        <v>0.68181856940375429</v>
      </c>
      <c r="C1941" s="8">
        <v>2.8482032305230041</v>
      </c>
      <c r="D1941" s="8">
        <v>0.24063270833333331</v>
      </c>
      <c r="E1941" s="8">
        <v>14.08798546115451</v>
      </c>
      <c r="F1941" s="8">
        <v>18.24454228624132</v>
      </c>
    </row>
    <row r="1942" spans="1:6" ht="14.4" x14ac:dyDescent="0.3">
      <c r="A1942" s="7">
        <v>45403.197916666657</v>
      </c>
      <c r="B1942" s="8">
        <v>0.64014502502441406</v>
      </c>
      <c r="C1942" s="8">
        <v>2.675613408338759</v>
      </c>
      <c r="D1942" s="8">
        <v>0.22624179999457469</v>
      </c>
      <c r="E1942" s="8">
        <v>12.50184989420573</v>
      </c>
      <c r="F1942" s="8">
        <v>19.486934738769531</v>
      </c>
    </row>
    <row r="1943" spans="1:6" ht="14.4" x14ac:dyDescent="0.3">
      <c r="A1943" s="7">
        <v>45403.208333333343</v>
      </c>
      <c r="B1943" s="8">
        <v>0.63923340277777774</v>
      </c>
      <c r="C1943" s="8">
        <v>2.6843921888563371</v>
      </c>
      <c r="D1943" s="8">
        <v>0.2260626527235243</v>
      </c>
      <c r="E1943" s="8">
        <v>12.759162377929689</v>
      </c>
      <c r="F1943" s="8">
        <v>17.815940802951388</v>
      </c>
    </row>
    <row r="1944" spans="1:6" ht="14.4" x14ac:dyDescent="0.3">
      <c r="A1944" s="7">
        <v>45403.21875</v>
      </c>
      <c r="B1944" s="8">
        <v>0.63998759168836805</v>
      </c>
      <c r="C1944" s="8">
        <v>2.6985120750596789</v>
      </c>
      <c r="D1944" s="8">
        <v>0.22614032497829861</v>
      </c>
      <c r="E1944" s="8">
        <v>13.24047288872613</v>
      </c>
      <c r="F1944" s="8">
        <v>17.947984613715281</v>
      </c>
    </row>
    <row r="1945" spans="1:6" ht="14.4" x14ac:dyDescent="0.3">
      <c r="A1945" s="7">
        <v>45403.229166666657</v>
      </c>
      <c r="B1945" s="8">
        <v>0.64030038052029081</v>
      </c>
      <c r="C1945" s="8">
        <v>2.72605696105957</v>
      </c>
      <c r="D1945" s="8">
        <v>0.22639589450412331</v>
      </c>
      <c r="E1945" s="8">
        <v>12.691834419487851</v>
      </c>
      <c r="F1945" s="8">
        <v>17.702709025065101</v>
      </c>
    </row>
    <row r="1946" spans="1:6" ht="14.4" x14ac:dyDescent="0.3">
      <c r="A1946" s="7">
        <v>45403.239583333343</v>
      </c>
      <c r="B1946" s="8">
        <v>0.64050625278049045</v>
      </c>
      <c r="C1946" s="8">
        <v>2.7437164139133028</v>
      </c>
      <c r="D1946" s="8">
        <v>0.2264848415798611</v>
      </c>
      <c r="E1946" s="8">
        <v>13.598901316731769</v>
      </c>
      <c r="F1946" s="8">
        <v>16.14328815565321</v>
      </c>
    </row>
    <row r="1947" spans="1:6" ht="14.4" x14ac:dyDescent="0.3">
      <c r="A1947" s="7">
        <v>45403.25</v>
      </c>
      <c r="B1947" s="8">
        <v>0.63992077223036026</v>
      </c>
      <c r="C1947" s="8">
        <v>2.75813989718967</v>
      </c>
      <c r="D1947" s="8">
        <v>0.2258509305826823</v>
      </c>
      <c r="E1947" s="8">
        <v>13.239044699978299</v>
      </c>
      <c r="F1947" s="8">
        <v>16.375409349772131</v>
      </c>
    </row>
    <row r="1948" spans="1:6" ht="14.4" x14ac:dyDescent="0.3">
      <c r="A1948" s="7">
        <v>45403.260416666657</v>
      </c>
      <c r="B1948" s="8">
        <v>0.63936118889702698</v>
      </c>
      <c r="C1948" s="8">
        <v>2.7570261611599389</v>
      </c>
      <c r="D1948" s="8">
        <v>0.22590855834960941</v>
      </c>
      <c r="E1948" s="8">
        <v>11.83249667778863</v>
      </c>
      <c r="F1948" s="8">
        <v>15.814438316786021</v>
      </c>
    </row>
    <row r="1949" spans="1:6" ht="14.4" x14ac:dyDescent="0.3">
      <c r="A1949" s="7">
        <v>45403.270833333343</v>
      </c>
      <c r="B1949" s="8">
        <v>0.68228627495659722</v>
      </c>
      <c r="C1949" s="8">
        <v>2.9562175111219622</v>
      </c>
      <c r="D1949" s="8">
        <v>0.23994366943359369</v>
      </c>
      <c r="E1949" s="8">
        <v>12.05629928059896</v>
      </c>
      <c r="F1949" s="8">
        <v>17.155432355685761</v>
      </c>
    </row>
    <row r="1950" spans="1:6" ht="14.4" x14ac:dyDescent="0.3">
      <c r="A1950" s="7">
        <v>45403.28125</v>
      </c>
      <c r="B1950" s="8">
        <v>0.63900289171006941</v>
      </c>
      <c r="C1950" s="8">
        <v>1.645534547186958</v>
      </c>
      <c r="D1950" s="8">
        <v>0.2233816666666667</v>
      </c>
      <c r="E1950" s="8">
        <v>13.491358513997399</v>
      </c>
      <c r="F1950" s="8">
        <v>17.07026955268012</v>
      </c>
    </row>
    <row r="1951" spans="1:6" ht="14.4" x14ac:dyDescent="0.3">
      <c r="A1951" s="7">
        <v>45403.291666666657</v>
      </c>
      <c r="B1951" s="8">
        <v>0.63924468329535589</v>
      </c>
      <c r="C1951" s="8">
        <v>0.6520862972005208</v>
      </c>
      <c r="D1951" s="8">
        <v>0.2217956194390191</v>
      </c>
      <c r="E1951" s="8">
        <v>13.80108686659071</v>
      </c>
      <c r="F1951" s="8">
        <v>15.25965863606771</v>
      </c>
    </row>
    <row r="1952" spans="1:6" ht="14.4" x14ac:dyDescent="0.3">
      <c r="A1952" s="7">
        <v>45403.302083333343</v>
      </c>
      <c r="B1952" s="8">
        <v>0.63769204447428385</v>
      </c>
      <c r="C1952" s="8">
        <v>0.65063053894042966</v>
      </c>
      <c r="D1952" s="8">
        <v>0.2226863610839844</v>
      </c>
      <c r="E1952" s="8">
        <v>14.428203194444441</v>
      </c>
      <c r="F1952" s="8">
        <v>14.269952072211369</v>
      </c>
    </row>
    <row r="1953" spans="1:6" ht="14.4" x14ac:dyDescent="0.3">
      <c r="A1953" s="7">
        <v>45403.3125</v>
      </c>
      <c r="B1953" s="8">
        <v>0.64009867221408423</v>
      </c>
      <c r="C1953" s="8">
        <v>0.65266425828721786</v>
      </c>
      <c r="D1953" s="8">
        <v>0.22401056396484381</v>
      </c>
      <c r="E1953" s="8">
        <v>18.861745216742619</v>
      </c>
      <c r="F1953" s="8">
        <v>13.285977069498699</v>
      </c>
    </row>
    <row r="1954" spans="1:6" ht="14.4" x14ac:dyDescent="0.3">
      <c r="A1954" s="7">
        <v>45403.322916666657</v>
      </c>
      <c r="B1954" s="8">
        <v>0.63898451944986978</v>
      </c>
      <c r="C1954" s="8">
        <v>0.65172005832248259</v>
      </c>
      <c r="D1954" s="8">
        <v>0.22313611111111109</v>
      </c>
      <c r="E1954" s="8">
        <v>19.52635908610026</v>
      </c>
      <c r="F1954" s="8">
        <v>17.466313283420138</v>
      </c>
    </row>
    <row r="1955" spans="1:6" ht="14.4" x14ac:dyDescent="0.3">
      <c r="A1955" s="7">
        <v>45403.333333333343</v>
      </c>
      <c r="B1955" s="8">
        <v>0.63904089165581601</v>
      </c>
      <c r="C1955" s="8">
        <v>0.65331696112738713</v>
      </c>
      <c r="D1955" s="8">
        <v>0.22248716661241319</v>
      </c>
      <c r="E1955" s="8">
        <v>20.304654480522998</v>
      </c>
      <c r="F1955" s="8">
        <v>17.362049055447049</v>
      </c>
    </row>
    <row r="1956" spans="1:6" ht="14.4" x14ac:dyDescent="0.3">
      <c r="A1956" s="7">
        <v>45403.34375</v>
      </c>
      <c r="B1956" s="8">
        <v>0.68067684448242183</v>
      </c>
      <c r="C1956" s="8">
        <v>0.69448896667480464</v>
      </c>
      <c r="D1956" s="8">
        <v>0.23748943617078991</v>
      </c>
      <c r="E1956" s="8">
        <v>22.07695354709201</v>
      </c>
      <c r="F1956" s="8">
        <v>20.45518710828993</v>
      </c>
    </row>
    <row r="1957" spans="1:6" ht="14.4" x14ac:dyDescent="0.3">
      <c r="A1957" s="7">
        <v>45403.354166666657</v>
      </c>
      <c r="B1957" s="8">
        <v>0.63778767774793832</v>
      </c>
      <c r="C1957" s="8">
        <v>0.65061007778591584</v>
      </c>
      <c r="D1957" s="8">
        <v>0.2221914999728733</v>
      </c>
      <c r="E1957" s="8">
        <v>19.640708352864579</v>
      </c>
      <c r="F1957" s="8">
        <v>19.099120644531251</v>
      </c>
    </row>
    <row r="1958" spans="1:6" ht="14.4" x14ac:dyDescent="0.3">
      <c r="A1958" s="7">
        <v>45403.364583333343</v>
      </c>
      <c r="B1958" s="8">
        <v>0.6382286610921224</v>
      </c>
      <c r="C1958" s="8">
        <v>0.65091408888075086</v>
      </c>
      <c r="D1958" s="8">
        <v>0.2213897055392795</v>
      </c>
      <c r="E1958" s="8">
        <v>18.89046063340929</v>
      </c>
      <c r="F1958" s="8">
        <v>16.03060260281033</v>
      </c>
    </row>
    <row r="1959" spans="1:6" ht="14.4" x14ac:dyDescent="0.3">
      <c r="A1959" s="7">
        <v>45403.375</v>
      </c>
      <c r="B1959" s="8">
        <v>0.63708818888346352</v>
      </c>
      <c r="C1959" s="8">
        <v>0.65008641391330291</v>
      </c>
      <c r="D1959" s="8">
        <v>0.22181190280490451</v>
      </c>
      <c r="E1959" s="8">
        <v>15.37417202501085</v>
      </c>
      <c r="F1959" s="8">
        <v>15.470863080512149</v>
      </c>
    </row>
    <row r="1960" spans="1:6" ht="14.4" x14ac:dyDescent="0.3">
      <c r="A1960" s="7">
        <v>45403.385416666657</v>
      </c>
      <c r="B1960" s="8">
        <v>0.63656411112467448</v>
      </c>
      <c r="C1960" s="8">
        <v>0.64955020555284293</v>
      </c>
      <c r="D1960" s="8">
        <v>0.22180689439561629</v>
      </c>
      <c r="E1960" s="8">
        <v>13.87890701090495</v>
      </c>
      <c r="F1960" s="8">
        <v>16.679342255588111</v>
      </c>
    </row>
    <row r="1961" spans="1:6" ht="14.4" x14ac:dyDescent="0.3">
      <c r="A1961" s="7">
        <v>45403.395833333343</v>
      </c>
      <c r="B1961" s="8">
        <v>0.64068038614908851</v>
      </c>
      <c r="C1961" s="8">
        <v>0.6533353444417318</v>
      </c>
      <c r="D1961" s="8">
        <v>0.22631571397569439</v>
      </c>
      <c r="E1961" s="8">
        <v>13.716035563964841</v>
      </c>
      <c r="F1961" s="8">
        <v>15.46238664171007</v>
      </c>
    </row>
    <row r="1962" spans="1:6" ht="14.4" x14ac:dyDescent="0.3">
      <c r="A1962" s="7">
        <v>45403.40625</v>
      </c>
      <c r="B1962" s="8">
        <v>0.64108462497287322</v>
      </c>
      <c r="C1962" s="8">
        <v>0.65311734164767798</v>
      </c>
      <c r="D1962" s="8">
        <v>0.22644726101345489</v>
      </c>
      <c r="E1962" s="8">
        <v>13.85504118055556</v>
      </c>
      <c r="F1962" s="8">
        <v>15.90076622477214</v>
      </c>
    </row>
    <row r="1963" spans="1:6" ht="14.4" x14ac:dyDescent="0.3">
      <c r="A1963" s="7">
        <v>45403.416666666657</v>
      </c>
      <c r="B1963" s="8">
        <v>0.68405648613823788</v>
      </c>
      <c r="C1963" s="8">
        <v>0.69710062778049042</v>
      </c>
      <c r="D1963" s="8">
        <v>0.24273991400824649</v>
      </c>
      <c r="E1963" s="8">
        <v>14.784461772189671</v>
      </c>
      <c r="F1963" s="8">
        <v>18.2165484890408</v>
      </c>
    </row>
    <row r="1964" spans="1:6" ht="14.4" x14ac:dyDescent="0.3">
      <c r="A1964" s="7">
        <v>45403.427083333343</v>
      </c>
      <c r="B1964" s="8">
        <v>0.64281474161783858</v>
      </c>
      <c r="C1964" s="8">
        <v>0.65459523335774739</v>
      </c>
      <c r="D1964" s="8">
        <v>0.22841040554470479</v>
      </c>
      <c r="E1964" s="8">
        <v>13.54682620279948</v>
      </c>
      <c r="F1964" s="8">
        <v>16.212824785970049</v>
      </c>
    </row>
    <row r="1965" spans="1:6" ht="14.4" x14ac:dyDescent="0.3">
      <c r="A1965" s="7">
        <v>45403.4375</v>
      </c>
      <c r="B1965" s="8">
        <v>0.64212068888346352</v>
      </c>
      <c r="C1965" s="8">
        <v>0.65431794996473525</v>
      </c>
      <c r="D1965" s="8">
        <v>0.22848055555555549</v>
      </c>
      <c r="E1965" s="8">
        <v>13.49595503336589</v>
      </c>
      <c r="F1965" s="8">
        <v>16.034307136230471</v>
      </c>
    </row>
    <row r="1966" spans="1:6" ht="14.4" x14ac:dyDescent="0.3">
      <c r="A1966" s="7">
        <v>45403.447916666657</v>
      </c>
      <c r="B1966" s="8">
        <v>0.64196576110839842</v>
      </c>
      <c r="C1966" s="8">
        <v>0.65411457221137148</v>
      </c>
      <c r="D1966" s="8">
        <v>0.22889648328993059</v>
      </c>
      <c r="E1966" s="8">
        <v>12.50232470269097</v>
      </c>
      <c r="F1966" s="8">
        <v>19.039157902832031</v>
      </c>
    </row>
    <row r="1967" spans="1:6" ht="14.4" x14ac:dyDescent="0.3">
      <c r="A1967" s="7">
        <v>45403.458333333343</v>
      </c>
      <c r="B1967" s="8">
        <v>0.64188224168565533</v>
      </c>
      <c r="C1967" s="8">
        <v>0.65451296393500435</v>
      </c>
      <c r="D1967" s="8">
        <v>0.22948780002170141</v>
      </c>
      <c r="E1967" s="8">
        <v>12.09429794731988</v>
      </c>
      <c r="F1967" s="8">
        <v>17.184797974989149</v>
      </c>
    </row>
    <row r="1968" spans="1:6" ht="14.4" x14ac:dyDescent="0.3">
      <c r="A1968" s="7">
        <v>45403.46875</v>
      </c>
      <c r="B1968" s="8">
        <v>0.64079481113009984</v>
      </c>
      <c r="C1968" s="8">
        <v>0.65307391384548608</v>
      </c>
      <c r="D1968" s="8">
        <v>0.22819741943359381</v>
      </c>
      <c r="E1968" s="8">
        <v>13.4225735555013</v>
      </c>
      <c r="F1968" s="8">
        <v>16.130904238823781</v>
      </c>
    </row>
    <row r="1969" spans="1:6" ht="14.4" x14ac:dyDescent="0.3">
      <c r="A1969" s="7">
        <v>45403.479166666657</v>
      </c>
      <c r="B1969" s="8">
        <v>0.64059561387803821</v>
      </c>
      <c r="C1969" s="8">
        <v>0.65296742777506511</v>
      </c>
      <c r="D1969" s="8">
        <v>0.22693585828993049</v>
      </c>
      <c r="E1969" s="8">
        <v>13.24544650010851</v>
      </c>
      <c r="F1969" s="8">
        <v>15.66949443603516</v>
      </c>
    </row>
    <row r="1970" spans="1:6" ht="14.4" x14ac:dyDescent="0.3">
      <c r="A1970" s="7">
        <v>45403.489583333343</v>
      </c>
      <c r="B1970" s="8">
        <v>0.64176406392415364</v>
      </c>
      <c r="C1970" s="8">
        <v>0.65398595004611548</v>
      </c>
      <c r="D1970" s="8">
        <v>0.22801326673719621</v>
      </c>
      <c r="E1970" s="8">
        <v>12.867144913736981</v>
      </c>
      <c r="F1970" s="8">
        <v>17.372126574978299</v>
      </c>
    </row>
    <row r="1971" spans="1:6" ht="14.4" x14ac:dyDescent="0.3">
      <c r="A1971" s="7">
        <v>45403.5</v>
      </c>
      <c r="B1971" s="8">
        <v>0.68511927218967017</v>
      </c>
      <c r="C1971" s="8">
        <v>0.69780052497016065</v>
      </c>
      <c r="D1971" s="8">
        <v>0.24300802490234369</v>
      </c>
      <c r="E1971" s="8">
        <v>13.57974977240668</v>
      </c>
      <c r="F1971" s="8">
        <v>20.46283420003255</v>
      </c>
    </row>
    <row r="1972" spans="1:6" ht="14.4" x14ac:dyDescent="0.3">
      <c r="A1972" s="7">
        <v>45403.510416666657</v>
      </c>
      <c r="B1972" s="8">
        <v>0.64124080830891927</v>
      </c>
      <c r="C1972" s="8">
        <v>0.65352784722222224</v>
      </c>
      <c r="D1972" s="8">
        <v>0.22702730563693579</v>
      </c>
      <c r="E1972" s="8">
        <v>13.19939234700521</v>
      </c>
      <c r="F1972" s="8">
        <v>17.186563164062498</v>
      </c>
    </row>
    <row r="1973" spans="1:6" ht="14.4" x14ac:dyDescent="0.3">
      <c r="A1973" s="7">
        <v>45403.520833333343</v>
      </c>
      <c r="B1973" s="8">
        <v>0.64047033616807725</v>
      </c>
      <c r="C1973" s="8">
        <v>0.65271686665852868</v>
      </c>
      <c r="D1973" s="8">
        <v>0.22635831108940971</v>
      </c>
      <c r="E1973" s="8">
        <v>13.72029758897569</v>
      </c>
      <c r="F1973" s="8">
        <v>14.68970754421658</v>
      </c>
    </row>
    <row r="1974" spans="1:6" ht="14.4" x14ac:dyDescent="0.3">
      <c r="A1974" s="7">
        <v>45403.53125</v>
      </c>
      <c r="B1974" s="8">
        <v>0.64074804165310328</v>
      </c>
      <c r="C1974" s="8">
        <v>0.65317038614908851</v>
      </c>
      <c r="D1974" s="8">
        <v>0.2272252499728733</v>
      </c>
      <c r="E1974" s="8">
        <v>13.35042107774523</v>
      </c>
      <c r="F1974" s="8">
        <v>13.83100747802734</v>
      </c>
    </row>
    <row r="1975" spans="1:6" ht="14.4" x14ac:dyDescent="0.3">
      <c r="A1975" s="7">
        <v>45403.541666666657</v>
      </c>
      <c r="B1975" s="8">
        <v>0.64091298611111114</v>
      </c>
      <c r="C1975" s="8">
        <v>0.65283630554199223</v>
      </c>
      <c r="D1975" s="8">
        <v>0.22700725830078131</v>
      </c>
      <c r="E1975" s="8">
        <v>16.282104600151911</v>
      </c>
      <c r="F1975" s="8">
        <v>14.55943518880208</v>
      </c>
    </row>
    <row r="1976" spans="1:6" ht="14.4" x14ac:dyDescent="0.3">
      <c r="A1976" s="7">
        <v>45403.552083333343</v>
      </c>
      <c r="B1976" s="8">
        <v>0.64149178053114153</v>
      </c>
      <c r="C1976" s="8">
        <v>0.65361094997829861</v>
      </c>
      <c r="D1976" s="8">
        <v>0.22861836113823791</v>
      </c>
      <c r="E1976" s="8">
        <v>11.99613734157986</v>
      </c>
      <c r="F1976" s="8">
        <v>14.18155579427083</v>
      </c>
    </row>
    <row r="1977" spans="1:6" ht="14.4" x14ac:dyDescent="0.3">
      <c r="A1977" s="7">
        <v>45403.5625</v>
      </c>
      <c r="B1977" s="8">
        <v>0.64094388888888887</v>
      </c>
      <c r="C1977" s="8">
        <v>0.65322091668023008</v>
      </c>
      <c r="D1977" s="8">
        <v>0.22853818060980899</v>
      </c>
      <c r="E1977" s="8">
        <v>11.6440368109809</v>
      </c>
      <c r="F1977" s="8">
        <v>14.02580902235243</v>
      </c>
    </row>
    <row r="1978" spans="1:6" ht="14.4" x14ac:dyDescent="0.3">
      <c r="A1978" s="7">
        <v>45403.572916666657</v>
      </c>
      <c r="B1978" s="8">
        <v>0.68176093892415368</v>
      </c>
      <c r="C1978" s="8">
        <v>0.69481844719780816</v>
      </c>
      <c r="D1978" s="8">
        <v>0.24188425835503469</v>
      </c>
      <c r="E1978" s="8">
        <v>13.35049498887804</v>
      </c>
      <c r="F1978" s="8">
        <v>16.884762530653209</v>
      </c>
    </row>
    <row r="1979" spans="1:6" ht="14.4" x14ac:dyDescent="0.3">
      <c r="A1979" s="7">
        <v>45403.583333333343</v>
      </c>
      <c r="B1979" s="8">
        <v>0.63890809997558595</v>
      </c>
      <c r="C1979" s="8">
        <v>0.65096378892686635</v>
      </c>
      <c r="D1979" s="8">
        <v>0.22439642496744791</v>
      </c>
      <c r="E1979" s="8">
        <v>12.836140639105899</v>
      </c>
      <c r="F1979" s="8">
        <v>16.972038799913189</v>
      </c>
    </row>
    <row r="1980" spans="1:6" ht="14.4" x14ac:dyDescent="0.3">
      <c r="A1980" s="7">
        <v>45403.59375</v>
      </c>
      <c r="B1980" s="8">
        <v>0.63947979166666669</v>
      </c>
      <c r="C1980" s="8">
        <v>0.65168414442274303</v>
      </c>
      <c r="D1980" s="8">
        <v>0.2246469860839844</v>
      </c>
      <c r="E1980" s="8">
        <v>13.50554020263672</v>
      </c>
      <c r="F1980" s="8">
        <v>16.801164469401041</v>
      </c>
    </row>
    <row r="1981" spans="1:6" ht="14.4" x14ac:dyDescent="0.3">
      <c r="A1981" s="7">
        <v>45403.604166666657</v>
      </c>
      <c r="B1981" s="8">
        <v>0.63736589721679693</v>
      </c>
      <c r="C1981" s="8">
        <v>0.64935561109754769</v>
      </c>
      <c r="D1981" s="8">
        <v>0.22229673611111109</v>
      </c>
      <c r="E1981" s="8">
        <v>12.79193560574002</v>
      </c>
      <c r="F1981" s="8">
        <v>14.60854242214627</v>
      </c>
    </row>
    <row r="1982" spans="1:6" ht="14.4" x14ac:dyDescent="0.3">
      <c r="A1982" s="7">
        <v>45403.614583333343</v>
      </c>
      <c r="B1982" s="8">
        <v>0.63591515835232204</v>
      </c>
      <c r="C1982" s="8">
        <v>0.64838677503797748</v>
      </c>
      <c r="D1982" s="8">
        <v>0.2207232138400608</v>
      </c>
      <c r="E1982" s="8">
        <v>13.90698600531684</v>
      </c>
      <c r="F1982" s="8">
        <v>15.973010166829431</v>
      </c>
    </row>
    <row r="1983" spans="1:6" ht="14.4" x14ac:dyDescent="0.3">
      <c r="A1983" s="7">
        <v>45403.625</v>
      </c>
      <c r="B1983" s="8">
        <v>0.6382198916286892</v>
      </c>
      <c r="C1983" s="8">
        <v>2.8073824333360462</v>
      </c>
      <c r="D1983" s="8">
        <v>0.22579455010308161</v>
      </c>
      <c r="E1983" s="8">
        <v>14.21126468343099</v>
      </c>
      <c r="F1983" s="8">
        <v>16.069748824869791</v>
      </c>
    </row>
    <row r="1984" spans="1:6" ht="14.4" x14ac:dyDescent="0.3">
      <c r="A1984" s="7">
        <v>45403.635416666657</v>
      </c>
      <c r="B1984" s="8">
        <v>0.6398702472601997</v>
      </c>
      <c r="C1984" s="8">
        <v>2.8841794610595701</v>
      </c>
      <c r="D1984" s="8">
        <v>0.22673039713541671</v>
      </c>
      <c r="E1984" s="8">
        <v>11.21998674180773</v>
      </c>
      <c r="F1984" s="8">
        <v>15.519748569607209</v>
      </c>
    </row>
    <row r="1985" spans="1:6" ht="14.4" x14ac:dyDescent="0.3">
      <c r="A1985" s="7">
        <v>45403.645833333343</v>
      </c>
      <c r="B1985" s="8">
        <v>0.67982870273166229</v>
      </c>
      <c r="C1985" s="8">
        <v>3.061220069444444</v>
      </c>
      <c r="D1985" s="8">
        <v>0.24019046942816841</v>
      </c>
      <c r="E1985" s="8">
        <v>8.4378273388671872</v>
      </c>
      <c r="F1985" s="8">
        <v>15.14750427218967</v>
      </c>
    </row>
    <row r="1986" spans="1:6" ht="14.4" x14ac:dyDescent="0.3">
      <c r="A1986" s="7">
        <v>45403.65625</v>
      </c>
      <c r="B1986" s="8">
        <v>0.63684556945800785</v>
      </c>
      <c r="C1986" s="8">
        <v>2.8625548805745442</v>
      </c>
      <c r="D1986" s="8">
        <v>0.22454300835503471</v>
      </c>
      <c r="E1986" s="8">
        <v>7.7856324693467878</v>
      </c>
      <c r="F1986" s="8">
        <v>16.24171810818142</v>
      </c>
    </row>
    <row r="1987" spans="1:6" ht="14.4" x14ac:dyDescent="0.3">
      <c r="A1987" s="7">
        <v>45403.666666666657</v>
      </c>
      <c r="B1987" s="8">
        <v>0.63671276943630639</v>
      </c>
      <c r="C1987" s="8">
        <v>2.8491891889105898</v>
      </c>
      <c r="D1987" s="8">
        <v>0.22288179443359371</v>
      </c>
      <c r="E1987" s="8">
        <v>7.6198395000542538</v>
      </c>
      <c r="F1987" s="8">
        <v>16.012063677842882</v>
      </c>
    </row>
    <row r="1988" spans="1:6" ht="14.4" x14ac:dyDescent="0.3">
      <c r="A1988" s="7">
        <v>45403.677083333343</v>
      </c>
      <c r="B1988" s="8">
        <v>0.63922046393500431</v>
      </c>
      <c r="C1988" s="8">
        <v>2.8531392611355249</v>
      </c>
      <c r="D1988" s="8">
        <v>0.2248136083984375</v>
      </c>
      <c r="E1988" s="8">
        <v>8.2856009250217006</v>
      </c>
      <c r="F1988" s="8">
        <v>15.521815694444451</v>
      </c>
    </row>
    <row r="1989" spans="1:6" ht="14.4" x14ac:dyDescent="0.3">
      <c r="A1989" s="7">
        <v>45403.6875</v>
      </c>
      <c r="B1989" s="8">
        <v>0.64032877495659724</v>
      </c>
      <c r="C1989" s="8">
        <v>2.099456777750651</v>
      </c>
      <c r="D1989" s="8">
        <v>0.2267065916612413</v>
      </c>
      <c r="E1989" s="8">
        <v>7.6791933721245664</v>
      </c>
      <c r="F1989" s="8">
        <v>13.278489091796869</v>
      </c>
    </row>
    <row r="1990" spans="1:6" ht="14.4" x14ac:dyDescent="0.3">
      <c r="A1990" s="7">
        <v>45403.697916666657</v>
      </c>
      <c r="B1990" s="8">
        <v>0.63880494723849823</v>
      </c>
      <c r="C1990" s="8">
        <v>0.65179272501627605</v>
      </c>
      <c r="D1990" s="8">
        <v>0.22419723334418401</v>
      </c>
      <c r="E1990" s="8">
        <v>6.7829268665907119</v>
      </c>
      <c r="F1990" s="8">
        <v>13.733294133300779</v>
      </c>
    </row>
    <row r="1991" spans="1:6" ht="14.4" x14ac:dyDescent="0.3">
      <c r="A1991" s="7">
        <v>45403.708333333343</v>
      </c>
      <c r="B1991" s="8">
        <v>0.63983224446614584</v>
      </c>
      <c r="C1991" s="8">
        <v>0.65202657497829863</v>
      </c>
      <c r="D1991" s="8">
        <v>0.22558282769097221</v>
      </c>
      <c r="E1991" s="8">
        <v>12.180598283420141</v>
      </c>
      <c r="F1991" s="8">
        <v>12.95871202772353</v>
      </c>
    </row>
    <row r="1992" spans="1:6" ht="14.4" x14ac:dyDescent="0.3">
      <c r="A1992" s="7">
        <v>45403.71875</v>
      </c>
      <c r="B1992" s="8">
        <v>0.68427447218153215</v>
      </c>
      <c r="C1992" s="8">
        <v>0.69845741387261284</v>
      </c>
      <c r="D1992" s="8">
        <v>0.240669036187066</v>
      </c>
      <c r="E1992" s="8">
        <v>8.38038523328993</v>
      </c>
      <c r="F1992" s="8">
        <v>11.897835186089409</v>
      </c>
    </row>
    <row r="1993" spans="1:6" ht="14.4" x14ac:dyDescent="0.3">
      <c r="A1993" s="7">
        <v>45403.729166666657</v>
      </c>
      <c r="B1993" s="8">
        <v>0.63816978054470486</v>
      </c>
      <c r="C1993" s="8">
        <v>1.377321041666667</v>
      </c>
      <c r="D1993" s="8">
        <v>0.22378255832248259</v>
      </c>
      <c r="E1993" s="8">
        <v>7.9617873472764753</v>
      </c>
      <c r="F1993" s="8">
        <v>8.8915975640190972</v>
      </c>
    </row>
    <row r="1994" spans="1:6" ht="14.4" x14ac:dyDescent="0.3">
      <c r="A1994" s="7">
        <v>45403.739583333343</v>
      </c>
      <c r="B1994" s="8">
        <v>0.63721096394856769</v>
      </c>
      <c r="C1994" s="8">
        <v>2.7997165500217021</v>
      </c>
      <c r="D1994" s="8">
        <v>1.167674236111111</v>
      </c>
      <c r="E1994" s="8">
        <v>7.3978960527886279</v>
      </c>
      <c r="F1994" s="8">
        <v>9.4140988804796013</v>
      </c>
    </row>
    <row r="1995" spans="1:6" ht="14.4" x14ac:dyDescent="0.3">
      <c r="A1995" s="7">
        <v>45403.75</v>
      </c>
      <c r="B1995" s="8">
        <v>0.6361632138400608</v>
      </c>
      <c r="C1995" s="8">
        <v>2.779892255520291</v>
      </c>
      <c r="D1995" s="8">
        <v>6.9622112361653654</v>
      </c>
      <c r="E1995" s="8">
        <v>7.9979318611653643</v>
      </c>
      <c r="F1995" s="8">
        <v>9.1761020553927946</v>
      </c>
    </row>
    <row r="1996" spans="1:6" ht="14.4" x14ac:dyDescent="0.3">
      <c r="A1996" s="7">
        <v>45403.760416666657</v>
      </c>
      <c r="B1996" s="8">
        <v>0.63917201944986979</v>
      </c>
      <c r="C1996" s="8">
        <v>2.7822709055582679</v>
      </c>
      <c r="D1996" s="8">
        <v>5.3408857859971786</v>
      </c>
      <c r="E1996" s="8">
        <v>7.1275055859374996</v>
      </c>
      <c r="F1996" s="8">
        <v>10.271432144639761</v>
      </c>
    </row>
    <row r="1997" spans="1:6" ht="14.4" x14ac:dyDescent="0.3">
      <c r="A1997" s="7">
        <v>45403.770833333343</v>
      </c>
      <c r="B1997" s="8">
        <v>0.64081485555013018</v>
      </c>
      <c r="C1997" s="8">
        <v>1.9946571861436631</v>
      </c>
      <c r="D1997" s="8">
        <v>0.22807840006510419</v>
      </c>
      <c r="E1997" s="8">
        <v>7.5461448223198779</v>
      </c>
      <c r="F1997" s="8">
        <v>11.22829781385634</v>
      </c>
    </row>
    <row r="1998" spans="1:6" ht="14.4" x14ac:dyDescent="0.3">
      <c r="A1998" s="7">
        <v>45403.78125</v>
      </c>
      <c r="B1998" s="8">
        <v>0.64151350280761721</v>
      </c>
      <c r="C1998" s="8">
        <v>0.65510888332790795</v>
      </c>
      <c r="D1998" s="8">
        <v>0.22795061116536461</v>
      </c>
      <c r="E1998" s="8">
        <v>8.0326757554796</v>
      </c>
      <c r="F1998" s="8">
        <v>10.14032041395399</v>
      </c>
    </row>
    <row r="1999" spans="1:6" ht="14.4" x14ac:dyDescent="0.3">
      <c r="A1999" s="7">
        <v>45403.791666666657</v>
      </c>
      <c r="B1999" s="8">
        <v>0.68521532497829862</v>
      </c>
      <c r="C1999" s="8">
        <v>0.70011069166395401</v>
      </c>
      <c r="D1999" s="8">
        <v>0.24466922498914931</v>
      </c>
      <c r="E1999" s="8">
        <v>8.5398728640407988</v>
      </c>
      <c r="F1999" s="8">
        <v>8.915507238769532</v>
      </c>
    </row>
    <row r="2000" spans="1:6" ht="14.4" x14ac:dyDescent="0.3">
      <c r="A2000" s="7">
        <v>45403.802083333343</v>
      </c>
      <c r="B2000" s="8">
        <v>0.64264644721137154</v>
      </c>
      <c r="C2000" s="8">
        <v>1.2367778139241541</v>
      </c>
      <c r="D2000" s="8">
        <v>0.22909568047417531</v>
      </c>
      <c r="E2000" s="8">
        <v>8.1660750916883682</v>
      </c>
      <c r="F2000" s="8">
        <v>10.360908327907991</v>
      </c>
    </row>
    <row r="2001" spans="1:6" ht="14.4" x14ac:dyDescent="0.3">
      <c r="A2001" s="7">
        <v>45403.8125</v>
      </c>
      <c r="B2001" s="8">
        <v>0.64262682223849821</v>
      </c>
      <c r="C2001" s="8">
        <v>2.7724101166449651</v>
      </c>
      <c r="D2001" s="8">
        <v>0.2298172916666667</v>
      </c>
      <c r="E2001" s="8">
        <v>7.4797652387152782</v>
      </c>
      <c r="F2001" s="8">
        <v>11.51200552761502</v>
      </c>
    </row>
    <row r="2002" spans="1:6" ht="14.4" x14ac:dyDescent="0.3">
      <c r="A2002" s="7">
        <v>45403.822916666657</v>
      </c>
      <c r="B2002" s="8">
        <v>0.6419181528049045</v>
      </c>
      <c r="C2002" s="8">
        <v>2.769021297200521</v>
      </c>
      <c r="D2002" s="8">
        <v>0.23024825276692709</v>
      </c>
      <c r="E2002" s="8">
        <v>10.35833883626302</v>
      </c>
      <c r="F2002" s="8">
        <v>14.94361241102431</v>
      </c>
    </row>
    <row r="2003" spans="1:6" ht="14.4" x14ac:dyDescent="0.3">
      <c r="A2003" s="7">
        <v>45403.833333333343</v>
      </c>
      <c r="B2003" s="8">
        <v>0.64282393052842879</v>
      </c>
      <c r="C2003" s="8">
        <v>2.7606939360894098</v>
      </c>
      <c r="D2003" s="8">
        <v>0.2312542500813802</v>
      </c>
      <c r="E2003" s="8">
        <v>11.874132222222221</v>
      </c>
      <c r="F2003" s="8">
        <v>16.36977174723307</v>
      </c>
    </row>
    <row r="2004" spans="1:6" ht="14.4" x14ac:dyDescent="0.3">
      <c r="A2004" s="7">
        <v>45403.84375</v>
      </c>
      <c r="B2004" s="8">
        <v>1.598537444458008</v>
      </c>
      <c r="C2004" s="8">
        <v>2.7461176167127821</v>
      </c>
      <c r="D2004" s="8">
        <v>0.22642345553927951</v>
      </c>
      <c r="E2004" s="8">
        <v>9.8918652305772561</v>
      </c>
      <c r="F2004" s="8">
        <v>13.81501799723307</v>
      </c>
    </row>
    <row r="2005" spans="1:6" ht="14.4" x14ac:dyDescent="0.3">
      <c r="A2005" s="7">
        <v>45403.854166666657</v>
      </c>
      <c r="B2005" s="8">
        <v>2.8775396249728731</v>
      </c>
      <c r="C2005" s="8">
        <v>2.7586188833279079</v>
      </c>
      <c r="D2005" s="8">
        <v>5.4291229500325517</v>
      </c>
      <c r="E2005" s="8">
        <v>8.3709215776909716</v>
      </c>
      <c r="F2005" s="8">
        <v>9.9423705834960927</v>
      </c>
    </row>
    <row r="2006" spans="1:6" ht="14.4" x14ac:dyDescent="0.3">
      <c r="A2006" s="7">
        <v>45403.864583333343</v>
      </c>
      <c r="B2006" s="8">
        <v>4.0802208361138241</v>
      </c>
      <c r="C2006" s="8">
        <v>2.936702241685655</v>
      </c>
      <c r="D2006" s="8">
        <v>8.4766140138075095</v>
      </c>
      <c r="E2006" s="8">
        <v>7.8782256249999998</v>
      </c>
      <c r="F2006" s="8">
        <v>7.8246245971679684</v>
      </c>
    </row>
    <row r="2007" spans="1:6" ht="14.4" x14ac:dyDescent="0.3">
      <c r="A2007" s="7">
        <v>45403.875</v>
      </c>
      <c r="B2007" s="8">
        <v>4.8758244917127822</v>
      </c>
      <c r="C2007" s="8">
        <v>2.7553444860839842</v>
      </c>
      <c r="D2007" s="8">
        <v>12.635596252848311</v>
      </c>
      <c r="E2007" s="8">
        <v>9.4226642667643237</v>
      </c>
      <c r="F2007" s="8">
        <v>7.6020497387695318</v>
      </c>
    </row>
    <row r="2008" spans="1:6" ht="14.4" x14ac:dyDescent="0.3">
      <c r="A2008" s="7">
        <v>45403.885416666657</v>
      </c>
      <c r="B2008" s="8">
        <v>3.3187768388536241</v>
      </c>
      <c r="C2008" s="8">
        <v>2.764930488891602</v>
      </c>
      <c r="D2008" s="8">
        <v>15.30912416381836</v>
      </c>
      <c r="E2008" s="8">
        <v>7.7239333444552951</v>
      </c>
      <c r="F2008" s="8">
        <v>8.0936044002278642</v>
      </c>
    </row>
    <row r="2009" spans="1:6" ht="14.4" x14ac:dyDescent="0.3">
      <c r="A2009" s="7">
        <v>45403.895833333343</v>
      </c>
      <c r="B2009" s="8">
        <v>2.8943889360894102</v>
      </c>
      <c r="C2009" s="8">
        <v>2.7595488805474182</v>
      </c>
      <c r="D2009" s="8">
        <v>15.3283947277832</v>
      </c>
      <c r="E2009" s="8">
        <v>9.0399603442382812</v>
      </c>
      <c r="F2009" s="8">
        <v>7.9738793750000001</v>
      </c>
    </row>
    <row r="2010" spans="1:6" ht="14.4" x14ac:dyDescent="0.3">
      <c r="A2010" s="7">
        <v>45403.90625</v>
      </c>
      <c r="B2010" s="8">
        <v>2.9125921139187279</v>
      </c>
      <c r="C2010" s="8">
        <v>2.765972816704644</v>
      </c>
      <c r="D2010" s="8">
        <v>10.63189887220595</v>
      </c>
      <c r="E2010" s="8">
        <v>7.5244751418728297</v>
      </c>
      <c r="F2010" s="8">
        <v>9.2313981193033854</v>
      </c>
    </row>
    <row r="2011" spans="1:6" ht="14.4" x14ac:dyDescent="0.3">
      <c r="A2011" s="7">
        <v>45403.916666666657</v>
      </c>
      <c r="B2011" s="8">
        <v>4.7789897777642141</v>
      </c>
      <c r="C2011" s="8">
        <v>3.447902883300781</v>
      </c>
      <c r="D2011" s="8">
        <v>10.939758061116541</v>
      </c>
      <c r="E2011" s="8">
        <v>7.3377854720052076</v>
      </c>
      <c r="F2011" s="8">
        <v>10.348820069444439</v>
      </c>
    </row>
    <row r="2012" spans="1:6" ht="14.4" x14ac:dyDescent="0.3">
      <c r="A2012" s="7">
        <v>45403.927083333343</v>
      </c>
      <c r="B2012" s="8">
        <v>4.9025926388888887</v>
      </c>
      <c r="C2012" s="8">
        <v>5.2230595805528433</v>
      </c>
      <c r="D2012" s="8">
        <v>7.9288712944878474</v>
      </c>
      <c r="E2012" s="8">
        <v>6.9813339640299477</v>
      </c>
      <c r="F2012" s="8">
        <v>10.11974067491319</v>
      </c>
    </row>
    <row r="2013" spans="1:6" ht="14.4" x14ac:dyDescent="0.3">
      <c r="A2013" s="7">
        <v>45403.9375</v>
      </c>
      <c r="B2013" s="8">
        <v>5.2199421972656248</v>
      </c>
      <c r="C2013" s="8">
        <v>5.5878847972276473</v>
      </c>
      <c r="D2013" s="8">
        <v>5.8830034305826828</v>
      </c>
      <c r="E2013" s="8">
        <v>7.8951283889431423</v>
      </c>
      <c r="F2013" s="8">
        <v>9.5742066474066831</v>
      </c>
    </row>
    <row r="2014" spans="1:6" ht="14.4" x14ac:dyDescent="0.3">
      <c r="A2014" s="7">
        <v>45403.947916666657</v>
      </c>
      <c r="B2014" s="8">
        <v>4.8789527277289499</v>
      </c>
      <c r="C2014" s="8">
        <v>5.2390093889024527</v>
      </c>
      <c r="D2014" s="8">
        <v>3.843528594428169</v>
      </c>
      <c r="E2014" s="8">
        <v>8.7510033997938361</v>
      </c>
      <c r="F2014" s="8">
        <v>11.72379503038194</v>
      </c>
    </row>
    <row r="2015" spans="1:6" ht="14.4" x14ac:dyDescent="0.3">
      <c r="A2015" s="7">
        <v>45403.958333333343</v>
      </c>
      <c r="B2015" s="8">
        <v>4.8577678972710503</v>
      </c>
      <c r="C2015" s="8">
        <v>5.2232495833333337</v>
      </c>
      <c r="D2015" s="8">
        <v>8.9365843416341146</v>
      </c>
      <c r="E2015" s="8">
        <v>9.0681295307074645</v>
      </c>
      <c r="F2015" s="8">
        <v>10.212019375000001</v>
      </c>
    </row>
    <row r="2016" spans="1:6" ht="14.4" x14ac:dyDescent="0.3">
      <c r="A2016" s="7">
        <v>45403.96875</v>
      </c>
      <c r="B2016" s="8">
        <v>4.8585442110866968</v>
      </c>
      <c r="C2016" s="8">
        <v>3.4308664777289501</v>
      </c>
      <c r="D2016" s="8">
        <v>15.153789563937719</v>
      </c>
      <c r="E2016" s="8">
        <v>6.9959967277018231</v>
      </c>
      <c r="F2016" s="8">
        <v>10.94691780300564</v>
      </c>
    </row>
    <row r="2017" spans="1:6" ht="14.4" x14ac:dyDescent="0.3">
      <c r="A2017" s="7">
        <v>45403.979166666657</v>
      </c>
      <c r="B2017" s="8">
        <v>4.8916661416286891</v>
      </c>
      <c r="C2017" s="8">
        <v>4.0570102194552948</v>
      </c>
      <c r="D2017" s="8">
        <v>15.17605181111654</v>
      </c>
      <c r="E2017" s="8">
        <v>7.1178039195421006</v>
      </c>
      <c r="F2017" s="8">
        <v>10.991251872016059</v>
      </c>
    </row>
    <row r="2018" spans="1:6" ht="14.4" x14ac:dyDescent="0.3">
      <c r="A2018" s="7">
        <v>45403.989583333343</v>
      </c>
      <c r="B2018" s="8">
        <v>4.8968560694715713</v>
      </c>
      <c r="C2018" s="8">
        <v>5.2252569889322924</v>
      </c>
      <c r="D2018" s="8">
        <v>15.156463036024309</v>
      </c>
      <c r="E2018" s="8">
        <v>7.0477160470920142</v>
      </c>
      <c r="F2018" s="8">
        <v>12.523626055772571</v>
      </c>
    </row>
    <row r="2019" spans="1:6" ht="14.4" x14ac:dyDescent="0.3">
      <c r="A2019" s="7">
        <v>45404</v>
      </c>
      <c r="B2019" s="8">
        <v>4.9043478167046439</v>
      </c>
      <c r="C2019" s="8">
        <v>5.2422470360649953</v>
      </c>
      <c r="D2019" s="8">
        <v>11.338030513916021</v>
      </c>
      <c r="E2019" s="8">
        <v>7.4212144056532114</v>
      </c>
      <c r="F2019" s="8">
        <v>12.47468293592665</v>
      </c>
    </row>
    <row r="2020" spans="1:6" ht="14.4" x14ac:dyDescent="0.3">
      <c r="A2020" s="7">
        <v>45404.010416666657</v>
      </c>
      <c r="B2020" s="8">
        <v>4.8669337944200306</v>
      </c>
      <c r="C2020" s="8">
        <v>5.2223262722439241</v>
      </c>
      <c r="D2020" s="8">
        <v>11.69666816948785</v>
      </c>
      <c r="E2020" s="8">
        <v>9.3020046470811639</v>
      </c>
      <c r="F2020" s="8">
        <v>9.4835879028320313</v>
      </c>
    </row>
    <row r="2021" spans="1:6" ht="14.4" x14ac:dyDescent="0.3">
      <c r="A2021" s="7">
        <v>45404.020833333343</v>
      </c>
      <c r="B2021" s="8">
        <v>5.1844637416585284</v>
      </c>
      <c r="C2021" s="8">
        <v>5.5701217749701604</v>
      </c>
      <c r="D2021" s="8">
        <v>16.138567611083989</v>
      </c>
      <c r="E2021" s="8">
        <v>9.5137465445963549</v>
      </c>
      <c r="F2021" s="8">
        <v>8.0069332332356762</v>
      </c>
    </row>
    <row r="2022" spans="1:6" ht="14.4" x14ac:dyDescent="0.3">
      <c r="A2022" s="7">
        <v>45404.03125</v>
      </c>
      <c r="B2022" s="8">
        <v>4.879410011121962</v>
      </c>
      <c r="C2022" s="8">
        <v>5.2100680445014103</v>
      </c>
      <c r="D2022" s="8">
        <v>15.115524047173389</v>
      </c>
      <c r="E2022" s="8">
        <v>6.5509785555013016</v>
      </c>
      <c r="F2022" s="8">
        <v>7.4919750252278643</v>
      </c>
    </row>
    <row r="2023" spans="1:6" ht="14.4" x14ac:dyDescent="0.3">
      <c r="A2023" s="7">
        <v>45404.041666666657</v>
      </c>
      <c r="B2023" s="8">
        <v>4.9109972527398007</v>
      </c>
      <c r="C2023" s="8">
        <v>5.2067205666097003</v>
      </c>
      <c r="D2023" s="8">
        <v>15.09972499443902</v>
      </c>
      <c r="E2023" s="8">
        <v>10.74785674180773</v>
      </c>
      <c r="F2023" s="8">
        <v>7.4960165554470484</v>
      </c>
    </row>
    <row r="2024" spans="1:6" ht="14.4" x14ac:dyDescent="0.3">
      <c r="A2024" s="7">
        <v>45404.052083333343</v>
      </c>
      <c r="B2024" s="8">
        <v>5.4488666583930119</v>
      </c>
      <c r="C2024" s="8">
        <v>5.215860988905165</v>
      </c>
      <c r="D2024" s="8">
        <v>15.08400236667209</v>
      </c>
      <c r="E2024" s="8">
        <v>8.8585562388780374</v>
      </c>
      <c r="F2024" s="8">
        <v>8.1994647054036456</v>
      </c>
    </row>
    <row r="2025" spans="1:6" ht="14.4" x14ac:dyDescent="0.3">
      <c r="A2025" s="7">
        <v>45404.0625</v>
      </c>
      <c r="B2025" s="8">
        <v>7.3351266249593099</v>
      </c>
      <c r="C2025" s="8">
        <v>5.220140975002713</v>
      </c>
      <c r="D2025" s="8">
        <v>15.07900245008681</v>
      </c>
      <c r="E2025" s="8">
        <v>7.6280766498480901</v>
      </c>
      <c r="F2025" s="8">
        <v>8.0782087472873254</v>
      </c>
    </row>
    <row r="2026" spans="1:6" ht="14.4" x14ac:dyDescent="0.3">
      <c r="A2026" s="7">
        <v>45404.072916666657</v>
      </c>
      <c r="B2026" s="8">
        <v>7.4191552194552948</v>
      </c>
      <c r="C2026" s="8">
        <v>5.2411725472683379</v>
      </c>
      <c r="D2026" s="8">
        <v>13.77439973049588</v>
      </c>
      <c r="E2026" s="8">
        <v>9.9822271416558159</v>
      </c>
      <c r="F2026" s="8">
        <v>10.366347980685759</v>
      </c>
    </row>
    <row r="2027" spans="1:6" ht="14.4" x14ac:dyDescent="0.3">
      <c r="A2027" s="7">
        <v>45404.083333333343</v>
      </c>
      <c r="B2027" s="8">
        <v>8.0780308500162761</v>
      </c>
      <c r="C2027" s="8">
        <v>6.4042536111111108</v>
      </c>
      <c r="D2027" s="8">
        <v>14.67043196940104</v>
      </c>
      <c r="E2027" s="8">
        <v>11.224663444552951</v>
      </c>
      <c r="F2027" s="8">
        <v>11.37714667480469</v>
      </c>
    </row>
    <row r="2028" spans="1:6" ht="14.4" x14ac:dyDescent="0.3">
      <c r="A2028" s="7">
        <v>45404.09375</v>
      </c>
      <c r="B2028" s="8">
        <v>9.9174486444091805</v>
      </c>
      <c r="C2028" s="8">
        <v>6.7892079833306207</v>
      </c>
      <c r="D2028" s="8">
        <v>6.7449557638888891</v>
      </c>
      <c r="E2028" s="8">
        <v>10.46729731092665</v>
      </c>
      <c r="F2028" s="8">
        <v>11.356306350097659</v>
      </c>
    </row>
    <row r="2029" spans="1:6" ht="14.4" x14ac:dyDescent="0.3">
      <c r="A2029" s="7">
        <v>45404.104166666657</v>
      </c>
      <c r="B2029" s="8">
        <v>9.9382601472303609</v>
      </c>
      <c r="C2029" s="8">
        <v>6.7789270888264976</v>
      </c>
      <c r="D2029" s="8">
        <v>10.38564610568576</v>
      </c>
      <c r="E2029" s="8">
        <v>10.18337913357205</v>
      </c>
      <c r="F2029" s="8">
        <v>10.280945900065101</v>
      </c>
    </row>
    <row r="2030" spans="1:6" ht="14.4" x14ac:dyDescent="0.3">
      <c r="A2030" s="7">
        <v>45404.114583333343</v>
      </c>
      <c r="B2030" s="8">
        <v>9.9386648000081372</v>
      </c>
      <c r="C2030" s="8">
        <v>6.7884162083604602</v>
      </c>
      <c r="D2030" s="8">
        <v>8.9550130221896698</v>
      </c>
      <c r="E2030" s="8">
        <v>9.6721943581814234</v>
      </c>
      <c r="F2030" s="8">
        <v>8.5482227720811625</v>
      </c>
    </row>
    <row r="2031" spans="1:6" ht="14.4" x14ac:dyDescent="0.3">
      <c r="A2031" s="7">
        <v>45404.125</v>
      </c>
      <c r="B2031" s="8">
        <v>9.9152929916720929</v>
      </c>
      <c r="C2031" s="8">
        <v>6.7991376722547754</v>
      </c>
      <c r="D2031" s="8">
        <v>13.96085137491862</v>
      </c>
      <c r="E2031" s="8">
        <v>10.35235170274523</v>
      </c>
      <c r="F2031" s="8">
        <v>7.2751267138671878</v>
      </c>
    </row>
    <row r="2032" spans="1:6" ht="14.4" x14ac:dyDescent="0.3">
      <c r="A2032" s="7">
        <v>45404.135416666657</v>
      </c>
      <c r="B2032" s="8">
        <v>9.8626829277886277</v>
      </c>
      <c r="C2032" s="8">
        <v>6.7796077805582682</v>
      </c>
      <c r="D2032" s="8">
        <v>15.41078633897569</v>
      </c>
      <c r="E2032" s="8">
        <v>10.606426952853729</v>
      </c>
      <c r="F2032" s="8">
        <v>8.8244976250542528</v>
      </c>
    </row>
    <row r="2033" spans="1:6" ht="14.4" x14ac:dyDescent="0.3">
      <c r="A2033" s="7">
        <v>45404.145833333343</v>
      </c>
      <c r="B2033" s="8">
        <v>9.8332442277696401</v>
      </c>
      <c r="C2033" s="8">
        <v>6.7544064555528429</v>
      </c>
      <c r="D2033" s="8">
        <v>15.46577421386719</v>
      </c>
      <c r="E2033" s="8">
        <v>10.67850802218967</v>
      </c>
      <c r="F2033" s="8">
        <v>10.124547666829431</v>
      </c>
    </row>
    <row r="2034" spans="1:6" ht="14.4" x14ac:dyDescent="0.3">
      <c r="A2034" s="7">
        <v>45404.15625</v>
      </c>
      <c r="B2034" s="8">
        <v>10.5031553527832</v>
      </c>
      <c r="C2034" s="8">
        <v>7.206000163845486</v>
      </c>
      <c r="D2034" s="8">
        <v>16.514937377794048</v>
      </c>
      <c r="E2034" s="8">
        <v>11.782783088921439</v>
      </c>
      <c r="F2034" s="8">
        <v>13.35597849446615</v>
      </c>
    </row>
    <row r="2035" spans="1:6" ht="14.4" x14ac:dyDescent="0.3">
      <c r="A2035" s="7">
        <v>45404.166666666657</v>
      </c>
      <c r="B2035" s="8">
        <v>9.8328967888726133</v>
      </c>
      <c r="C2035" s="8">
        <v>6.7393244333224827</v>
      </c>
      <c r="D2035" s="8">
        <v>15.47046845553928</v>
      </c>
      <c r="E2035" s="8">
        <v>10.61662098876953</v>
      </c>
      <c r="F2035" s="8">
        <v>12.844734841579861</v>
      </c>
    </row>
    <row r="2036" spans="1:6" ht="14.4" x14ac:dyDescent="0.3">
      <c r="A2036" s="7">
        <v>45404.177083333343</v>
      </c>
      <c r="B2036" s="8">
        <v>8.4003991250271266</v>
      </c>
      <c r="C2036" s="8">
        <v>6.7455591972520619</v>
      </c>
      <c r="D2036" s="8">
        <v>15.49037042778863</v>
      </c>
      <c r="E2036" s="8">
        <v>11.601107125108509</v>
      </c>
      <c r="F2036" s="8">
        <v>10.90053540554471</v>
      </c>
    </row>
    <row r="2037" spans="1:6" ht="14.4" x14ac:dyDescent="0.3">
      <c r="A2037" s="7">
        <v>45404.1875</v>
      </c>
      <c r="B2037" s="8">
        <v>7.3468636777750653</v>
      </c>
      <c r="C2037" s="8">
        <v>6.5715762583414712</v>
      </c>
      <c r="D2037" s="8">
        <v>15.549716786024311</v>
      </c>
      <c r="E2037" s="8">
        <v>16.37173238064236</v>
      </c>
      <c r="F2037" s="8">
        <v>10.96297995008681</v>
      </c>
    </row>
    <row r="2038" spans="1:6" ht="14.4" x14ac:dyDescent="0.3">
      <c r="A2038" s="7">
        <v>45404.197916666657</v>
      </c>
      <c r="B2038" s="8">
        <v>6.0378126972113719</v>
      </c>
      <c r="C2038" s="8">
        <v>4.6235031694200304</v>
      </c>
      <c r="D2038" s="8">
        <v>15.45141712782118</v>
      </c>
      <c r="E2038" s="8">
        <v>17.202593991699221</v>
      </c>
      <c r="F2038" s="8">
        <v>11.78451696668837</v>
      </c>
    </row>
    <row r="2039" spans="1:6" ht="14.4" x14ac:dyDescent="0.3">
      <c r="A2039" s="7">
        <v>45404.208333333343</v>
      </c>
      <c r="B2039" s="8">
        <v>4.9599658444552954</v>
      </c>
      <c r="C2039" s="8">
        <v>4.6272811944580079</v>
      </c>
      <c r="D2039" s="8">
        <v>15.51010828057183</v>
      </c>
      <c r="E2039" s="8">
        <v>20.72527313042535</v>
      </c>
      <c r="F2039" s="8">
        <v>12.914746280381941</v>
      </c>
    </row>
    <row r="2040" spans="1:6" ht="14.4" x14ac:dyDescent="0.3">
      <c r="A2040" s="7">
        <v>45404.21875</v>
      </c>
      <c r="B2040" s="8">
        <v>5.3048155999755862</v>
      </c>
      <c r="C2040" s="8">
        <v>4.9259101639133016</v>
      </c>
      <c r="D2040" s="8">
        <v>16.550457997233071</v>
      </c>
      <c r="E2040" s="8">
        <v>16.636843536241319</v>
      </c>
      <c r="F2040" s="8">
        <v>15.04657999457465</v>
      </c>
    </row>
    <row r="2041" spans="1:6" ht="14.4" x14ac:dyDescent="0.3">
      <c r="A2041" s="7">
        <v>45404.229166666657</v>
      </c>
      <c r="B2041" s="8">
        <v>5.7881610833062069</v>
      </c>
      <c r="C2041" s="8">
        <v>4.6238255555555554</v>
      </c>
      <c r="D2041" s="8">
        <v>15.50854478325738</v>
      </c>
      <c r="E2041" s="8">
        <v>15.25838579155816</v>
      </c>
      <c r="F2041" s="8">
        <v>13.246025297037759</v>
      </c>
    </row>
    <row r="2042" spans="1:6" ht="14.4" x14ac:dyDescent="0.3">
      <c r="A2042" s="7">
        <v>45404.239583333343</v>
      </c>
      <c r="B2042" s="8">
        <v>7.3339865778266056</v>
      </c>
      <c r="C2042" s="8">
        <v>4.6180455555555557</v>
      </c>
      <c r="D2042" s="8">
        <v>15.52972210557726</v>
      </c>
      <c r="E2042" s="8">
        <v>13.88433789171007</v>
      </c>
      <c r="F2042" s="8">
        <v>13.6275202750651</v>
      </c>
    </row>
    <row r="2043" spans="1:6" ht="14.4" x14ac:dyDescent="0.3">
      <c r="A2043" s="7">
        <v>45404.25</v>
      </c>
      <c r="B2043" s="8">
        <v>7.3505886666531044</v>
      </c>
      <c r="C2043" s="8">
        <v>4.626064722222222</v>
      </c>
      <c r="D2043" s="8">
        <v>15.551902922227651</v>
      </c>
      <c r="E2043" s="8">
        <v>13.806113102756081</v>
      </c>
      <c r="F2043" s="8">
        <v>14.71630322509766</v>
      </c>
    </row>
    <row r="2044" spans="1:6" ht="14.4" x14ac:dyDescent="0.3">
      <c r="A2044" s="7">
        <v>45404.260416666657</v>
      </c>
      <c r="B2044" s="8">
        <v>5.0833507194688581</v>
      </c>
      <c r="C2044" s="8">
        <v>4.6209850416395399</v>
      </c>
      <c r="D2044" s="8">
        <v>15.447832866753471</v>
      </c>
      <c r="E2044" s="8">
        <v>15.151117341579861</v>
      </c>
      <c r="F2044" s="8">
        <v>13.63139768337674</v>
      </c>
    </row>
    <row r="2045" spans="1:6" ht="14.4" x14ac:dyDescent="0.3">
      <c r="A2045" s="7">
        <v>45404.270833333343</v>
      </c>
      <c r="B2045" s="8">
        <v>4.9874071666124129</v>
      </c>
      <c r="C2045" s="8">
        <v>4.6362842277696394</v>
      </c>
      <c r="D2045" s="8">
        <v>15.534605516628689</v>
      </c>
      <c r="E2045" s="8">
        <v>16.26475834174262</v>
      </c>
      <c r="F2045" s="8">
        <v>15.875021197102861</v>
      </c>
    </row>
    <row r="2046" spans="1:6" ht="14.4" x14ac:dyDescent="0.3">
      <c r="A2046" s="7">
        <v>45404.28125</v>
      </c>
      <c r="B2046" s="8">
        <v>4.9982363555908202</v>
      </c>
      <c r="C2046" s="8">
        <v>4.6460059555392794</v>
      </c>
      <c r="D2046" s="8">
        <v>15.58681092217339</v>
      </c>
      <c r="E2046" s="8">
        <v>18.37750439453125</v>
      </c>
      <c r="F2046" s="8">
        <v>16.502752655707461</v>
      </c>
    </row>
    <row r="2047" spans="1:6" ht="14.4" x14ac:dyDescent="0.3">
      <c r="A2047" s="7">
        <v>45404.291666666657</v>
      </c>
      <c r="B2047" s="8">
        <v>5.0182251972113718</v>
      </c>
      <c r="C2047" s="8">
        <v>4.661075455593533</v>
      </c>
      <c r="D2047" s="8">
        <v>15.642661980658641</v>
      </c>
      <c r="E2047" s="8">
        <v>17.557795213758681</v>
      </c>
      <c r="F2047" s="8">
        <v>14.706885927734371</v>
      </c>
    </row>
    <row r="2048" spans="1:6" ht="14.4" x14ac:dyDescent="0.3">
      <c r="A2048" s="7">
        <v>45404.302083333343</v>
      </c>
      <c r="B2048" s="8">
        <v>7.507605366685655</v>
      </c>
      <c r="C2048" s="8">
        <v>4.9567139944118921</v>
      </c>
      <c r="D2048" s="8">
        <v>16.6705150249566</v>
      </c>
      <c r="E2048" s="8">
        <v>18.30771595269097</v>
      </c>
      <c r="F2048" s="8">
        <v>14.06909324435764</v>
      </c>
    </row>
    <row r="2049" spans="1:6" ht="14.4" x14ac:dyDescent="0.3">
      <c r="A2049" s="7">
        <v>45404.3125</v>
      </c>
      <c r="B2049" s="8">
        <v>7.4376816193983304</v>
      </c>
      <c r="C2049" s="8">
        <v>4.6466703555636926</v>
      </c>
      <c r="D2049" s="8">
        <v>15.579053591579861</v>
      </c>
      <c r="E2049" s="8">
        <v>15.996402430555561</v>
      </c>
      <c r="F2049" s="8">
        <v>14.83149562771267</v>
      </c>
    </row>
    <row r="2050" spans="1:6" ht="14.4" x14ac:dyDescent="0.3">
      <c r="A2050" s="7">
        <v>45404.322916666657</v>
      </c>
      <c r="B2050" s="8">
        <v>7.5052492639160153</v>
      </c>
      <c r="C2050" s="8">
        <v>5.5170999667019309</v>
      </c>
      <c r="D2050" s="8">
        <v>15.39967776394314</v>
      </c>
      <c r="E2050" s="8">
        <v>15.029308897298179</v>
      </c>
      <c r="F2050" s="8">
        <v>16.567826813964839</v>
      </c>
    </row>
    <row r="2051" spans="1:6" ht="14.4" x14ac:dyDescent="0.3">
      <c r="A2051" s="7">
        <v>45404.333333333343</v>
      </c>
      <c r="B2051" s="8">
        <v>7.5441411777750664</v>
      </c>
      <c r="C2051" s="8">
        <v>6.8580008666314018</v>
      </c>
      <c r="D2051" s="8">
        <v>15.569506011149089</v>
      </c>
      <c r="E2051" s="8">
        <v>16.64646754177517</v>
      </c>
      <c r="F2051" s="8">
        <v>17.146468577745221</v>
      </c>
    </row>
    <row r="2052" spans="1:6" ht="14.4" x14ac:dyDescent="0.3">
      <c r="A2052" s="7">
        <v>45404.34375</v>
      </c>
      <c r="B2052" s="8">
        <v>9.4139614833577472</v>
      </c>
      <c r="C2052" s="8">
        <v>6.8815781361219619</v>
      </c>
      <c r="D2052" s="8">
        <v>15.420159786105691</v>
      </c>
      <c r="E2052" s="8">
        <v>21.158443577745221</v>
      </c>
      <c r="F2052" s="8">
        <v>18.012314611002601</v>
      </c>
    </row>
    <row r="2053" spans="1:6" ht="14.4" x14ac:dyDescent="0.3">
      <c r="A2053" s="7">
        <v>45404.354166666657</v>
      </c>
      <c r="B2053" s="8">
        <v>10.20427331665039</v>
      </c>
      <c r="C2053" s="8">
        <v>6.9468719583468967</v>
      </c>
      <c r="D2053" s="8">
        <v>15.50974621948242</v>
      </c>
      <c r="E2053" s="8">
        <v>17.914502294379339</v>
      </c>
      <c r="F2053" s="8">
        <v>17.278729119466149</v>
      </c>
    </row>
    <row r="2054" spans="1:6" ht="14.4" x14ac:dyDescent="0.3">
      <c r="A2054" s="7">
        <v>45404.364583333343</v>
      </c>
      <c r="B2054" s="8">
        <v>10.31707412502713</v>
      </c>
      <c r="C2054" s="8">
        <v>6.9709733110894101</v>
      </c>
      <c r="D2054" s="8">
        <v>15.36164903605143</v>
      </c>
      <c r="E2054" s="8">
        <v>15.857212650010849</v>
      </c>
      <c r="F2054" s="8">
        <v>16.869305489095051</v>
      </c>
    </row>
    <row r="2055" spans="1:6" ht="14.4" x14ac:dyDescent="0.3">
      <c r="A2055" s="7">
        <v>45404.375</v>
      </c>
      <c r="B2055" s="8">
        <v>10.941498611111109</v>
      </c>
      <c r="C2055" s="8">
        <v>7.4316782000054253</v>
      </c>
      <c r="D2055" s="8">
        <v>16.39088768893772</v>
      </c>
      <c r="E2055" s="8">
        <v>19.873191599934891</v>
      </c>
      <c r="F2055" s="8">
        <v>16.67981956922743</v>
      </c>
    </row>
    <row r="2056" spans="1:6" ht="14.4" x14ac:dyDescent="0.3">
      <c r="A2056" s="7">
        <v>45404.385416666657</v>
      </c>
      <c r="B2056" s="8">
        <v>10.163549816623259</v>
      </c>
      <c r="C2056" s="8">
        <v>6.9511511027696402</v>
      </c>
      <c r="D2056" s="8">
        <v>15.50103926106771</v>
      </c>
      <c r="E2056" s="8">
        <v>17.685182364095049</v>
      </c>
      <c r="F2056" s="8">
        <v>15.579027283528649</v>
      </c>
    </row>
    <row r="2057" spans="1:6" ht="14.4" x14ac:dyDescent="0.3">
      <c r="A2057" s="7">
        <v>45404.395833333343</v>
      </c>
      <c r="B2057" s="8">
        <v>8.2671421778021923</v>
      </c>
      <c r="C2057" s="8">
        <v>6.93813576944987</v>
      </c>
      <c r="D2057" s="8">
        <v>15.45963674723307</v>
      </c>
      <c r="E2057" s="8">
        <v>19.610003488769529</v>
      </c>
      <c r="F2057" s="8">
        <v>16.94757162217882</v>
      </c>
    </row>
    <row r="2058" spans="1:6" ht="14.4" x14ac:dyDescent="0.3">
      <c r="A2058" s="7">
        <v>45404.40625</v>
      </c>
      <c r="B2058" s="8">
        <v>7.5502627749972868</v>
      </c>
      <c r="C2058" s="8">
        <v>6.9180842999945744</v>
      </c>
      <c r="D2058" s="8">
        <v>15.471230155571829</v>
      </c>
      <c r="E2058" s="8">
        <v>19.144456955566401</v>
      </c>
      <c r="F2058" s="8">
        <v>14.92991304714627</v>
      </c>
    </row>
    <row r="2059" spans="1:6" ht="14.4" x14ac:dyDescent="0.3">
      <c r="A2059" s="7">
        <v>45404.416666666657</v>
      </c>
      <c r="B2059" s="8">
        <v>7.5840561972384979</v>
      </c>
      <c r="C2059" s="8">
        <v>6.9235736416965059</v>
      </c>
      <c r="D2059" s="8">
        <v>15.56133650553385</v>
      </c>
      <c r="E2059" s="8">
        <v>17.05238709174262</v>
      </c>
      <c r="F2059" s="8">
        <v>17.204949249945749</v>
      </c>
    </row>
    <row r="2060" spans="1:6" ht="14.4" x14ac:dyDescent="0.3">
      <c r="A2060" s="7">
        <v>45404.427083333343</v>
      </c>
      <c r="B2060" s="8">
        <v>7.6218861527506512</v>
      </c>
      <c r="C2060" s="8">
        <v>6.9429765861002606</v>
      </c>
      <c r="D2060" s="8">
        <v>15.41720067220052</v>
      </c>
      <c r="E2060" s="8">
        <v>15.5494136054145</v>
      </c>
      <c r="F2060" s="8">
        <v>17.10920155300564</v>
      </c>
    </row>
    <row r="2061" spans="1:6" ht="14.4" x14ac:dyDescent="0.3">
      <c r="A2061" s="7">
        <v>45404.4375</v>
      </c>
      <c r="B2061" s="8">
        <v>8.0939994472249346</v>
      </c>
      <c r="C2061" s="8">
        <v>7.4054788222249348</v>
      </c>
      <c r="D2061" s="8">
        <v>16.54278335557726</v>
      </c>
      <c r="E2061" s="8">
        <v>19.05735106119792</v>
      </c>
      <c r="F2061" s="8">
        <v>19.453933494194882</v>
      </c>
    </row>
    <row r="2062" spans="1:6" ht="14.4" x14ac:dyDescent="0.3">
      <c r="A2062" s="7">
        <v>45404.447916666657</v>
      </c>
      <c r="B2062" s="8">
        <v>7.5610397722032339</v>
      </c>
      <c r="C2062" s="8">
        <v>6.9591410388861759</v>
      </c>
      <c r="D2062" s="8">
        <v>11.74986578884549</v>
      </c>
      <c r="E2062" s="8">
        <v>20.00185911946615</v>
      </c>
      <c r="F2062" s="8">
        <v>19.320282349989149</v>
      </c>
    </row>
    <row r="2063" spans="1:6" ht="14.4" x14ac:dyDescent="0.3">
      <c r="A2063" s="7">
        <v>45404.458333333343</v>
      </c>
      <c r="B2063" s="8">
        <v>5.9494828139241536</v>
      </c>
      <c r="C2063" s="8">
        <v>6.9352935833062066</v>
      </c>
      <c r="D2063" s="8">
        <v>1.7999708972167969</v>
      </c>
      <c r="E2063" s="8">
        <v>19.777473966471359</v>
      </c>
      <c r="F2063" s="8">
        <v>19.402072611219619</v>
      </c>
    </row>
    <row r="2064" spans="1:6" ht="14.4" x14ac:dyDescent="0.3">
      <c r="A2064" s="7">
        <v>45404.46875</v>
      </c>
      <c r="B2064" s="8">
        <v>5.1048312249755856</v>
      </c>
      <c r="C2064" s="8">
        <v>6.9291248055691188</v>
      </c>
      <c r="D2064" s="8">
        <v>2.250496375054253</v>
      </c>
      <c r="E2064" s="8">
        <v>20.279372994520401</v>
      </c>
      <c r="F2064" s="8">
        <v>17.698998233235681</v>
      </c>
    </row>
    <row r="2065" spans="1:6" ht="14.4" x14ac:dyDescent="0.3">
      <c r="A2065" s="7">
        <v>45404.479166666657</v>
      </c>
      <c r="B2065" s="8">
        <v>6.5222881972249347</v>
      </c>
      <c r="C2065" s="8">
        <v>6.9004699305555546</v>
      </c>
      <c r="D2065" s="8">
        <v>7.8025465083821617</v>
      </c>
      <c r="E2065" s="8">
        <v>18.468210836046008</v>
      </c>
      <c r="F2065" s="8">
        <v>15.34903460015191</v>
      </c>
    </row>
    <row r="2066" spans="1:6" ht="14.4" x14ac:dyDescent="0.3">
      <c r="A2066" s="7">
        <v>45404.489583333343</v>
      </c>
      <c r="B2066" s="8">
        <v>7.5481050305853952</v>
      </c>
      <c r="C2066" s="8">
        <v>6.9208133166503911</v>
      </c>
      <c r="D2066" s="8">
        <v>9.5572537609863275</v>
      </c>
      <c r="E2066" s="8">
        <v>16.85600451117622</v>
      </c>
      <c r="F2066" s="8">
        <v>13.844820844455301</v>
      </c>
    </row>
    <row r="2067" spans="1:6" ht="14.4" x14ac:dyDescent="0.3">
      <c r="A2067" s="7">
        <v>45404.5</v>
      </c>
      <c r="B2067" s="8">
        <v>7.5555750611029726</v>
      </c>
      <c r="C2067" s="8">
        <v>6.9198235944959849</v>
      </c>
      <c r="D2067" s="8">
        <v>7.8949003889973959</v>
      </c>
      <c r="E2067" s="8">
        <v>15.601513777940539</v>
      </c>
      <c r="F2067" s="8">
        <v>16.544577361111109</v>
      </c>
    </row>
    <row r="2068" spans="1:6" ht="14.4" x14ac:dyDescent="0.3">
      <c r="A2068" s="7">
        <v>45404.510416666657</v>
      </c>
      <c r="B2068" s="8">
        <v>6.1710988638644748</v>
      </c>
      <c r="C2068" s="8">
        <v>7.3999548166232634</v>
      </c>
      <c r="D2068" s="8">
        <v>11.64623296101888</v>
      </c>
      <c r="E2068" s="8">
        <v>17.5834149609375</v>
      </c>
      <c r="F2068" s="8">
        <v>18.923727466634119</v>
      </c>
    </row>
    <row r="2069" spans="1:6" ht="14.4" x14ac:dyDescent="0.3">
      <c r="A2069" s="7">
        <v>45404.520833333343</v>
      </c>
      <c r="B2069" s="8">
        <v>5.0750667916531036</v>
      </c>
      <c r="C2069" s="8">
        <v>6.7971494778103301</v>
      </c>
      <c r="D2069" s="8">
        <v>11.14076471950955</v>
      </c>
      <c r="E2069" s="8">
        <v>17.113887019585501</v>
      </c>
      <c r="F2069" s="8">
        <v>16.81731806939019</v>
      </c>
    </row>
    <row r="2070" spans="1:6" ht="14.4" x14ac:dyDescent="0.3">
      <c r="A2070" s="7">
        <v>45404.53125</v>
      </c>
      <c r="B2070" s="8">
        <v>5.0891014944797091</v>
      </c>
      <c r="C2070" s="8">
        <v>4.681375402764214</v>
      </c>
      <c r="D2070" s="8">
        <v>10.02729786105686</v>
      </c>
      <c r="E2070" s="8">
        <v>17.803900144314241</v>
      </c>
      <c r="F2070" s="8">
        <v>16.06496814453125</v>
      </c>
    </row>
    <row r="2071" spans="1:6" ht="14.4" x14ac:dyDescent="0.3">
      <c r="A2071" s="7">
        <v>45404.541666666657</v>
      </c>
      <c r="B2071" s="8">
        <v>5.1007462583414718</v>
      </c>
      <c r="C2071" s="8">
        <v>4.6954556166585286</v>
      </c>
      <c r="D2071" s="8">
        <v>15.54555624443902</v>
      </c>
      <c r="E2071" s="8">
        <v>22.542054088812929</v>
      </c>
      <c r="F2071" s="8">
        <v>16.337106255425351</v>
      </c>
    </row>
    <row r="2072" spans="1:6" ht="14.4" x14ac:dyDescent="0.3">
      <c r="A2072" s="7">
        <v>45404.552083333343</v>
      </c>
      <c r="B2072" s="8">
        <v>6.6341389693874788</v>
      </c>
      <c r="C2072" s="8">
        <v>4.687362113918728</v>
      </c>
      <c r="D2072" s="8">
        <v>15.5444299721951</v>
      </c>
      <c r="E2072" s="8">
        <v>20.461691636284719</v>
      </c>
      <c r="F2072" s="8">
        <v>16.62754525553385</v>
      </c>
    </row>
    <row r="2073" spans="1:6" ht="14.4" x14ac:dyDescent="0.3">
      <c r="A2073" s="7">
        <v>45404.5625</v>
      </c>
      <c r="B2073" s="8">
        <v>7.5535981389024522</v>
      </c>
      <c r="C2073" s="8">
        <v>4.6771271583387586</v>
      </c>
      <c r="D2073" s="8">
        <v>15.562521647271049</v>
      </c>
      <c r="E2073" s="8">
        <v>19.497938075086811</v>
      </c>
      <c r="F2073" s="8">
        <v>16.188021869574651</v>
      </c>
    </row>
    <row r="2074" spans="1:6" ht="14.4" x14ac:dyDescent="0.3">
      <c r="A2074" s="7">
        <v>45404.572916666657</v>
      </c>
      <c r="B2074" s="8">
        <v>7.5961766166856552</v>
      </c>
      <c r="C2074" s="8">
        <v>5.2880284999593101</v>
      </c>
      <c r="D2074" s="8">
        <v>15.60040505560981</v>
      </c>
      <c r="E2074" s="8">
        <v>22.550579388834631</v>
      </c>
      <c r="F2074" s="8">
        <v>17.424126519368489</v>
      </c>
    </row>
    <row r="2075" spans="1:6" ht="14.4" x14ac:dyDescent="0.3">
      <c r="A2075" s="7">
        <v>45404.583333333343</v>
      </c>
      <c r="B2075" s="8">
        <v>9.143163027750651</v>
      </c>
      <c r="C2075" s="8">
        <v>7.4309599305555558</v>
      </c>
      <c r="D2075" s="8">
        <v>16.685207855495879</v>
      </c>
      <c r="E2075" s="8">
        <v>22.88402699435764</v>
      </c>
      <c r="F2075" s="8">
        <v>20.094141583387589</v>
      </c>
    </row>
    <row r="2076" spans="1:6" ht="14.4" x14ac:dyDescent="0.3">
      <c r="A2076" s="7">
        <v>45404.59375</v>
      </c>
      <c r="B2076" s="8">
        <v>10.259773586154511</v>
      </c>
      <c r="C2076" s="8">
        <v>6.9935174361165364</v>
      </c>
      <c r="D2076" s="8">
        <v>15.63976425279405</v>
      </c>
      <c r="E2076" s="8">
        <v>20.347839736056859</v>
      </c>
      <c r="F2076" s="8">
        <v>18.262172936197921</v>
      </c>
    </row>
    <row r="2077" spans="1:6" ht="14.4" x14ac:dyDescent="0.3">
      <c r="A2077" s="7">
        <v>45404.604166666657</v>
      </c>
      <c r="B2077" s="8">
        <v>10.338975147230361</v>
      </c>
      <c r="C2077" s="8">
        <v>7.0076385750325523</v>
      </c>
      <c r="D2077" s="8">
        <v>15.67738331665039</v>
      </c>
      <c r="E2077" s="8">
        <v>18.17021119167752</v>
      </c>
      <c r="F2077" s="8">
        <v>17.317820219455299</v>
      </c>
    </row>
    <row r="2078" spans="1:6" ht="14.4" x14ac:dyDescent="0.3">
      <c r="A2078" s="7">
        <v>45404.614583333343</v>
      </c>
      <c r="B2078" s="8">
        <v>10.385293233303489</v>
      </c>
      <c r="C2078" s="8">
        <v>7.0080758027479382</v>
      </c>
      <c r="D2078" s="8">
        <v>15.59799090833876</v>
      </c>
      <c r="E2078" s="8">
        <v>18.61853298882378</v>
      </c>
      <c r="F2078" s="8">
        <v>16.826383327636719</v>
      </c>
    </row>
    <row r="2079" spans="1:6" ht="14.4" x14ac:dyDescent="0.3">
      <c r="A2079" s="7">
        <v>45404.625</v>
      </c>
      <c r="B2079" s="8">
        <v>10.40015435553657</v>
      </c>
      <c r="C2079" s="8">
        <v>7.0322594222005206</v>
      </c>
      <c r="D2079" s="8">
        <v>15.614126963840061</v>
      </c>
      <c r="E2079" s="8">
        <v>18.885984375</v>
      </c>
      <c r="F2079" s="8">
        <v>15.66179473063151</v>
      </c>
    </row>
    <row r="2080" spans="1:6" ht="14.4" x14ac:dyDescent="0.3">
      <c r="A2080" s="7">
        <v>45404.635416666657</v>
      </c>
      <c r="B2080" s="8">
        <v>10.352985625000001</v>
      </c>
      <c r="C2080" s="8">
        <v>7.0582216055636939</v>
      </c>
      <c r="D2080" s="8">
        <v>15.625076430664061</v>
      </c>
      <c r="E2080" s="8">
        <v>19.022991783582899</v>
      </c>
      <c r="F2080" s="8">
        <v>16.015270847167969</v>
      </c>
    </row>
    <row r="2081" spans="1:6" ht="14.4" x14ac:dyDescent="0.3">
      <c r="A2081" s="7">
        <v>45404.645833333343</v>
      </c>
      <c r="B2081" s="8">
        <v>9.4261073777940538</v>
      </c>
      <c r="C2081" s="8">
        <v>7.0278817277696399</v>
      </c>
      <c r="D2081" s="8">
        <v>15.609527941623259</v>
      </c>
      <c r="E2081" s="8">
        <v>18.796548283148869</v>
      </c>
      <c r="F2081" s="8">
        <v>16.578131094563801</v>
      </c>
    </row>
    <row r="2082" spans="1:6" ht="14.4" x14ac:dyDescent="0.3">
      <c r="A2082" s="7">
        <v>45404.65625</v>
      </c>
      <c r="B2082" s="8">
        <v>8.1302696583387579</v>
      </c>
      <c r="C2082" s="8">
        <v>7.4884780389404293</v>
      </c>
      <c r="D2082" s="8">
        <v>16.60997474446615</v>
      </c>
      <c r="E2082" s="8">
        <v>19.266058683268231</v>
      </c>
      <c r="F2082" s="8">
        <v>17.557529619411891</v>
      </c>
    </row>
    <row r="2083" spans="1:6" ht="14.4" x14ac:dyDescent="0.3">
      <c r="A2083" s="7">
        <v>45404.666666666657</v>
      </c>
      <c r="B2083" s="8">
        <v>7.6227639416503914</v>
      </c>
      <c r="C2083" s="8">
        <v>6.9928622222222234</v>
      </c>
      <c r="D2083" s="8">
        <v>15.56355771389431</v>
      </c>
      <c r="E2083" s="8">
        <v>17.489542694498699</v>
      </c>
      <c r="F2083" s="8">
        <v>17.94869620551215</v>
      </c>
    </row>
    <row r="2084" spans="1:6" ht="14.4" x14ac:dyDescent="0.3">
      <c r="A2084" s="7">
        <v>45404.677083333343</v>
      </c>
      <c r="B2084" s="8">
        <v>10.02029637227376</v>
      </c>
      <c r="C2084" s="8">
        <v>6.9936084777832033</v>
      </c>
      <c r="D2084" s="8">
        <v>15.592374602728951</v>
      </c>
      <c r="E2084" s="8">
        <v>15.46963659450955</v>
      </c>
      <c r="F2084" s="8">
        <v>18.955874299858941</v>
      </c>
    </row>
    <row r="2085" spans="1:6" ht="14.4" x14ac:dyDescent="0.3">
      <c r="A2085" s="7">
        <v>45404.6875</v>
      </c>
      <c r="B2085" s="8">
        <v>9.5492354277208111</v>
      </c>
      <c r="C2085" s="8">
        <v>6.992458824937609</v>
      </c>
      <c r="D2085" s="8">
        <v>15.594237522243921</v>
      </c>
      <c r="E2085" s="8">
        <v>15.460032633463539</v>
      </c>
      <c r="F2085" s="8">
        <v>16.822483361273871</v>
      </c>
    </row>
    <row r="2086" spans="1:6" ht="14.4" x14ac:dyDescent="0.3">
      <c r="A2086" s="7">
        <v>45404.697916666657</v>
      </c>
      <c r="B2086" s="8">
        <v>7.5432420888943144</v>
      </c>
      <c r="C2086" s="8">
        <v>6.9546096638997392</v>
      </c>
      <c r="D2086" s="8">
        <v>15.58624340833876</v>
      </c>
      <c r="E2086" s="8">
        <v>15.875400802680121</v>
      </c>
      <c r="F2086" s="8">
        <v>17.94555669162326</v>
      </c>
    </row>
    <row r="2087" spans="1:6" ht="14.4" x14ac:dyDescent="0.3">
      <c r="A2087" s="7">
        <v>45404.708333333343</v>
      </c>
      <c r="B2087" s="8">
        <v>6.6802411583794488</v>
      </c>
      <c r="C2087" s="8">
        <v>5.16063591389974</v>
      </c>
      <c r="D2087" s="8">
        <v>15.53260604994032</v>
      </c>
      <c r="E2087" s="8">
        <v>19.264982522243919</v>
      </c>
      <c r="F2087" s="8">
        <v>17.967083541666671</v>
      </c>
    </row>
    <row r="2088" spans="1:6" ht="14.4" x14ac:dyDescent="0.3">
      <c r="A2088" s="7">
        <v>45404.71875</v>
      </c>
      <c r="B2088" s="8">
        <v>4.9542484888373481</v>
      </c>
      <c r="C2088" s="8">
        <v>4.6691418138970269</v>
      </c>
      <c r="D2088" s="8">
        <v>15.577785758327909</v>
      </c>
      <c r="E2088" s="8">
        <v>18.434343908148868</v>
      </c>
      <c r="F2088" s="8">
        <v>17.027337366536461</v>
      </c>
    </row>
    <row r="2089" spans="1:6" ht="14.4" x14ac:dyDescent="0.3">
      <c r="A2089" s="7">
        <v>45404.729166666657</v>
      </c>
      <c r="B2089" s="8">
        <v>4.2740639861382377</v>
      </c>
      <c r="C2089" s="8">
        <v>4.9599762833658856</v>
      </c>
      <c r="D2089" s="8">
        <v>16.60766584174262</v>
      </c>
      <c r="E2089" s="8">
        <v>14.65437734727648</v>
      </c>
      <c r="F2089" s="8">
        <v>16.744266078016491</v>
      </c>
    </row>
    <row r="2090" spans="1:6" ht="14.4" x14ac:dyDescent="0.3">
      <c r="A2090" s="7">
        <v>45404.739583333343</v>
      </c>
      <c r="B2090" s="8">
        <v>2.9352118250189889</v>
      </c>
      <c r="C2090" s="8">
        <v>4.6359351138644751</v>
      </c>
      <c r="D2090" s="8">
        <v>15.592544988878039</v>
      </c>
      <c r="E2090" s="8">
        <v>14.428308430718319</v>
      </c>
      <c r="F2090" s="8">
        <v>17.95072824164496</v>
      </c>
    </row>
    <row r="2091" spans="1:6" ht="14.4" x14ac:dyDescent="0.3">
      <c r="A2091" s="7">
        <v>45404.75</v>
      </c>
      <c r="B2091" s="8">
        <v>2.9165492916531028</v>
      </c>
      <c r="C2091" s="8">
        <v>4.6256634138997397</v>
      </c>
      <c r="D2091" s="8">
        <v>14.97935101942274</v>
      </c>
      <c r="E2091" s="8">
        <v>15.51685961669922</v>
      </c>
      <c r="F2091" s="8">
        <v>15.70553998046875</v>
      </c>
    </row>
    <row r="2092" spans="1:6" ht="14.4" x14ac:dyDescent="0.3">
      <c r="A2092" s="7">
        <v>45404.760416666657</v>
      </c>
      <c r="B2092" s="8">
        <v>2.396273369411893</v>
      </c>
      <c r="C2092" s="8">
        <v>4.61974643608941</v>
      </c>
      <c r="D2092" s="8">
        <v>10.402256980522999</v>
      </c>
      <c r="E2092" s="8">
        <v>14.47316616644965</v>
      </c>
      <c r="F2092" s="8">
        <v>16.750340894368492</v>
      </c>
    </row>
    <row r="2093" spans="1:6" ht="14.4" x14ac:dyDescent="0.3">
      <c r="A2093" s="7">
        <v>45404.770833333343</v>
      </c>
      <c r="B2093" s="8">
        <v>0.64262515279134114</v>
      </c>
      <c r="C2093" s="8">
        <v>4.2922771861436626</v>
      </c>
      <c r="D2093" s="8">
        <v>9.0231552917480471</v>
      </c>
      <c r="E2093" s="8">
        <v>14.641409616699219</v>
      </c>
      <c r="F2093" s="8">
        <v>18.68977343614366</v>
      </c>
    </row>
    <row r="2094" spans="1:6" ht="14.4" x14ac:dyDescent="0.3">
      <c r="A2094" s="7">
        <v>45404.78125</v>
      </c>
      <c r="B2094" s="8">
        <v>0.64269196946885854</v>
      </c>
      <c r="C2094" s="8">
        <v>2.717755074937608</v>
      </c>
      <c r="D2094" s="8">
        <v>9.5796412943522142</v>
      </c>
      <c r="E2094" s="8">
        <v>14.13956571668837</v>
      </c>
      <c r="F2094" s="8">
        <v>13.919362411024309</v>
      </c>
    </row>
    <row r="2095" spans="1:6" ht="14.4" x14ac:dyDescent="0.3">
      <c r="A2095" s="7">
        <v>45404.791666666657</v>
      </c>
      <c r="B2095" s="8">
        <v>0.68524038052029079</v>
      </c>
      <c r="C2095" s="8">
        <v>2.890341138916015</v>
      </c>
      <c r="D2095" s="8">
        <v>9.7400635139973968</v>
      </c>
      <c r="E2095" s="8">
        <v>15.197521033257379</v>
      </c>
      <c r="F2095" s="8">
        <v>15.631688708496091</v>
      </c>
    </row>
    <row r="2096" spans="1:6" ht="14.4" x14ac:dyDescent="0.3">
      <c r="A2096" s="7">
        <v>45404.802083333343</v>
      </c>
      <c r="B2096" s="8">
        <v>0.64205596388075081</v>
      </c>
      <c r="C2096" s="8">
        <v>2.7093099472384981</v>
      </c>
      <c r="D2096" s="8">
        <v>9.0769968527560767</v>
      </c>
      <c r="E2096" s="8">
        <v>14.1317219390191</v>
      </c>
      <c r="F2096" s="8">
        <v>14.42029802761502</v>
      </c>
    </row>
    <row r="2097" spans="1:6" ht="14.4" x14ac:dyDescent="0.3">
      <c r="A2097" s="7">
        <v>45404.8125</v>
      </c>
      <c r="B2097" s="8">
        <v>0.64358020284016926</v>
      </c>
      <c r="C2097" s="8">
        <v>2.7151905860731338</v>
      </c>
      <c r="D2097" s="8">
        <v>10.130014888916021</v>
      </c>
      <c r="E2097" s="8">
        <v>16.491855802680121</v>
      </c>
      <c r="F2097" s="8">
        <v>16.02632178900825</v>
      </c>
    </row>
    <row r="2098" spans="1:6" ht="14.4" x14ac:dyDescent="0.3">
      <c r="A2098" s="7">
        <v>45404.822916666657</v>
      </c>
      <c r="B2098" s="8">
        <v>0.64328370551215275</v>
      </c>
      <c r="C2098" s="8">
        <v>2.704796116672092</v>
      </c>
      <c r="D2098" s="8">
        <v>8.2976465888129347</v>
      </c>
      <c r="E2098" s="8">
        <v>16.950484386121961</v>
      </c>
      <c r="F2098" s="8">
        <v>16.870822630479601</v>
      </c>
    </row>
    <row r="2099" spans="1:6" ht="14.4" x14ac:dyDescent="0.3">
      <c r="A2099" s="7">
        <v>45404.833333333343</v>
      </c>
      <c r="B2099" s="8">
        <v>1.8087546889241539</v>
      </c>
      <c r="C2099" s="8">
        <v>3.6357125556098091</v>
      </c>
      <c r="D2099" s="8">
        <v>8.2901059917534727</v>
      </c>
      <c r="E2099" s="8">
        <v>17.159377416720918</v>
      </c>
      <c r="F2099" s="8">
        <v>17.586696038953988</v>
      </c>
    </row>
    <row r="2100" spans="1:6" ht="14.4" x14ac:dyDescent="0.3">
      <c r="A2100" s="7">
        <v>45404.84375</v>
      </c>
      <c r="B2100" s="8">
        <v>2.877166705525716</v>
      </c>
      <c r="C2100" s="8">
        <v>4.5769712693956164</v>
      </c>
      <c r="D2100" s="8">
        <v>10.58345687215169</v>
      </c>
      <c r="E2100" s="8">
        <v>15.735806363932291</v>
      </c>
      <c r="F2100" s="8">
        <v>17.953336569552949</v>
      </c>
    </row>
    <row r="2101" spans="1:6" ht="14.4" x14ac:dyDescent="0.3">
      <c r="A2101" s="7">
        <v>45404.854166666657</v>
      </c>
      <c r="B2101" s="8">
        <v>2.902554269476997</v>
      </c>
      <c r="C2101" s="8">
        <v>4.5844483916558163</v>
      </c>
      <c r="D2101" s="8">
        <v>8.7657475999620225</v>
      </c>
      <c r="E2101" s="8">
        <v>14.212740486111111</v>
      </c>
      <c r="F2101" s="8">
        <v>17.576414313693579</v>
      </c>
    </row>
    <row r="2102" spans="1:6" ht="14.4" x14ac:dyDescent="0.3">
      <c r="A2102" s="7">
        <v>45404.864583333343</v>
      </c>
      <c r="B2102" s="8">
        <v>2.8991011332872181</v>
      </c>
      <c r="C2102" s="8">
        <v>4.5757301639133026</v>
      </c>
      <c r="D2102" s="8">
        <v>11.62570835286458</v>
      </c>
      <c r="E2102" s="8">
        <v>17.725018877766932</v>
      </c>
      <c r="F2102" s="8">
        <v>16.51706338351779</v>
      </c>
    </row>
    <row r="2103" spans="1:6" ht="14.4" x14ac:dyDescent="0.3">
      <c r="A2103" s="7">
        <v>45404.875</v>
      </c>
      <c r="B2103" s="8">
        <v>3.0855840833197701</v>
      </c>
      <c r="C2103" s="8">
        <v>4.8733243250189888</v>
      </c>
      <c r="D2103" s="8">
        <v>8.2726745415581604</v>
      </c>
      <c r="E2103" s="8">
        <v>17.637731327853729</v>
      </c>
      <c r="F2103" s="8">
        <v>17.601189675021701</v>
      </c>
    </row>
    <row r="2104" spans="1:6" ht="14.4" x14ac:dyDescent="0.3">
      <c r="A2104" s="7">
        <v>45404.885416666657</v>
      </c>
      <c r="B2104" s="8">
        <v>3.3306859472656249</v>
      </c>
      <c r="C2104" s="8">
        <v>4.5569156222195097</v>
      </c>
      <c r="D2104" s="8">
        <v>6.6615506472439234</v>
      </c>
      <c r="E2104" s="8">
        <v>13.59502264702691</v>
      </c>
      <c r="F2104" s="8">
        <v>17.696304722222219</v>
      </c>
    </row>
    <row r="2105" spans="1:6" ht="14.4" x14ac:dyDescent="0.3">
      <c r="A2105" s="7">
        <v>45404.895833333343</v>
      </c>
      <c r="B2105" s="8">
        <v>4.8420728249782989</v>
      </c>
      <c r="C2105" s="8">
        <v>4.5661195250108504</v>
      </c>
      <c r="D2105" s="8">
        <v>5.1771248555501304</v>
      </c>
      <c r="E2105" s="8">
        <v>13.583000786132811</v>
      </c>
      <c r="F2105" s="8">
        <v>16.85142052218967</v>
      </c>
    </row>
    <row r="2106" spans="1:6" ht="14.4" x14ac:dyDescent="0.3">
      <c r="A2106" s="7">
        <v>45404.90625</v>
      </c>
      <c r="B2106" s="8">
        <v>4.8439202833387576</v>
      </c>
      <c r="C2106" s="8">
        <v>4.5697442805311406</v>
      </c>
      <c r="D2106" s="8">
        <v>9.5368256194390195</v>
      </c>
      <c r="E2106" s="8">
        <v>13.68074671115451</v>
      </c>
      <c r="F2106" s="8">
        <v>15.842830519476999</v>
      </c>
    </row>
    <row r="2107" spans="1:6" ht="14.4" x14ac:dyDescent="0.3">
      <c r="A2107" s="7">
        <v>45404.916666666657</v>
      </c>
      <c r="B2107" s="8">
        <v>4.8329520250108509</v>
      </c>
      <c r="C2107" s="8">
        <v>4.5684225805664056</v>
      </c>
      <c r="D2107" s="8">
        <v>15.322100666775169</v>
      </c>
      <c r="E2107" s="8">
        <v>14.8185116140408</v>
      </c>
      <c r="F2107" s="8">
        <v>17.254477427571619</v>
      </c>
    </row>
    <row r="2108" spans="1:6" ht="14.4" x14ac:dyDescent="0.3">
      <c r="A2108" s="7">
        <v>45404.927083333343</v>
      </c>
      <c r="B2108" s="8">
        <v>4.7860171472167972</v>
      </c>
      <c r="C2108" s="8">
        <v>4.5508838138834644</v>
      </c>
      <c r="D2108" s="8">
        <v>15.213404024929471</v>
      </c>
      <c r="E2108" s="8">
        <v>16.403096219346789</v>
      </c>
      <c r="F2108" s="8">
        <v>16.925656400010851</v>
      </c>
    </row>
    <row r="2109" spans="1:6" ht="14.4" x14ac:dyDescent="0.3">
      <c r="A2109" s="7">
        <v>45404.9375</v>
      </c>
      <c r="B2109" s="8">
        <v>2.8729940500217008</v>
      </c>
      <c r="C2109" s="8">
        <v>4.5436856444634328</v>
      </c>
      <c r="D2109" s="8">
        <v>15.340278783365889</v>
      </c>
      <c r="E2109" s="8">
        <v>16.403658722330729</v>
      </c>
      <c r="F2109" s="8">
        <v>18.752151572265621</v>
      </c>
    </row>
    <row r="2110" spans="1:6" ht="14.4" x14ac:dyDescent="0.3">
      <c r="A2110" s="7">
        <v>45404.947916666657</v>
      </c>
      <c r="B2110" s="8">
        <v>3.5772673777262369</v>
      </c>
      <c r="C2110" s="8">
        <v>4.8568642138671878</v>
      </c>
      <c r="D2110" s="8">
        <v>16.25127821668837</v>
      </c>
      <c r="E2110" s="8">
        <v>15.197452124837239</v>
      </c>
      <c r="F2110" s="8">
        <v>19.435668930664061</v>
      </c>
    </row>
    <row r="2111" spans="1:6" ht="14.4" x14ac:dyDescent="0.3">
      <c r="A2111" s="7">
        <v>45404.958333333343</v>
      </c>
      <c r="B2111" s="8">
        <v>4.8337592472330728</v>
      </c>
      <c r="C2111" s="8">
        <v>4.5668377916802303</v>
      </c>
      <c r="D2111" s="8">
        <v>15.28727158881293</v>
      </c>
      <c r="E2111" s="8">
        <v>14.28251264160156</v>
      </c>
      <c r="F2111" s="8">
        <v>18.076015705566409</v>
      </c>
    </row>
    <row r="2112" spans="1:6" ht="14.4" x14ac:dyDescent="0.3">
      <c r="A2112" s="7">
        <v>45404.96875</v>
      </c>
      <c r="B2112" s="8">
        <v>4.8238312222629123</v>
      </c>
      <c r="C2112" s="8">
        <v>4.5484174666341142</v>
      </c>
      <c r="D2112" s="8">
        <v>15.500436663953989</v>
      </c>
      <c r="E2112" s="8">
        <v>13.56694616400825</v>
      </c>
      <c r="F2112" s="8">
        <v>16.003061060926651</v>
      </c>
    </row>
    <row r="2113" spans="1:6" ht="14.4" x14ac:dyDescent="0.3">
      <c r="A2113" s="7">
        <v>45404.979166666657</v>
      </c>
      <c r="B2113" s="8">
        <v>4.814261930541992</v>
      </c>
      <c r="C2113" s="8">
        <v>4.5513665555826819</v>
      </c>
      <c r="D2113" s="8">
        <v>15.14467795274523</v>
      </c>
      <c r="E2113" s="8">
        <v>14.50423058322483</v>
      </c>
      <c r="F2113" s="8">
        <v>15.48788361111111</v>
      </c>
    </row>
    <row r="2114" spans="1:6" ht="14.4" x14ac:dyDescent="0.3">
      <c r="A2114" s="7">
        <v>45404.989583333343</v>
      </c>
      <c r="B2114" s="8">
        <v>4.0868598416476782</v>
      </c>
      <c r="C2114" s="8">
        <v>4.5430107944064666</v>
      </c>
      <c r="D2114" s="8">
        <v>14.901504561089411</v>
      </c>
      <c r="E2114" s="8">
        <v>16.388591305609811</v>
      </c>
      <c r="F2114" s="8">
        <v>16.84894373616536</v>
      </c>
    </row>
    <row r="2115" spans="1:6" ht="14.4" x14ac:dyDescent="0.3">
      <c r="A2115" s="7">
        <v>45405</v>
      </c>
      <c r="B2115" s="8">
        <v>2.8671747888861758</v>
      </c>
      <c r="C2115" s="8">
        <v>4.5373777944607214</v>
      </c>
      <c r="D2115" s="8">
        <v>9.8965569584147133</v>
      </c>
      <c r="E2115" s="8">
        <v>16.6390910555013</v>
      </c>
      <c r="F2115" s="8">
        <v>17.03090784722222</v>
      </c>
    </row>
    <row r="2116" spans="1:6" ht="14.4" x14ac:dyDescent="0.3">
      <c r="A2116" s="7">
        <v>45405.010416666657</v>
      </c>
      <c r="B2116" s="8">
        <v>2.865590833333334</v>
      </c>
      <c r="C2116" s="8">
        <v>4.5183486055501314</v>
      </c>
      <c r="D2116" s="8">
        <v>8.308918038872612</v>
      </c>
      <c r="E2116" s="8">
        <v>15.204035588921441</v>
      </c>
      <c r="F2116" s="8">
        <v>17.986509447157118</v>
      </c>
    </row>
    <row r="2117" spans="1:6" ht="14.4" x14ac:dyDescent="0.3">
      <c r="A2117" s="7">
        <v>45405.020833333343</v>
      </c>
      <c r="B2117" s="8">
        <v>5.0482017639160146</v>
      </c>
      <c r="C2117" s="8">
        <v>4.8353148027886288</v>
      </c>
      <c r="D2117" s="8">
        <v>10.121236519368489</v>
      </c>
      <c r="E2117" s="8">
        <v>17.48164379177517</v>
      </c>
      <c r="F2117" s="8">
        <v>18.067312505696609</v>
      </c>
    </row>
    <row r="2118" spans="1:6" ht="14.4" x14ac:dyDescent="0.3">
      <c r="A2118" s="7">
        <v>45405.03125</v>
      </c>
      <c r="B2118" s="8">
        <v>4.8734341583251952</v>
      </c>
      <c r="C2118" s="8">
        <v>4.5450891889105902</v>
      </c>
      <c r="D2118" s="8">
        <v>7.8332188027615022</v>
      </c>
      <c r="E2118" s="8">
        <v>19.153037372233069</v>
      </c>
      <c r="F2118" s="8">
        <v>15.696288060980899</v>
      </c>
    </row>
    <row r="2119" spans="1:6" ht="14.4" x14ac:dyDescent="0.3">
      <c r="A2119" s="7">
        <v>45405.041666666657</v>
      </c>
      <c r="B2119" s="8">
        <v>5.9157678972032333</v>
      </c>
      <c r="C2119" s="8">
        <v>6.468285022176107</v>
      </c>
      <c r="D2119" s="8">
        <v>8.3274206305609813</v>
      </c>
      <c r="E2119" s="8">
        <v>17.535071933322481</v>
      </c>
      <c r="F2119" s="8">
        <v>15.64739004747179</v>
      </c>
    </row>
    <row r="2120" spans="1:6" ht="14.4" x14ac:dyDescent="0.3">
      <c r="A2120" s="7">
        <v>45405.052083333343</v>
      </c>
      <c r="B2120" s="8">
        <v>7.2031872111002606</v>
      </c>
      <c r="C2120" s="8">
        <v>6.5580359972466367</v>
      </c>
      <c r="D2120" s="8">
        <v>7.8464734223090282</v>
      </c>
      <c r="E2120" s="8">
        <v>16.44534812771267</v>
      </c>
      <c r="F2120" s="8">
        <v>17.539171094292531</v>
      </c>
    </row>
    <row r="2121" spans="1:6" ht="14.4" x14ac:dyDescent="0.3">
      <c r="A2121" s="7">
        <v>45405.0625</v>
      </c>
      <c r="B2121" s="8">
        <v>7.2620140750461157</v>
      </c>
      <c r="C2121" s="8">
        <v>6.5909708388943136</v>
      </c>
      <c r="D2121" s="8">
        <v>7.8378992666286891</v>
      </c>
      <c r="E2121" s="8">
        <v>17.573601777886289</v>
      </c>
      <c r="F2121" s="8">
        <v>15.163437372233069</v>
      </c>
    </row>
    <row r="2122" spans="1:6" ht="14.4" x14ac:dyDescent="0.3">
      <c r="A2122" s="7">
        <v>45405.072916666657</v>
      </c>
      <c r="B2122" s="8">
        <v>8.4965765333387591</v>
      </c>
      <c r="C2122" s="8">
        <v>6.6311034278021914</v>
      </c>
      <c r="D2122" s="8">
        <v>7.822839358317057</v>
      </c>
      <c r="E2122" s="8">
        <v>15.27143243869358</v>
      </c>
      <c r="F2122" s="8">
        <v>17.137100141601561</v>
      </c>
    </row>
    <row r="2123" spans="1:6" ht="14.4" x14ac:dyDescent="0.3">
      <c r="A2123" s="7">
        <v>45405.083333333343</v>
      </c>
      <c r="B2123" s="8">
        <v>10.42636835272895</v>
      </c>
      <c r="C2123" s="8">
        <v>7.0951963166639542</v>
      </c>
      <c r="D2123" s="8">
        <v>8.3669627361382375</v>
      </c>
      <c r="E2123" s="8">
        <v>14.02456875298394</v>
      </c>
      <c r="F2123" s="8">
        <v>19.783858230522998</v>
      </c>
    </row>
    <row r="2124" spans="1:6" ht="14.4" x14ac:dyDescent="0.3">
      <c r="A2124" s="7">
        <v>45405.09375</v>
      </c>
      <c r="B2124" s="8">
        <v>9.7630252361382386</v>
      </c>
      <c r="C2124" s="8">
        <v>6.6622826944308811</v>
      </c>
      <c r="D2124" s="8">
        <v>11.65974064724392</v>
      </c>
      <c r="E2124" s="8">
        <v>10.78552340277778</v>
      </c>
      <c r="F2124" s="8">
        <v>16.129060116644961</v>
      </c>
    </row>
    <row r="2125" spans="1:6" ht="14.4" x14ac:dyDescent="0.3">
      <c r="A2125" s="7">
        <v>45405.104166666657</v>
      </c>
      <c r="B2125" s="8">
        <v>7.6790092138671877</v>
      </c>
      <c r="C2125" s="8">
        <v>6.6578081110975473</v>
      </c>
      <c r="D2125" s="8">
        <v>15.073153122151689</v>
      </c>
      <c r="E2125" s="8">
        <v>9.7854449194335942</v>
      </c>
      <c r="F2125" s="8">
        <v>18.420684636230469</v>
      </c>
    </row>
    <row r="2126" spans="1:6" ht="14.4" x14ac:dyDescent="0.3">
      <c r="A2126" s="7">
        <v>45405.114583333343</v>
      </c>
      <c r="B2126" s="8">
        <v>7.2377277250162759</v>
      </c>
      <c r="C2126" s="8">
        <v>4.7598090027533626</v>
      </c>
      <c r="D2126" s="8">
        <v>15.10657531399197</v>
      </c>
      <c r="E2126" s="8">
        <v>9.8554212833658852</v>
      </c>
      <c r="F2126" s="8">
        <v>14.60748505832248</v>
      </c>
    </row>
    <row r="2127" spans="1:6" ht="14.4" x14ac:dyDescent="0.3">
      <c r="A2127" s="7">
        <v>45405.125</v>
      </c>
      <c r="B2127" s="8">
        <v>4.890278872205946</v>
      </c>
      <c r="C2127" s="8">
        <v>4.5608105694580079</v>
      </c>
      <c r="D2127" s="8">
        <v>15.01996928331163</v>
      </c>
      <c r="E2127" s="8">
        <v>11.2232402609592</v>
      </c>
      <c r="F2127" s="8">
        <v>14.580861825086799</v>
      </c>
    </row>
    <row r="2128" spans="1:6" ht="14.4" x14ac:dyDescent="0.3">
      <c r="A2128" s="7">
        <v>45405.135416666657</v>
      </c>
      <c r="B2128" s="8">
        <v>4.8462304416910804</v>
      </c>
      <c r="C2128" s="8">
        <v>4.5741812833658857</v>
      </c>
      <c r="D2128" s="8">
        <v>15.14379973334418</v>
      </c>
      <c r="E2128" s="8">
        <v>12.03853709174262</v>
      </c>
      <c r="F2128" s="8">
        <v>15.881351597222221</v>
      </c>
    </row>
    <row r="2129" spans="1:6" ht="14.4" x14ac:dyDescent="0.3">
      <c r="A2129" s="7">
        <v>45405.145833333343</v>
      </c>
      <c r="B2129" s="8">
        <v>4.8642970638699001</v>
      </c>
      <c r="C2129" s="8">
        <v>4.5742539499918617</v>
      </c>
      <c r="D2129" s="8">
        <v>15.118934177788629</v>
      </c>
      <c r="E2129" s="8">
        <v>11.244010425075951</v>
      </c>
      <c r="F2129" s="8">
        <v>16.01031978325738</v>
      </c>
    </row>
    <row r="2130" spans="1:6" ht="14.4" x14ac:dyDescent="0.3">
      <c r="A2130" s="7">
        <v>45405.15625</v>
      </c>
      <c r="B2130" s="8">
        <v>4.873982875027127</v>
      </c>
      <c r="C2130" s="8">
        <v>4.5928125</v>
      </c>
      <c r="D2130" s="8">
        <v>14.787489788818361</v>
      </c>
      <c r="E2130" s="8">
        <v>10.677284038899741</v>
      </c>
      <c r="F2130" s="8">
        <v>15.274389052734371</v>
      </c>
    </row>
    <row r="2131" spans="1:6" ht="14.4" x14ac:dyDescent="0.3">
      <c r="A2131" s="7">
        <v>45405.166666666657</v>
      </c>
      <c r="B2131" s="8">
        <v>5.2130121194118928</v>
      </c>
      <c r="C2131" s="8">
        <v>4.9142156944444446</v>
      </c>
      <c r="D2131" s="8">
        <v>19.285474561089408</v>
      </c>
      <c r="E2131" s="8">
        <v>11.740251810980901</v>
      </c>
      <c r="F2131" s="8">
        <v>16.114463741590711</v>
      </c>
    </row>
    <row r="2132" spans="1:6" ht="14.4" x14ac:dyDescent="0.3">
      <c r="A2132" s="7">
        <v>45405.177083333343</v>
      </c>
      <c r="B2132" s="8">
        <v>4.883945980563694</v>
      </c>
      <c r="C2132" s="8">
        <v>4.6096163055419934</v>
      </c>
      <c r="D2132" s="8">
        <v>19.047519086100259</v>
      </c>
      <c r="E2132" s="8">
        <v>13.72539648057726</v>
      </c>
      <c r="F2132" s="8">
        <v>16.833044463975689</v>
      </c>
    </row>
    <row r="2133" spans="1:6" ht="14.4" x14ac:dyDescent="0.3">
      <c r="A2133" s="7">
        <v>45405.1875</v>
      </c>
      <c r="B2133" s="8">
        <v>4.8640565277777776</v>
      </c>
      <c r="C2133" s="8">
        <v>4.6101600166829426</v>
      </c>
      <c r="D2133" s="8">
        <v>18.797479111192491</v>
      </c>
      <c r="E2133" s="8">
        <v>14.540737158203131</v>
      </c>
      <c r="F2133" s="8">
        <v>16.504163299967448</v>
      </c>
    </row>
    <row r="2134" spans="1:6" ht="14.4" x14ac:dyDescent="0.3">
      <c r="A2134" s="7">
        <v>45405.197916666657</v>
      </c>
      <c r="B2134" s="8">
        <v>3.997481780531142</v>
      </c>
      <c r="C2134" s="8">
        <v>4.599688700018989</v>
      </c>
      <c r="D2134" s="8">
        <v>15.525111805555561</v>
      </c>
      <c r="E2134" s="8">
        <v>18.97910495578342</v>
      </c>
      <c r="F2134" s="8">
        <v>17.678739213867189</v>
      </c>
    </row>
    <row r="2135" spans="1:6" ht="14.4" x14ac:dyDescent="0.3">
      <c r="A2135" s="7">
        <v>45405.208333333343</v>
      </c>
      <c r="B2135" s="8">
        <v>2.882775491672092</v>
      </c>
      <c r="C2135" s="8">
        <v>4.5866307721625432</v>
      </c>
      <c r="D2135" s="8">
        <v>18.729420777723529</v>
      </c>
      <c r="E2135" s="8">
        <v>15.64470027479384</v>
      </c>
      <c r="F2135" s="8">
        <v>16.7618190500217</v>
      </c>
    </row>
    <row r="2136" spans="1:6" ht="14.4" x14ac:dyDescent="0.3">
      <c r="A2136" s="7">
        <v>45405.21875</v>
      </c>
      <c r="B2136" s="8">
        <v>3.2107675722249351</v>
      </c>
      <c r="C2136" s="8">
        <v>4.5847849833848739</v>
      </c>
      <c r="D2136" s="8">
        <v>18.762494683295351</v>
      </c>
      <c r="E2136" s="8">
        <v>14.267465269639761</v>
      </c>
      <c r="F2136" s="8">
        <v>17.802272758517791</v>
      </c>
    </row>
    <row r="2137" spans="1:6" ht="14.4" x14ac:dyDescent="0.3">
      <c r="A2137" s="7">
        <v>45405.229166666657</v>
      </c>
      <c r="B2137" s="8">
        <v>4.9001555333794489</v>
      </c>
      <c r="C2137" s="8">
        <v>4.6078172833251951</v>
      </c>
      <c r="D2137" s="8">
        <v>18.97095424723307</v>
      </c>
      <c r="E2137" s="8">
        <v>13.686039788682731</v>
      </c>
      <c r="F2137" s="8">
        <v>17.32569782199436</v>
      </c>
    </row>
    <row r="2138" spans="1:6" ht="14.4" x14ac:dyDescent="0.3">
      <c r="A2138" s="7">
        <v>45405.239583333343</v>
      </c>
      <c r="B2138" s="8">
        <v>5.2754386971706806</v>
      </c>
      <c r="C2138" s="8">
        <v>5.7473594916449651</v>
      </c>
      <c r="D2138" s="8">
        <v>19.998030563964839</v>
      </c>
      <c r="E2138" s="8">
        <v>10.914584297417541</v>
      </c>
      <c r="F2138" s="8">
        <v>18.890793872341579</v>
      </c>
    </row>
    <row r="2139" spans="1:6" ht="14.4" x14ac:dyDescent="0.3">
      <c r="A2139" s="7">
        <v>45405.25</v>
      </c>
      <c r="B2139" s="8">
        <v>4.9730196000162756</v>
      </c>
      <c r="C2139" s="8">
        <v>6.7493693777804902</v>
      </c>
      <c r="D2139" s="8">
        <v>19.0492041027832</v>
      </c>
      <c r="E2139" s="8">
        <v>10.14951094699436</v>
      </c>
      <c r="F2139" s="8">
        <v>17.42170861653646</v>
      </c>
    </row>
    <row r="2140" spans="1:6" ht="14.4" x14ac:dyDescent="0.3">
      <c r="A2140" s="7">
        <v>45405.260416666657</v>
      </c>
      <c r="B2140" s="8">
        <v>4.9942929666476781</v>
      </c>
      <c r="C2140" s="8">
        <v>4.8223395583089186</v>
      </c>
      <c r="D2140" s="8">
        <v>22.30131614718967</v>
      </c>
      <c r="E2140" s="8">
        <v>16.494831200086811</v>
      </c>
      <c r="F2140" s="8">
        <v>16.628853177897131</v>
      </c>
    </row>
    <row r="2141" spans="1:6" ht="14.4" x14ac:dyDescent="0.3">
      <c r="A2141" s="7">
        <v>45405.270833333343</v>
      </c>
      <c r="B2141" s="8">
        <v>4.9978722167290579</v>
      </c>
      <c r="C2141" s="8">
        <v>4.6495764305962446</v>
      </c>
      <c r="D2141" s="8">
        <v>15.87901763332791</v>
      </c>
      <c r="E2141" s="8">
        <v>16.219519744466151</v>
      </c>
      <c r="F2141" s="8">
        <v>17.23378869710287</v>
      </c>
    </row>
    <row r="2142" spans="1:6" ht="14.4" x14ac:dyDescent="0.3">
      <c r="A2142" s="7">
        <v>45405.28125</v>
      </c>
      <c r="B2142" s="8">
        <v>5.0308525832790796</v>
      </c>
      <c r="C2142" s="8">
        <v>4.6669510833062056</v>
      </c>
      <c r="D2142" s="8">
        <v>22.342347838948569</v>
      </c>
      <c r="E2142" s="8">
        <v>16.21359651936849</v>
      </c>
      <c r="F2142" s="8">
        <v>14.99949603624132</v>
      </c>
    </row>
    <row r="2143" spans="1:6" ht="14.4" x14ac:dyDescent="0.3">
      <c r="A2143" s="7">
        <v>45405.291666666657</v>
      </c>
      <c r="B2143" s="8">
        <v>5.0974789583333333</v>
      </c>
      <c r="C2143" s="8">
        <v>4.6826741361490889</v>
      </c>
      <c r="D2143" s="8">
        <v>15.186480113796661</v>
      </c>
      <c r="E2143" s="8">
        <v>18.04311969726562</v>
      </c>
      <c r="F2143" s="8">
        <v>14.620834894476999</v>
      </c>
    </row>
    <row r="2144" spans="1:6" ht="14.4" x14ac:dyDescent="0.3">
      <c r="A2144" s="7">
        <v>45405.302083333343</v>
      </c>
      <c r="B2144" s="8">
        <v>5.1177062444390193</v>
      </c>
      <c r="C2144" s="8">
        <v>5.2075603583441836</v>
      </c>
      <c r="D2144" s="8">
        <v>14.669278141682939</v>
      </c>
      <c r="E2144" s="8">
        <v>17.31839024169922</v>
      </c>
      <c r="F2144" s="8">
        <v>14.74386606933594</v>
      </c>
    </row>
    <row r="2145" spans="1:6" ht="14.4" x14ac:dyDescent="0.3">
      <c r="A2145" s="7">
        <v>45405.3125</v>
      </c>
      <c r="B2145" s="8">
        <v>7.1955714444986976</v>
      </c>
      <c r="C2145" s="8">
        <v>6.9838533471679689</v>
      </c>
      <c r="D2145" s="8">
        <v>16.9251277194553</v>
      </c>
      <c r="E2145" s="8">
        <v>15.97209937228733</v>
      </c>
      <c r="F2145" s="8">
        <v>16.681810269639762</v>
      </c>
    </row>
    <row r="2146" spans="1:6" ht="14.4" x14ac:dyDescent="0.3">
      <c r="A2146" s="7">
        <v>45405.322916666657</v>
      </c>
      <c r="B2146" s="8">
        <v>8.2687800055609806</v>
      </c>
      <c r="C2146" s="8">
        <v>7.5278873555501304</v>
      </c>
      <c r="D2146" s="8">
        <v>16.430694133300779</v>
      </c>
      <c r="E2146" s="8">
        <v>20.16341512505425</v>
      </c>
      <c r="F2146" s="8">
        <v>18.178860519205731</v>
      </c>
    </row>
    <row r="2147" spans="1:6" ht="14.4" x14ac:dyDescent="0.3">
      <c r="A2147" s="7">
        <v>45405.333333333343</v>
      </c>
      <c r="B2147" s="8">
        <v>7.8402762444390186</v>
      </c>
      <c r="C2147" s="8">
        <v>7.1067550583902994</v>
      </c>
      <c r="D2147" s="8">
        <v>15.392601950005419</v>
      </c>
      <c r="E2147" s="8">
        <v>20.97713843885634</v>
      </c>
      <c r="F2147" s="8">
        <v>16.817977044542101</v>
      </c>
    </row>
    <row r="2148" spans="1:6" ht="14.4" x14ac:dyDescent="0.3">
      <c r="A2148" s="7">
        <v>45405.34375</v>
      </c>
      <c r="B2148" s="8">
        <v>8.8456582444254561</v>
      </c>
      <c r="C2148" s="8">
        <v>7.1413452666558159</v>
      </c>
      <c r="D2148" s="8">
        <v>15.98370530829536</v>
      </c>
      <c r="E2148" s="8">
        <v>18.13807187228733</v>
      </c>
      <c r="F2148" s="8">
        <v>15.98854236680773</v>
      </c>
    </row>
    <row r="2149" spans="1:6" ht="14.4" x14ac:dyDescent="0.3">
      <c r="A2149" s="7">
        <v>45405.354166666657</v>
      </c>
      <c r="B2149" s="8">
        <v>10.782110361124669</v>
      </c>
      <c r="C2149" s="8">
        <v>7.2057692333306207</v>
      </c>
      <c r="D2149" s="8">
        <v>15.687230319552951</v>
      </c>
      <c r="E2149" s="8">
        <v>14.555926099989151</v>
      </c>
      <c r="F2149" s="8">
        <v>17.128313005371091</v>
      </c>
    </row>
    <row r="2150" spans="1:6" ht="14.4" x14ac:dyDescent="0.3">
      <c r="A2150" s="7">
        <v>45405.364583333343</v>
      </c>
      <c r="B2150" s="8">
        <v>10.87871498331706</v>
      </c>
      <c r="C2150" s="8">
        <v>7.2523128194173179</v>
      </c>
      <c r="D2150" s="8">
        <v>15.36077708604601</v>
      </c>
      <c r="E2150" s="8">
        <v>17.304505466579862</v>
      </c>
      <c r="F2150" s="8">
        <v>16.568527130533859</v>
      </c>
    </row>
    <row r="2151" spans="1:6" ht="14.4" x14ac:dyDescent="0.3">
      <c r="A2151" s="7">
        <v>45405.375</v>
      </c>
      <c r="B2151" s="8">
        <v>10.94991408053928</v>
      </c>
      <c r="C2151" s="8">
        <v>7.3201122389051649</v>
      </c>
      <c r="D2151" s="8">
        <v>14.61031137776693</v>
      </c>
      <c r="E2151" s="8">
        <v>15.017095363769529</v>
      </c>
      <c r="F2151" s="8">
        <v>16.117711002875431</v>
      </c>
    </row>
    <row r="2152" spans="1:6" ht="14.4" x14ac:dyDescent="0.3">
      <c r="A2152" s="7">
        <v>45405.385416666657</v>
      </c>
      <c r="B2152" s="8">
        <v>9.6426441527642144</v>
      </c>
      <c r="C2152" s="8">
        <v>7.3498420083279079</v>
      </c>
      <c r="D2152" s="8">
        <v>13.271871799994569</v>
      </c>
      <c r="E2152" s="8">
        <v>16.5366772140842</v>
      </c>
      <c r="F2152" s="8">
        <v>18.881999227701819</v>
      </c>
    </row>
    <row r="2153" spans="1:6" ht="14.4" x14ac:dyDescent="0.3">
      <c r="A2153" s="7">
        <v>45405.395833333343</v>
      </c>
      <c r="B2153" s="8">
        <v>8.5449884611680762</v>
      </c>
      <c r="C2153" s="8">
        <v>7.8416242527940536</v>
      </c>
      <c r="D2153" s="8">
        <v>16.534506108398439</v>
      </c>
      <c r="E2153" s="8">
        <v>18.533221105414501</v>
      </c>
      <c r="F2153" s="8">
        <v>20.61121325846354</v>
      </c>
    </row>
    <row r="2154" spans="1:6" ht="14.4" x14ac:dyDescent="0.3">
      <c r="A2154" s="7">
        <v>45405.40625</v>
      </c>
      <c r="B2154" s="8">
        <v>8.100384127739801</v>
      </c>
      <c r="C2154" s="8">
        <v>6.0173515527343753</v>
      </c>
      <c r="D2154" s="8">
        <v>15.677557455512151</v>
      </c>
      <c r="E2154" s="8">
        <v>16.507316599934899</v>
      </c>
      <c r="F2154" s="8">
        <v>17.08247056369358</v>
      </c>
    </row>
    <row r="2155" spans="1:6" ht="14.4" x14ac:dyDescent="0.3">
      <c r="A2155" s="7">
        <v>45405.416666666657</v>
      </c>
      <c r="B2155" s="8">
        <v>8.1821597805447048</v>
      </c>
      <c r="C2155" s="8">
        <v>5.4604103666856556</v>
      </c>
      <c r="D2155" s="8">
        <v>16.084784930555561</v>
      </c>
      <c r="E2155" s="8">
        <v>15.23587298611111</v>
      </c>
      <c r="F2155" s="8">
        <v>16.318731441786021</v>
      </c>
    </row>
    <row r="2156" spans="1:6" ht="14.4" x14ac:dyDescent="0.3">
      <c r="A2156" s="7">
        <v>45405.427083333343</v>
      </c>
      <c r="B2156" s="8">
        <v>8.2347414472113716</v>
      </c>
      <c r="C2156" s="8">
        <v>7.5104371055772567</v>
      </c>
      <c r="D2156" s="8">
        <v>18.042570969509551</v>
      </c>
      <c r="E2156" s="8">
        <v>14.35306404188368</v>
      </c>
      <c r="F2156" s="8">
        <v>18.548398772243921</v>
      </c>
    </row>
    <row r="2157" spans="1:6" ht="14.4" x14ac:dyDescent="0.3">
      <c r="A2157" s="7">
        <v>45405.4375</v>
      </c>
      <c r="B2157" s="8">
        <v>8.3115271972656242</v>
      </c>
      <c r="C2157" s="8">
        <v>7.5659215083143447</v>
      </c>
      <c r="D2157" s="8">
        <v>16.44669864434136</v>
      </c>
      <c r="E2157" s="8">
        <v>14.37703886664497</v>
      </c>
      <c r="F2157" s="8">
        <v>20.290346263834639</v>
      </c>
    </row>
    <row r="2158" spans="1:6" ht="14.4" x14ac:dyDescent="0.3">
      <c r="A2158" s="7">
        <v>45405.447916666657</v>
      </c>
      <c r="B2158" s="8">
        <v>8.2732900861273873</v>
      </c>
      <c r="C2158" s="8">
        <v>7.5675990055338547</v>
      </c>
      <c r="D2158" s="8">
        <v>19.6070932417806</v>
      </c>
      <c r="E2158" s="8">
        <v>15.4117785555013</v>
      </c>
      <c r="F2158" s="8">
        <v>20.17887466959635</v>
      </c>
    </row>
    <row r="2159" spans="1:6" ht="14.4" x14ac:dyDescent="0.3">
      <c r="A2159" s="7">
        <v>45405.458333333343</v>
      </c>
      <c r="B2159" s="8">
        <v>8.2820266888427732</v>
      </c>
      <c r="C2159" s="8">
        <v>6.9774340000406898</v>
      </c>
      <c r="D2159" s="8">
        <v>16.13219837212457</v>
      </c>
      <c r="E2159" s="8">
        <v>15.28506916395399</v>
      </c>
      <c r="F2159" s="8">
        <v>18.306626016438798</v>
      </c>
    </row>
    <row r="2160" spans="1:6" ht="14.4" x14ac:dyDescent="0.3">
      <c r="A2160" s="7">
        <v>45405.46875</v>
      </c>
      <c r="B2160" s="8">
        <v>8.8567709972466364</v>
      </c>
      <c r="C2160" s="8">
        <v>6.25631971110026</v>
      </c>
      <c r="D2160" s="8">
        <v>16.03889738891602</v>
      </c>
      <c r="E2160" s="8">
        <v>18.087161860894099</v>
      </c>
      <c r="F2160" s="8">
        <v>19.236586575249561</v>
      </c>
    </row>
    <row r="2161" spans="1:6" ht="14.4" x14ac:dyDescent="0.3">
      <c r="A2161" s="7">
        <v>45405.479166666657</v>
      </c>
      <c r="B2161" s="8">
        <v>8.3824853416612424</v>
      </c>
      <c r="C2161" s="8">
        <v>7.3734961083306203</v>
      </c>
      <c r="D2161" s="8">
        <v>12.014534711100261</v>
      </c>
      <c r="E2161" s="8">
        <v>16.832595958387589</v>
      </c>
      <c r="F2161" s="8">
        <v>17.55413953884549</v>
      </c>
    </row>
    <row r="2162" spans="1:6" ht="14.4" x14ac:dyDescent="0.3">
      <c r="A2162" s="7">
        <v>45405.489583333343</v>
      </c>
      <c r="B2162" s="8">
        <v>8.3887280360921217</v>
      </c>
      <c r="C2162" s="8">
        <v>7.693883700018989</v>
      </c>
      <c r="D2162" s="8">
        <v>15.59488897501628</v>
      </c>
      <c r="E2162" s="8">
        <v>16.857951366644961</v>
      </c>
      <c r="F2162" s="8">
        <v>19.062166816677522</v>
      </c>
    </row>
    <row r="2163" spans="1:6" ht="14.4" x14ac:dyDescent="0.3">
      <c r="A2163" s="7">
        <v>45405.5</v>
      </c>
      <c r="B2163" s="8">
        <v>8.4129400583224818</v>
      </c>
      <c r="C2163" s="8">
        <v>7.6979995610894099</v>
      </c>
      <c r="D2163" s="8">
        <v>15.588559836154509</v>
      </c>
      <c r="E2163" s="8">
        <v>15.24507855848524</v>
      </c>
      <c r="F2163" s="8">
        <v>18.600197022026911</v>
      </c>
    </row>
    <row r="2164" spans="1:6" ht="14.4" x14ac:dyDescent="0.3">
      <c r="A2164" s="7">
        <v>45405.510416666657</v>
      </c>
      <c r="B2164" s="8">
        <v>8.1969578472222224</v>
      </c>
      <c r="C2164" s="8">
        <v>7.2093597500271267</v>
      </c>
      <c r="D2164" s="8">
        <v>19.323553405490451</v>
      </c>
      <c r="E2164" s="8">
        <v>15.953575483127169</v>
      </c>
      <c r="F2164" s="8">
        <v>20.096701052788632</v>
      </c>
    </row>
    <row r="2165" spans="1:6" ht="14.4" x14ac:dyDescent="0.3">
      <c r="A2165" s="7">
        <v>45405.520833333343</v>
      </c>
      <c r="B2165" s="8">
        <v>8.1287166111246751</v>
      </c>
      <c r="C2165" s="8">
        <v>5.7659176277669273</v>
      </c>
      <c r="D2165" s="8">
        <v>19.53495203342014</v>
      </c>
      <c r="E2165" s="8">
        <v>17.07690437798394</v>
      </c>
      <c r="F2165" s="8">
        <v>20.71728026665582</v>
      </c>
    </row>
    <row r="2166" spans="1:6" ht="14.4" x14ac:dyDescent="0.3">
      <c r="A2166" s="7">
        <v>45405.53125</v>
      </c>
      <c r="B2166" s="8">
        <v>8.2123593417019318</v>
      </c>
      <c r="C2166" s="8">
        <v>5.7976589750162759</v>
      </c>
      <c r="D2166" s="8">
        <v>19.566181819390192</v>
      </c>
      <c r="E2166" s="8">
        <v>21.101837086046011</v>
      </c>
      <c r="F2166" s="8">
        <v>18.690013972439239</v>
      </c>
    </row>
    <row r="2167" spans="1:6" ht="14.4" x14ac:dyDescent="0.3">
      <c r="A2167" s="7">
        <v>45405.541666666657</v>
      </c>
      <c r="B2167" s="8">
        <v>8.830945780504015</v>
      </c>
      <c r="C2167" s="8">
        <v>6.2331825888400596</v>
      </c>
      <c r="D2167" s="8">
        <v>17.156276738823781</v>
      </c>
      <c r="E2167" s="8">
        <v>20.910943013780379</v>
      </c>
      <c r="F2167" s="8">
        <v>20.66450483588325</v>
      </c>
    </row>
    <row r="2168" spans="1:6" ht="14.4" x14ac:dyDescent="0.3">
      <c r="A2168" s="7">
        <v>45405.552083333343</v>
      </c>
      <c r="B2168" s="8">
        <v>8.3087451472303595</v>
      </c>
      <c r="C2168" s="8">
        <v>5.8453071055772572</v>
      </c>
      <c r="D2168" s="8">
        <v>16.12501357231988</v>
      </c>
      <c r="E2168" s="8">
        <v>19.496215480685759</v>
      </c>
      <c r="F2168" s="8">
        <v>18.318402333441838</v>
      </c>
    </row>
    <row r="2169" spans="1:6" ht="14.4" x14ac:dyDescent="0.3">
      <c r="A2169" s="7">
        <v>45405.5625</v>
      </c>
      <c r="B2169" s="8">
        <v>8.3043574222140837</v>
      </c>
      <c r="C2169" s="8">
        <v>5.8434045222303599</v>
      </c>
      <c r="D2169" s="8">
        <v>19.100978544379341</v>
      </c>
      <c r="E2169" s="8">
        <v>20.860764647081162</v>
      </c>
      <c r="F2169" s="8">
        <v>20.485605074869792</v>
      </c>
    </row>
    <row r="2170" spans="1:6" ht="14.4" x14ac:dyDescent="0.3">
      <c r="A2170" s="7">
        <v>45405.572916666657</v>
      </c>
      <c r="B2170" s="8">
        <v>8.2743044333902986</v>
      </c>
      <c r="C2170" s="8">
        <v>5.845456191677517</v>
      </c>
      <c r="D2170" s="8">
        <v>20.00439228339301</v>
      </c>
      <c r="E2170" s="8">
        <v>21.637272297363278</v>
      </c>
      <c r="F2170" s="8">
        <v>19.383330727810328</v>
      </c>
    </row>
    <row r="2171" spans="1:6" ht="14.4" x14ac:dyDescent="0.3">
      <c r="A2171" s="7">
        <v>45405.583333333343</v>
      </c>
      <c r="B2171" s="8">
        <v>5.4517197055392792</v>
      </c>
      <c r="C2171" s="8">
        <v>5.8437628194173179</v>
      </c>
      <c r="D2171" s="8">
        <v>16.117870111083981</v>
      </c>
      <c r="E2171" s="8">
        <v>20.772984749891489</v>
      </c>
      <c r="F2171" s="8">
        <v>21.264971622450091</v>
      </c>
    </row>
    <row r="2172" spans="1:6" ht="14.4" x14ac:dyDescent="0.3">
      <c r="A2172" s="7">
        <v>45405.59375</v>
      </c>
      <c r="B2172" s="8">
        <v>5.7204869361029731</v>
      </c>
      <c r="C2172" s="8">
        <v>5.8499992611355252</v>
      </c>
      <c r="D2172" s="8">
        <v>20.973158294406471</v>
      </c>
      <c r="E2172" s="8">
        <v>20.393630802951389</v>
      </c>
      <c r="F2172" s="8">
        <v>20.341546924913199</v>
      </c>
    </row>
    <row r="2173" spans="1:6" ht="14.4" x14ac:dyDescent="0.3">
      <c r="A2173" s="7">
        <v>45405.604166666657</v>
      </c>
      <c r="B2173" s="8">
        <v>8.7688812639024523</v>
      </c>
      <c r="C2173" s="8">
        <v>6.2395877360704208</v>
      </c>
      <c r="D2173" s="8">
        <v>20.818103063964841</v>
      </c>
      <c r="E2173" s="8">
        <v>20.39882867485894</v>
      </c>
      <c r="F2173" s="8">
        <v>21.173806655544709</v>
      </c>
    </row>
    <row r="2174" spans="1:6" ht="14.4" x14ac:dyDescent="0.3">
      <c r="A2174" s="7">
        <v>45405.614583333343</v>
      </c>
      <c r="B2174" s="8">
        <v>8.2925259889051652</v>
      </c>
      <c r="C2174" s="8">
        <v>5.8412426139322919</v>
      </c>
      <c r="D2174" s="8">
        <v>19.491988533257381</v>
      </c>
      <c r="E2174" s="8">
        <v>16.840425952690971</v>
      </c>
      <c r="F2174" s="8">
        <v>19.258313869357639</v>
      </c>
    </row>
    <row r="2175" spans="1:6" ht="14.4" x14ac:dyDescent="0.3">
      <c r="A2175" s="7">
        <v>45405.625</v>
      </c>
      <c r="B2175" s="8">
        <v>8.3186247249348959</v>
      </c>
      <c r="C2175" s="8">
        <v>6.2965416666666663</v>
      </c>
      <c r="D2175" s="8">
        <v>17.997134433322479</v>
      </c>
      <c r="E2175" s="8">
        <v>17.493817247450089</v>
      </c>
      <c r="F2175" s="8">
        <v>18.342647752821179</v>
      </c>
    </row>
    <row r="2176" spans="1:6" ht="14.4" x14ac:dyDescent="0.3">
      <c r="A2176" s="7">
        <v>45405.635416666657</v>
      </c>
      <c r="B2176" s="8">
        <v>11.00188688334147</v>
      </c>
      <c r="C2176" s="8">
        <v>7.6379495444064673</v>
      </c>
      <c r="D2176" s="8">
        <v>16.09287048895942</v>
      </c>
      <c r="E2176" s="8">
        <v>21.121465946994359</v>
      </c>
      <c r="F2176" s="8">
        <v>18.51988004720052</v>
      </c>
    </row>
    <row r="2177" spans="1:6" ht="14.4" x14ac:dyDescent="0.3">
      <c r="A2177" s="7">
        <v>45405.645833333343</v>
      </c>
      <c r="B2177" s="8">
        <v>11.51172448059082</v>
      </c>
      <c r="C2177" s="8">
        <v>7.6403394639078774</v>
      </c>
      <c r="D2177" s="8">
        <v>16.0803775777181</v>
      </c>
      <c r="E2177" s="8">
        <v>18.905316325141062</v>
      </c>
      <c r="F2177" s="8">
        <v>18.053313725043399</v>
      </c>
    </row>
    <row r="2178" spans="1:6" ht="14.4" x14ac:dyDescent="0.3">
      <c r="A2178" s="7">
        <v>45405.65625</v>
      </c>
      <c r="B2178" s="8">
        <v>11.570805669420031</v>
      </c>
      <c r="C2178" s="8">
        <v>7.6474557889133026</v>
      </c>
      <c r="D2178" s="8">
        <v>16.031156344536679</v>
      </c>
      <c r="E2178" s="8">
        <v>20.460182011176219</v>
      </c>
      <c r="F2178" s="8">
        <v>19.112229935980899</v>
      </c>
    </row>
    <row r="2179" spans="1:6" ht="14.4" x14ac:dyDescent="0.3">
      <c r="A2179" s="7">
        <v>45405.666666666657</v>
      </c>
      <c r="B2179" s="8">
        <v>11.63076715277778</v>
      </c>
      <c r="C2179" s="8">
        <v>7.6507894777425136</v>
      </c>
      <c r="D2179" s="8">
        <v>15.783598155517581</v>
      </c>
      <c r="E2179" s="8">
        <v>17.13962704155816</v>
      </c>
      <c r="F2179" s="8">
        <v>19.914086733398442</v>
      </c>
    </row>
    <row r="2180" spans="1:6" ht="14.4" x14ac:dyDescent="0.3">
      <c r="A2180" s="7">
        <v>45405.677083333343</v>
      </c>
      <c r="B2180" s="8">
        <v>12.43158788614909</v>
      </c>
      <c r="C2180" s="8">
        <v>8.1589900916883682</v>
      </c>
      <c r="D2180" s="8">
        <v>16.807571288926869</v>
      </c>
      <c r="E2180" s="8">
        <v>18.903957038845491</v>
      </c>
      <c r="F2180" s="8">
        <v>21.36114026665582</v>
      </c>
    </row>
    <row r="2181" spans="1:6" ht="14.4" x14ac:dyDescent="0.3">
      <c r="A2181" s="7">
        <v>45405.6875</v>
      </c>
      <c r="B2181" s="8">
        <v>11.573337155558271</v>
      </c>
      <c r="C2181" s="8">
        <v>7.63192441942003</v>
      </c>
      <c r="D2181" s="8">
        <v>15.711707510986329</v>
      </c>
      <c r="E2181" s="8">
        <v>19.257027247178819</v>
      </c>
      <c r="F2181" s="8">
        <v>20.360196088867191</v>
      </c>
    </row>
    <row r="2182" spans="1:6" ht="14.4" x14ac:dyDescent="0.3">
      <c r="A2182" s="7">
        <v>45405.697916666657</v>
      </c>
      <c r="B2182" s="8">
        <v>11.408624930555559</v>
      </c>
      <c r="C2182" s="8">
        <v>7.5919546889241536</v>
      </c>
      <c r="D2182" s="8">
        <v>15.67397444729275</v>
      </c>
      <c r="E2182" s="8">
        <v>20.791651452907981</v>
      </c>
      <c r="F2182" s="8">
        <v>20.28295725287543</v>
      </c>
    </row>
    <row r="2183" spans="1:6" ht="14.4" x14ac:dyDescent="0.3">
      <c r="A2183" s="7">
        <v>45405.708333333343</v>
      </c>
      <c r="B2183" s="8">
        <v>10.978003097195099</v>
      </c>
      <c r="C2183" s="8">
        <v>7.5573970444064669</v>
      </c>
      <c r="D2183" s="8">
        <v>15.62141951104058</v>
      </c>
      <c r="E2183" s="8">
        <v>16.058258158365881</v>
      </c>
      <c r="F2183" s="8">
        <v>18.092723041720919</v>
      </c>
    </row>
    <row r="2184" spans="1:6" ht="14.4" x14ac:dyDescent="0.3">
      <c r="A2184" s="7">
        <v>45405.71875</v>
      </c>
      <c r="B2184" s="8">
        <v>8.1445757999674484</v>
      </c>
      <c r="C2184" s="8">
        <v>7.5015443166775171</v>
      </c>
      <c r="D2184" s="8">
        <v>15.65540921400282</v>
      </c>
      <c r="E2184" s="8">
        <v>16.308501083170569</v>
      </c>
      <c r="F2184" s="8">
        <v>19.448079169379341</v>
      </c>
    </row>
    <row r="2185" spans="1:6" ht="14.4" x14ac:dyDescent="0.3">
      <c r="A2185" s="7">
        <v>45405.729166666657</v>
      </c>
      <c r="B2185" s="8">
        <v>6.7107322028266054</v>
      </c>
      <c r="C2185" s="8">
        <v>6.6120880277506506</v>
      </c>
      <c r="D2185" s="8">
        <v>15.60912955268012</v>
      </c>
      <c r="E2185" s="8">
        <v>17.91920905843099</v>
      </c>
      <c r="F2185" s="8">
        <v>18.79468411105686</v>
      </c>
    </row>
    <row r="2186" spans="1:6" ht="14.4" x14ac:dyDescent="0.3">
      <c r="A2186" s="7">
        <v>45405.739583333343</v>
      </c>
      <c r="B2186" s="8">
        <v>5.2553813916693786</v>
      </c>
      <c r="C2186" s="8">
        <v>4.81725068617079</v>
      </c>
      <c r="D2186" s="8">
        <v>15.61418584174262</v>
      </c>
      <c r="E2186" s="8">
        <v>20.351883772243919</v>
      </c>
      <c r="F2186" s="8">
        <v>19.151525244411889</v>
      </c>
    </row>
    <row r="2187" spans="1:6" ht="14.4" x14ac:dyDescent="0.3">
      <c r="A2187" s="7">
        <v>45405.75</v>
      </c>
      <c r="B2187" s="8">
        <v>4.2366700166151254</v>
      </c>
      <c r="C2187" s="8">
        <v>5.0914504888916019</v>
      </c>
      <c r="D2187" s="8">
        <v>14.84674219441732</v>
      </c>
      <c r="E2187" s="8">
        <v>22.368040247124561</v>
      </c>
      <c r="F2187" s="8">
        <v>19.611787472330729</v>
      </c>
    </row>
    <row r="2188" spans="1:6" ht="14.4" x14ac:dyDescent="0.3">
      <c r="A2188" s="7">
        <v>45405.760416666657</v>
      </c>
      <c r="B2188" s="8">
        <v>3.1418794666883678</v>
      </c>
      <c r="C2188" s="8">
        <v>3.4445261666531031</v>
      </c>
      <c r="D2188" s="8">
        <v>8.9435511583116316</v>
      </c>
      <c r="E2188" s="8">
        <v>18.659078594563798</v>
      </c>
      <c r="F2188" s="8">
        <v>19.227989858398441</v>
      </c>
    </row>
    <row r="2189" spans="1:6" ht="14.4" x14ac:dyDescent="0.3">
      <c r="A2189" s="7">
        <v>45405.770833333343</v>
      </c>
      <c r="B2189" s="8">
        <v>3.108075602756077</v>
      </c>
      <c r="C2189" s="8">
        <v>2.7912568138970268</v>
      </c>
      <c r="D2189" s="8">
        <v>8.7228692805989585</v>
      </c>
      <c r="E2189" s="8">
        <v>18.810217577853731</v>
      </c>
      <c r="F2189" s="8">
        <v>19.09030594726563</v>
      </c>
    </row>
    <row r="2190" spans="1:6" ht="14.4" x14ac:dyDescent="0.3">
      <c r="A2190" s="7">
        <v>45405.78125</v>
      </c>
      <c r="B2190" s="8">
        <v>3.0686533361138242</v>
      </c>
      <c r="C2190" s="8">
        <v>2.76712706665039</v>
      </c>
      <c r="D2190" s="8">
        <v>8.5782198055013019</v>
      </c>
      <c r="E2190" s="8">
        <v>16.873663974880639</v>
      </c>
      <c r="F2190" s="8">
        <v>17.472658719346789</v>
      </c>
    </row>
    <row r="2191" spans="1:6" ht="14.4" x14ac:dyDescent="0.3">
      <c r="A2191" s="7">
        <v>45405.791666666657</v>
      </c>
      <c r="B2191" s="8">
        <v>0.67473314168294274</v>
      </c>
      <c r="C2191" s="8">
        <v>2.7570570638699001</v>
      </c>
      <c r="D2191" s="8">
        <v>10.14739246392144</v>
      </c>
      <c r="E2191" s="8">
        <v>18.017616461046011</v>
      </c>
      <c r="F2191" s="8">
        <v>16.37421793891059</v>
      </c>
    </row>
    <row r="2192" spans="1:6" ht="14.4" x14ac:dyDescent="0.3">
      <c r="A2192" s="7">
        <v>45405.802083333343</v>
      </c>
      <c r="B2192" s="8">
        <v>0.63702764723036021</v>
      </c>
      <c r="C2192" s="8">
        <v>2.7529541472032339</v>
      </c>
      <c r="D2192" s="8">
        <v>8.7586091444227439</v>
      </c>
      <c r="E2192" s="8">
        <v>20.48114136121962</v>
      </c>
      <c r="F2192" s="8">
        <v>17.0696206000434</v>
      </c>
    </row>
    <row r="2193" spans="1:6" ht="14.4" x14ac:dyDescent="0.3">
      <c r="A2193" s="7">
        <v>45405.8125</v>
      </c>
      <c r="B2193" s="8">
        <v>0.63753962497287331</v>
      </c>
      <c r="C2193" s="8">
        <v>2.753378011135525</v>
      </c>
      <c r="D2193" s="8">
        <v>9.8137819916449658</v>
      </c>
      <c r="E2193" s="8">
        <v>22.855854044325081</v>
      </c>
      <c r="F2193" s="8">
        <v>18.38597081651476</v>
      </c>
    </row>
    <row r="2194" spans="1:6" ht="14.4" x14ac:dyDescent="0.3">
      <c r="A2194" s="7">
        <v>45405.822916666657</v>
      </c>
      <c r="B2194" s="8">
        <v>0.68507835001627604</v>
      </c>
      <c r="C2194" s="8">
        <v>2.9520005944146051</v>
      </c>
      <c r="D2194" s="8">
        <v>8.9625974667697488</v>
      </c>
      <c r="E2194" s="8">
        <v>23.541201739095051</v>
      </c>
      <c r="F2194" s="8">
        <v>21.109912633463541</v>
      </c>
    </row>
    <row r="2195" spans="1:6" ht="14.4" x14ac:dyDescent="0.3">
      <c r="A2195" s="7">
        <v>45405.833333333343</v>
      </c>
      <c r="B2195" s="8">
        <v>2.953295986124675</v>
      </c>
      <c r="C2195" s="8">
        <v>2.7779437361653652</v>
      </c>
      <c r="D2195" s="8">
        <v>13.46304775553385</v>
      </c>
      <c r="E2195" s="8">
        <v>21.943496583116321</v>
      </c>
      <c r="F2195" s="8">
        <v>20.093163144259979</v>
      </c>
    </row>
    <row r="2196" spans="1:6" ht="14.4" x14ac:dyDescent="0.3">
      <c r="A2196" s="7">
        <v>45405.84375</v>
      </c>
      <c r="B2196" s="8">
        <v>3.044580797254774</v>
      </c>
      <c r="C2196" s="8">
        <v>2.7667666694471569</v>
      </c>
      <c r="D2196" s="8">
        <v>14.162890338812931</v>
      </c>
      <c r="E2196" s="8">
        <v>17.603355769585509</v>
      </c>
      <c r="F2196" s="8">
        <v>19.96974735839844</v>
      </c>
    </row>
    <row r="2197" spans="1:6" ht="14.4" x14ac:dyDescent="0.3">
      <c r="A2197" s="7">
        <v>45405.854166666657</v>
      </c>
      <c r="B2197" s="8">
        <v>5.0179124138726134</v>
      </c>
      <c r="C2197" s="8">
        <v>2.7695445527479379</v>
      </c>
      <c r="D2197" s="8">
        <v>15.393507733425571</v>
      </c>
      <c r="E2197" s="8">
        <v>17.399674377712671</v>
      </c>
      <c r="F2197" s="8">
        <v>19.83317593343099</v>
      </c>
    </row>
    <row r="2198" spans="1:6" ht="14.4" x14ac:dyDescent="0.3">
      <c r="A2198" s="7">
        <v>45405.864583333343</v>
      </c>
      <c r="B2198" s="8">
        <v>5.1003729277886283</v>
      </c>
      <c r="C2198" s="8">
        <v>2.7686333416748048</v>
      </c>
      <c r="D2198" s="8">
        <v>15.36992503051758</v>
      </c>
      <c r="E2198" s="8">
        <v>19.164174766710069</v>
      </c>
      <c r="F2198" s="8">
        <v>18.496571711154509</v>
      </c>
    </row>
    <row r="2199" spans="1:6" ht="14.4" x14ac:dyDescent="0.3">
      <c r="A2199" s="7">
        <v>45405.875</v>
      </c>
      <c r="B2199" s="8">
        <v>3.2923682416449651</v>
      </c>
      <c r="C2199" s="8">
        <v>2.7731517777506509</v>
      </c>
      <c r="D2199" s="8">
        <v>9.1823197028266055</v>
      </c>
      <c r="E2199" s="8">
        <v>18.238012697211371</v>
      </c>
      <c r="F2199" s="8">
        <v>17.499089027777782</v>
      </c>
    </row>
    <row r="2200" spans="1:6" ht="14.4" x14ac:dyDescent="0.3">
      <c r="A2200" s="7">
        <v>45405.885416666657</v>
      </c>
      <c r="B2200" s="8">
        <v>3.58150308614095</v>
      </c>
      <c r="C2200" s="8">
        <v>2.9091243666585291</v>
      </c>
      <c r="D2200" s="8">
        <v>10.13218974433051</v>
      </c>
      <c r="E2200" s="8">
        <v>16.815727011176211</v>
      </c>
      <c r="F2200" s="8">
        <v>17.21112805826823</v>
      </c>
    </row>
    <row r="2201" spans="1:6" ht="14.4" x14ac:dyDescent="0.3">
      <c r="A2201" s="7">
        <v>45405.895833333343</v>
      </c>
      <c r="B2201" s="8">
        <v>5.4621346360948353</v>
      </c>
      <c r="C2201" s="8">
        <v>4.9912540972222219</v>
      </c>
      <c r="D2201" s="8">
        <v>15.291318125</v>
      </c>
      <c r="E2201" s="8">
        <v>17.662598149956601</v>
      </c>
      <c r="F2201" s="8">
        <v>18.833142544487849</v>
      </c>
    </row>
    <row r="2202" spans="1:6" ht="14.4" x14ac:dyDescent="0.3">
      <c r="A2202" s="7">
        <v>45405.90625</v>
      </c>
      <c r="B2202" s="8">
        <v>5.1387595388454859</v>
      </c>
      <c r="C2202" s="8">
        <v>4.6778675556098088</v>
      </c>
      <c r="D2202" s="8">
        <v>15.03972968899197</v>
      </c>
      <c r="E2202" s="8">
        <v>16.30288728895399</v>
      </c>
      <c r="F2202" s="8">
        <v>17.88661873616536</v>
      </c>
    </row>
    <row r="2203" spans="1:6" ht="14.4" x14ac:dyDescent="0.3">
      <c r="A2203" s="7">
        <v>45405.916666666657</v>
      </c>
      <c r="B2203" s="8">
        <v>5.1337554389105904</v>
      </c>
      <c r="C2203" s="8">
        <v>4.6735658666314022</v>
      </c>
      <c r="D2203" s="8">
        <v>12.691831922200519</v>
      </c>
      <c r="E2203" s="8">
        <v>17.17025673611111</v>
      </c>
      <c r="F2203" s="8">
        <v>17.137257994249129</v>
      </c>
    </row>
    <row r="2204" spans="1:6" ht="14.4" x14ac:dyDescent="0.3">
      <c r="A2204" s="7">
        <v>45405.927083333343</v>
      </c>
      <c r="B2204" s="8">
        <v>5.0962098722330733</v>
      </c>
      <c r="C2204" s="8">
        <v>4.6494498972574867</v>
      </c>
      <c r="D2204" s="8">
        <v>9.4539804943847656</v>
      </c>
      <c r="E2204" s="8">
        <v>18.008939572211371</v>
      </c>
      <c r="F2204" s="8">
        <v>17.122755588921439</v>
      </c>
    </row>
    <row r="2205" spans="1:6" ht="14.4" x14ac:dyDescent="0.3">
      <c r="A2205" s="7">
        <v>45405.9375</v>
      </c>
      <c r="B2205" s="8">
        <v>5.1056881361219606</v>
      </c>
      <c r="C2205" s="8">
        <v>4.666895122205946</v>
      </c>
      <c r="D2205" s="8">
        <v>10.493242788899741</v>
      </c>
      <c r="E2205" s="8">
        <v>16.161239513888891</v>
      </c>
      <c r="F2205" s="8">
        <v>18.073868405490451</v>
      </c>
    </row>
    <row r="2206" spans="1:6" ht="14.4" x14ac:dyDescent="0.3">
      <c r="A2206" s="7">
        <v>45405.947916666657</v>
      </c>
      <c r="B2206" s="8">
        <v>5.1115466444227433</v>
      </c>
      <c r="C2206" s="8">
        <v>4.6547342027452254</v>
      </c>
      <c r="D2206" s="8">
        <v>15.150191522216801</v>
      </c>
      <c r="E2206" s="8">
        <v>16.447966480577261</v>
      </c>
      <c r="F2206" s="8">
        <v>17.674350661078559</v>
      </c>
    </row>
    <row r="2207" spans="1:6" ht="14.4" x14ac:dyDescent="0.3">
      <c r="A2207" s="7">
        <v>45405.958333333343</v>
      </c>
      <c r="B2207" s="8">
        <v>5.1111194388834633</v>
      </c>
      <c r="C2207" s="8">
        <v>4.6459395528157552</v>
      </c>
      <c r="D2207" s="8">
        <v>15.102216819525831</v>
      </c>
      <c r="E2207" s="8">
        <v>17.028694149848089</v>
      </c>
      <c r="F2207" s="8">
        <v>17.725947208387591</v>
      </c>
    </row>
    <row r="2208" spans="1:6" ht="14.4" x14ac:dyDescent="0.3">
      <c r="A2208" s="7">
        <v>45405.96875</v>
      </c>
      <c r="B2208" s="8">
        <v>5.4484298388671872</v>
      </c>
      <c r="C2208" s="8">
        <v>4.9427135416666674</v>
      </c>
      <c r="D2208" s="8">
        <v>13.94716203328451</v>
      </c>
      <c r="E2208" s="8">
        <v>18.24852995279948</v>
      </c>
      <c r="F2208" s="8">
        <v>17.416708694390191</v>
      </c>
    </row>
    <row r="2209" spans="1:6" ht="14.4" x14ac:dyDescent="0.3">
      <c r="A2209" s="7">
        <v>45405.979166666657</v>
      </c>
      <c r="B2209" s="8">
        <v>5.1052283583577474</v>
      </c>
      <c r="C2209" s="8">
        <v>4.6527222083197701</v>
      </c>
      <c r="D2209" s="8">
        <v>9.0121419306098094</v>
      </c>
      <c r="E2209" s="8">
        <v>17.158084533420141</v>
      </c>
      <c r="F2209" s="8">
        <v>16.297807191840281</v>
      </c>
    </row>
    <row r="2210" spans="1:6" ht="14.4" x14ac:dyDescent="0.3">
      <c r="A2210" s="7">
        <v>45405.989583333343</v>
      </c>
      <c r="B2210" s="8">
        <v>5.0778463416883683</v>
      </c>
      <c r="C2210" s="8">
        <v>4.6505185333251946</v>
      </c>
      <c r="D2210" s="8">
        <v>8.4578383026801216</v>
      </c>
      <c r="E2210" s="8">
        <v>18.310036136067708</v>
      </c>
      <c r="F2210" s="8">
        <v>17.944698522135418</v>
      </c>
    </row>
    <row r="2211" spans="1:6" ht="14.4" x14ac:dyDescent="0.3">
      <c r="A2211" s="7">
        <v>45406</v>
      </c>
      <c r="B2211" s="8">
        <v>5.0558730750189884</v>
      </c>
      <c r="C2211" s="8">
        <v>4.6324364638943143</v>
      </c>
      <c r="D2211" s="8">
        <v>9.4565487306043838</v>
      </c>
      <c r="E2211" s="8">
        <v>17.161616166720918</v>
      </c>
      <c r="F2211" s="8">
        <v>18.232114513888892</v>
      </c>
    </row>
    <row r="2212" spans="1:6" ht="14.4" x14ac:dyDescent="0.3">
      <c r="A2212" s="7">
        <v>45406.010416666657</v>
      </c>
      <c r="B2212" s="8">
        <v>5.0696004111056858</v>
      </c>
      <c r="C2212" s="8">
        <v>4.6441434499782988</v>
      </c>
      <c r="D2212" s="8">
        <v>15.11190973049588</v>
      </c>
      <c r="E2212" s="8">
        <v>16.264987605523</v>
      </c>
      <c r="F2212" s="8">
        <v>17.96602367784288</v>
      </c>
    </row>
    <row r="2213" spans="1:6" ht="14.4" x14ac:dyDescent="0.3">
      <c r="A2213" s="7">
        <v>45406.020833333343</v>
      </c>
      <c r="B2213" s="8">
        <v>5.0895337082926444</v>
      </c>
      <c r="C2213" s="8">
        <v>4.6429591417100697</v>
      </c>
      <c r="D2213" s="8">
        <v>14.607210700005419</v>
      </c>
      <c r="E2213" s="8">
        <v>18.58231706380208</v>
      </c>
      <c r="F2213" s="8">
        <v>16.652499772135421</v>
      </c>
    </row>
    <row r="2214" spans="1:6" ht="14.4" x14ac:dyDescent="0.3">
      <c r="A2214" s="7">
        <v>45406.03125</v>
      </c>
      <c r="B2214" s="8">
        <v>5.138234613918728</v>
      </c>
      <c r="C2214" s="8">
        <v>5.623903200005425</v>
      </c>
      <c r="D2214" s="8">
        <v>15.042869205593529</v>
      </c>
      <c r="E2214" s="8">
        <v>19.771058388943139</v>
      </c>
      <c r="F2214" s="8">
        <v>16.83345913628472</v>
      </c>
    </row>
    <row r="2215" spans="1:6" ht="14.4" x14ac:dyDescent="0.3">
      <c r="A2215" s="7">
        <v>45406.041666666657</v>
      </c>
      <c r="B2215" s="8">
        <v>8.0532642610677083</v>
      </c>
      <c r="C2215" s="8">
        <v>7.3472996611192496</v>
      </c>
      <c r="D2215" s="8">
        <v>13.686856608344179</v>
      </c>
      <c r="E2215" s="8">
        <v>18.76932244167752</v>
      </c>
      <c r="F2215" s="8">
        <v>17.096414227701821</v>
      </c>
    </row>
    <row r="2216" spans="1:6" ht="14.4" x14ac:dyDescent="0.3">
      <c r="A2216" s="7">
        <v>45406.052083333343</v>
      </c>
      <c r="B2216" s="8">
        <v>7.5970080555555546</v>
      </c>
      <c r="C2216" s="8">
        <v>6.8816925555419921</v>
      </c>
      <c r="D2216" s="8">
        <v>15.513215219455301</v>
      </c>
      <c r="E2216" s="8">
        <v>18.04194958062066</v>
      </c>
      <c r="F2216" s="8">
        <v>16.284857000054249</v>
      </c>
    </row>
    <row r="2217" spans="1:6" ht="14.4" x14ac:dyDescent="0.3">
      <c r="A2217" s="7">
        <v>45406.0625</v>
      </c>
      <c r="B2217" s="8">
        <v>7.6176241250271266</v>
      </c>
      <c r="C2217" s="8">
        <v>6.9013017944335937</v>
      </c>
      <c r="D2217" s="8">
        <v>15.540644011094839</v>
      </c>
      <c r="E2217" s="8">
        <v>20.75853996663411</v>
      </c>
      <c r="F2217" s="8">
        <v>18.453553088921439</v>
      </c>
    </row>
    <row r="2218" spans="1:6" ht="14.4" x14ac:dyDescent="0.3">
      <c r="A2218" s="7">
        <v>45406.072916666657</v>
      </c>
      <c r="B2218" s="8">
        <v>7.6266668333604599</v>
      </c>
      <c r="C2218" s="8">
        <v>6.9158964916314023</v>
      </c>
      <c r="D2218" s="8">
        <v>15.446095236138239</v>
      </c>
      <c r="E2218" s="8">
        <v>21.46158220838759</v>
      </c>
      <c r="F2218" s="8">
        <v>19.84891611382378</v>
      </c>
    </row>
    <row r="2219" spans="1:6" ht="14.4" x14ac:dyDescent="0.3">
      <c r="A2219" s="7">
        <v>45406.083333333343</v>
      </c>
      <c r="B2219" s="8">
        <v>9.0760518193901909</v>
      </c>
      <c r="C2219" s="8">
        <v>6.9256879472520616</v>
      </c>
      <c r="D2219" s="8">
        <v>15.08868784166124</v>
      </c>
      <c r="E2219" s="8">
        <v>20.040734741482201</v>
      </c>
      <c r="F2219" s="8">
        <v>18.57508089436849</v>
      </c>
    </row>
    <row r="2220" spans="1:6" ht="14.4" x14ac:dyDescent="0.3">
      <c r="A2220" s="7">
        <v>45406.09375</v>
      </c>
      <c r="B2220" s="8">
        <v>10.207268347235789</v>
      </c>
      <c r="C2220" s="8">
        <v>6.929650561116536</v>
      </c>
      <c r="D2220" s="8">
        <v>15.095811250000001</v>
      </c>
      <c r="E2220" s="8">
        <v>15.839783708496091</v>
      </c>
      <c r="F2220" s="8">
        <v>19.779534822319881</v>
      </c>
    </row>
    <row r="2221" spans="1:6" ht="14.4" x14ac:dyDescent="0.3">
      <c r="A2221" s="7">
        <v>45406.104166666657</v>
      </c>
      <c r="B2221" s="8">
        <v>9.7142516722276468</v>
      </c>
      <c r="C2221" s="8">
        <v>6.9409708555772571</v>
      </c>
      <c r="D2221" s="8">
        <v>12.879803202718101</v>
      </c>
      <c r="E2221" s="8">
        <v>14.88334899441189</v>
      </c>
      <c r="F2221" s="8">
        <v>19.497685011121959</v>
      </c>
    </row>
    <row r="2222" spans="1:6" ht="14.4" x14ac:dyDescent="0.3">
      <c r="A2222" s="7">
        <v>45406.114583333343</v>
      </c>
      <c r="B2222" s="8">
        <v>8.0379659111192492</v>
      </c>
      <c r="C2222" s="8">
        <v>6.9015648805067276</v>
      </c>
      <c r="D2222" s="8">
        <v>15.450971136203339</v>
      </c>
      <c r="E2222" s="8">
        <v>16.763502808159721</v>
      </c>
      <c r="F2222" s="8">
        <v>19.937435161132811</v>
      </c>
    </row>
    <row r="2223" spans="1:6" ht="14.4" x14ac:dyDescent="0.3">
      <c r="A2223" s="7">
        <v>45406.125</v>
      </c>
      <c r="B2223" s="8">
        <v>6.8075159750027128</v>
      </c>
      <c r="C2223" s="8">
        <v>4.6362495667182078</v>
      </c>
      <c r="D2223" s="8">
        <v>15.509932886013461</v>
      </c>
      <c r="E2223" s="8">
        <v>17.913195622287329</v>
      </c>
      <c r="F2223" s="8">
        <v>15.641853919270829</v>
      </c>
    </row>
    <row r="2224" spans="1:6" ht="14.4" x14ac:dyDescent="0.3">
      <c r="A2224" s="7">
        <v>45406.135416666657</v>
      </c>
      <c r="B2224" s="8">
        <v>4.9890128305392798</v>
      </c>
      <c r="C2224" s="8">
        <v>4.6165455360921221</v>
      </c>
      <c r="D2224" s="8">
        <v>15.40053593614366</v>
      </c>
      <c r="E2224" s="8">
        <v>18.246902564019098</v>
      </c>
      <c r="F2224" s="8">
        <v>17.238336355523</v>
      </c>
    </row>
    <row r="2225" spans="1:6" ht="14.4" x14ac:dyDescent="0.3">
      <c r="A2225" s="7">
        <v>45406.145833333343</v>
      </c>
      <c r="B2225" s="8">
        <v>4.9804399277750653</v>
      </c>
      <c r="C2225" s="8">
        <v>4.601177450018989</v>
      </c>
      <c r="D2225" s="8">
        <v>15.436532619493271</v>
      </c>
      <c r="E2225" s="8">
        <v>17.675178758138021</v>
      </c>
      <c r="F2225" s="8">
        <v>17.274894291720919</v>
      </c>
    </row>
    <row r="2226" spans="1:6" ht="14.4" x14ac:dyDescent="0.3">
      <c r="A2226" s="7">
        <v>45406.15625</v>
      </c>
      <c r="B2226" s="8">
        <v>5.0045847111002608</v>
      </c>
      <c r="C2226" s="8">
        <v>4.6018025860595699</v>
      </c>
      <c r="D2226" s="8">
        <v>15.569529808349611</v>
      </c>
      <c r="E2226" s="8">
        <v>15.928533275010849</v>
      </c>
      <c r="F2226" s="8">
        <v>18.170545686035151</v>
      </c>
    </row>
    <row r="2227" spans="1:6" ht="14.4" x14ac:dyDescent="0.3">
      <c r="A2227" s="7">
        <v>45406.166666666657</v>
      </c>
      <c r="B2227" s="8">
        <v>5.0255448833550336</v>
      </c>
      <c r="C2227" s="8">
        <v>4.5986300833468956</v>
      </c>
      <c r="D2227" s="8">
        <v>15.62499875827365</v>
      </c>
      <c r="E2227" s="8">
        <v>16.298726744520401</v>
      </c>
      <c r="F2227" s="8">
        <v>17.86142368625217</v>
      </c>
    </row>
    <row r="2228" spans="1:6" ht="14.4" x14ac:dyDescent="0.3">
      <c r="A2228" s="7">
        <v>45406.177083333343</v>
      </c>
      <c r="B2228" s="8">
        <v>5.0333514999728726</v>
      </c>
      <c r="C2228" s="8">
        <v>4.6055367694769966</v>
      </c>
      <c r="D2228" s="8">
        <v>15.311400508355041</v>
      </c>
      <c r="E2228" s="8">
        <v>15.86804811659071</v>
      </c>
      <c r="F2228" s="8">
        <v>17.0460704804145</v>
      </c>
    </row>
    <row r="2229" spans="1:6" ht="14.4" x14ac:dyDescent="0.3">
      <c r="A2229" s="7">
        <v>45406.1875</v>
      </c>
      <c r="B2229" s="8">
        <v>5.3481232055664059</v>
      </c>
      <c r="C2229" s="8">
        <v>4.9173635638427733</v>
      </c>
      <c r="D2229" s="8">
        <v>16.3260966526964</v>
      </c>
      <c r="E2229" s="8">
        <v>17.74165355278863</v>
      </c>
      <c r="F2229" s="8">
        <v>21.998349144694011</v>
      </c>
    </row>
    <row r="2230" spans="1:6" ht="14.4" x14ac:dyDescent="0.3">
      <c r="A2230" s="7">
        <v>45406.197916666657</v>
      </c>
      <c r="B2230" s="8">
        <v>4.9838809500461156</v>
      </c>
      <c r="C2230" s="8">
        <v>4.6099044472249346</v>
      </c>
      <c r="D2230" s="8">
        <v>15.18250498060438</v>
      </c>
      <c r="E2230" s="8">
        <v>16.001849605577259</v>
      </c>
      <c r="F2230" s="8">
        <v>18.510673224826391</v>
      </c>
    </row>
    <row r="2231" spans="1:6" ht="14.4" x14ac:dyDescent="0.3">
      <c r="A2231" s="7">
        <v>45406.208333333343</v>
      </c>
      <c r="B2231" s="8">
        <v>3.8067058999972869</v>
      </c>
      <c r="C2231" s="8">
        <v>4.610231422254774</v>
      </c>
      <c r="D2231" s="8">
        <v>15.26593139729818</v>
      </c>
      <c r="E2231" s="8">
        <v>16.218041455620661</v>
      </c>
      <c r="F2231" s="8">
        <v>19.34185304714627</v>
      </c>
    </row>
    <row r="2232" spans="1:6" ht="14.4" x14ac:dyDescent="0.3">
      <c r="A2232" s="7">
        <v>45406.21875</v>
      </c>
      <c r="B2232" s="8">
        <v>4.105333616672092</v>
      </c>
      <c r="C2232" s="8">
        <v>4.6150392500135631</v>
      </c>
      <c r="D2232" s="8">
        <v>15.28112034437391</v>
      </c>
      <c r="E2232" s="8">
        <v>15.33101308051215</v>
      </c>
      <c r="F2232" s="8">
        <v>19.48193230577257</v>
      </c>
    </row>
    <row r="2233" spans="1:6" ht="14.4" x14ac:dyDescent="0.3">
      <c r="A2233" s="7">
        <v>45406.229166666657</v>
      </c>
      <c r="B2233" s="8">
        <v>5.0306036861165362</v>
      </c>
      <c r="C2233" s="8">
        <v>6.2443320888943141</v>
      </c>
      <c r="D2233" s="8">
        <v>15.501759622260201</v>
      </c>
      <c r="E2233" s="8">
        <v>14.851879925130209</v>
      </c>
      <c r="F2233" s="8">
        <v>19.413572058105469</v>
      </c>
    </row>
    <row r="2234" spans="1:6" ht="14.4" x14ac:dyDescent="0.3">
      <c r="A2234" s="7">
        <v>45406.239583333343</v>
      </c>
      <c r="B2234" s="8">
        <v>5.0380290304904509</v>
      </c>
      <c r="C2234" s="8">
        <v>6.8698448388671878</v>
      </c>
      <c r="D2234" s="8">
        <v>15.49121230834961</v>
      </c>
      <c r="E2234" s="8">
        <v>14.740990885959199</v>
      </c>
      <c r="F2234" s="8">
        <v>18.905207336154511</v>
      </c>
    </row>
    <row r="2235" spans="1:6" ht="14.4" x14ac:dyDescent="0.3">
      <c r="A2235" s="7">
        <v>45406.25</v>
      </c>
      <c r="B2235" s="8">
        <v>5.0530154389105899</v>
      </c>
      <c r="C2235" s="8">
        <v>6.8869321805148651</v>
      </c>
      <c r="D2235" s="8">
        <v>15.547969127739799</v>
      </c>
      <c r="E2235" s="8">
        <v>14.86428013617622</v>
      </c>
      <c r="F2235" s="8">
        <v>18.424645991753469</v>
      </c>
    </row>
    <row r="2236" spans="1:6" ht="14.4" x14ac:dyDescent="0.3">
      <c r="A2236" s="7">
        <v>45406.260416666657</v>
      </c>
      <c r="B2236" s="8">
        <v>5.3692445666503907</v>
      </c>
      <c r="C2236" s="8">
        <v>7.3454931139458548</v>
      </c>
      <c r="D2236" s="8">
        <v>16.66783278049045</v>
      </c>
      <c r="E2236" s="8">
        <v>16.22025890570746</v>
      </c>
      <c r="F2236" s="8">
        <v>20.264180291612409</v>
      </c>
    </row>
    <row r="2237" spans="1:6" ht="14.4" x14ac:dyDescent="0.3">
      <c r="A2237" s="7">
        <v>45406.270833333343</v>
      </c>
      <c r="B2237" s="8">
        <v>5.0213592889404293</v>
      </c>
      <c r="C2237" s="8">
        <v>4.9530733610704214</v>
      </c>
      <c r="D2237" s="8">
        <v>15.612663694525819</v>
      </c>
      <c r="E2237" s="8">
        <v>15.055664047037761</v>
      </c>
      <c r="F2237" s="8">
        <v>19.365566036241319</v>
      </c>
    </row>
    <row r="2238" spans="1:6" ht="14.4" x14ac:dyDescent="0.3">
      <c r="A2238" s="7">
        <v>45406.28125</v>
      </c>
      <c r="B2238" s="8">
        <v>5.0391603027343752</v>
      </c>
      <c r="C2238" s="8">
        <v>4.6428125666639541</v>
      </c>
      <c r="D2238" s="8">
        <v>15.709796997205951</v>
      </c>
      <c r="E2238" s="8">
        <v>13.14411382514106</v>
      </c>
      <c r="F2238" s="8">
        <v>17.193452308213981</v>
      </c>
    </row>
    <row r="2239" spans="1:6" ht="14.4" x14ac:dyDescent="0.3">
      <c r="A2239" s="7">
        <v>45406.291666666657</v>
      </c>
      <c r="B2239" s="8">
        <v>5.0676335167100692</v>
      </c>
      <c r="C2239" s="8">
        <v>6.0325455055745438</v>
      </c>
      <c r="D2239" s="8">
        <v>15.73811401936849</v>
      </c>
      <c r="E2239" s="8">
        <v>12.714308394368491</v>
      </c>
      <c r="F2239" s="8">
        <v>16.674698124999999</v>
      </c>
    </row>
    <row r="2240" spans="1:6" ht="14.4" x14ac:dyDescent="0.3">
      <c r="A2240" s="7">
        <v>45406.302083333343</v>
      </c>
      <c r="B2240" s="8">
        <v>6.3508739110649959</v>
      </c>
      <c r="C2240" s="8">
        <v>6.9382844388834632</v>
      </c>
      <c r="D2240" s="8">
        <v>15.823484788953991</v>
      </c>
      <c r="E2240" s="8">
        <v>12.45398167507595</v>
      </c>
      <c r="F2240" s="8">
        <v>16.34972445556641</v>
      </c>
    </row>
    <row r="2241" spans="1:6" ht="14.4" x14ac:dyDescent="0.3">
      <c r="A2241" s="7">
        <v>45406.3125</v>
      </c>
      <c r="B2241" s="8">
        <v>7.5405339472113706</v>
      </c>
      <c r="C2241" s="8">
        <v>6.9393284333631726</v>
      </c>
      <c r="D2241" s="8">
        <v>15.954765647243921</v>
      </c>
      <c r="E2241" s="8">
        <v>13.35079691948785</v>
      </c>
      <c r="F2241" s="8">
        <v>17.381840777723529</v>
      </c>
    </row>
    <row r="2242" spans="1:6" ht="14.4" x14ac:dyDescent="0.3">
      <c r="A2242" s="7">
        <v>45406.322916666657</v>
      </c>
      <c r="B2242" s="8">
        <v>7.5931469333902992</v>
      </c>
      <c r="C2242" s="8">
        <v>6.9615389027235244</v>
      </c>
      <c r="D2242" s="8">
        <v>15.962418986138241</v>
      </c>
      <c r="E2242" s="8">
        <v>12.88014646647135</v>
      </c>
      <c r="F2242" s="8">
        <v>18.7911061195204</v>
      </c>
    </row>
    <row r="2243" spans="1:6" ht="14.4" x14ac:dyDescent="0.3">
      <c r="A2243" s="7">
        <v>45406.333333333343</v>
      </c>
      <c r="B2243" s="8">
        <v>8.1546721138509106</v>
      </c>
      <c r="C2243" s="8">
        <v>7.4606508583577478</v>
      </c>
      <c r="D2243" s="8">
        <v>17.064474105495879</v>
      </c>
      <c r="E2243" s="8">
        <v>14.306982322319881</v>
      </c>
      <c r="F2243" s="8">
        <v>19.788090191786029</v>
      </c>
    </row>
    <row r="2244" spans="1:6" ht="14.4" x14ac:dyDescent="0.3">
      <c r="A2244" s="7">
        <v>45406.34375</v>
      </c>
      <c r="B2244" s="8">
        <v>8.7022227250162754</v>
      </c>
      <c r="C2244" s="8">
        <v>7.0147281694200307</v>
      </c>
      <c r="D2244" s="8">
        <v>15.958541580539279</v>
      </c>
      <c r="E2244" s="8">
        <v>11.30888914984809</v>
      </c>
      <c r="F2244" s="8">
        <v>19.844214347059459</v>
      </c>
    </row>
    <row r="2245" spans="1:6" ht="14.4" x14ac:dyDescent="0.3">
      <c r="A2245" s="7">
        <v>45406.354166666657</v>
      </c>
      <c r="B2245" s="8">
        <v>10.527900652804901</v>
      </c>
      <c r="C2245" s="8">
        <v>7.0857301611328127</v>
      </c>
      <c r="D2245" s="8">
        <v>15.92547018052843</v>
      </c>
      <c r="E2245" s="8">
        <v>12.86676030843099</v>
      </c>
      <c r="F2245" s="8">
        <v>17.4544354945204</v>
      </c>
    </row>
    <row r="2246" spans="1:6" ht="14.4" x14ac:dyDescent="0.3">
      <c r="A2246" s="7">
        <v>45406.364583333343</v>
      </c>
      <c r="B2246" s="8">
        <v>10.656269163886179</v>
      </c>
      <c r="C2246" s="8">
        <v>7.1507512861463756</v>
      </c>
      <c r="D2246" s="8">
        <v>15.90877286675347</v>
      </c>
      <c r="E2246" s="8">
        <v>9.5432737722439231</v>
      </c>
      <c r="F2246" s="8">
        <v>16.27118394992404</v>
      </c>
    </row>
    <row r="2247" spans="1:6" ht="14.4" x14ac:dyDescent="0.3">
      <c r="A2247" s="7">
        <v>45406.375</v>
      </c>
      <c r="B2247" s="8">
        <v>10.65591294996474</v>
      </c>
      <c r="C2247" s="8">
        <v>7.1626758527289498</v>
      </c>
      <c r="D2247" s="8">
        <v>15.72962254435221</v>
      </c>
      <c r="E2247" s="8">
        <v>9.7888487749565964</v>
      </c>
      <c r="F2247" s="8">
        <v>15.709384819607211</v>
      </c>
    </row>
    <row r="2248" spans="1:6" ht="14.4" x14ac:dyDescent="0.3">
      <c r="A2248" s="7">
        <v>45406.385416666657</v>
      </c>
      <c r="B2248" s="8">
        <v>9.5628562833658854</v>
      </c>
      <c r="C2248" s="8">
        <v>7.2167713111029732</v>
      </c>
      <c r="D2248" s="8">
        <v>15.59408091674805</v>
      </c>
      <c r="E2248" s="8">
        <v>11.18743776123047</v>
      </c>
      <c r="F2248" s="8">
        <v>14.97672515001085</v>
      </c>
    </row>
    <row r="2249" spans="1:6" ht="14.4" x14ac:dyDescent="0.3">
      <c r="A2249" s="7">
        <v>45406.395833333343</v>
      </c>
      <c r="B2249" s="8">
        <v>7.8896373721652564</v>
      </c>
      <c r="C2249" s="8">
        <v>7.2529864027913424</v>
      </c>
      <c r="D2249" s="8">
        <v>15.60780783881293</v>
      </c>
      <c r="E2249" s="8">
        <v>11.29464606933594</v>
      </c>
      <c r="F2249" s="8">
        <v>15.62645200819227</v>
      </c>
    </row>
    <row r="2250" spans="1:6" ht="14.4" x14ac:dyDescent="0.3">
      <c r="A2250" s="7">
        <v>45406.40625</v>
      </c>
      <c r="B2250" s="8">
        <v>8.3846631167263457</v>
      </c>
      <c r="C2250" s="8">
        <v>6.0104707611083983</v>
      </c>
      <c r="D2250" s="8">
        <v>16.547756972249349</v>
      </c>
      <c r="E2250" s="8">
        <v>10.98854081380208</v>
      </c>
      <c r="F2250" s="8">
        <v>15.460504933268229</v>
      </c>
    </row>
    <row r="2251" spans="1:6" ht="14.4" x14ac:dyDescent="0.3">
      <c r="A2251" s="7">
        <v>45406.416666666657</v>
      </c>
      <c r="B2251" s="8">
        <v>7.9311847999403211</v>
      </c>
      <c r="C2251" s="8">
        <v>6.2703268444824216</v>
      </c>
      <c r="D2251" s="8">
        <v>15.502969825032549</v>
      </c>
      <c r="E2251" s="8">
        <v>9.9719379055447046</v>
      </c>
      <c r="F2251" s="8">
        <v>17.42992196940104</v>
      </c>
    </row>
    <row r="2252" spans="1:6" ht="14.4" x14ac:dyDescent="0.3">
      <c r="A2252" s="7">
        <v>45406.427083333343</v>
      </c>
      <c r="B2252" s="8">
        <v>7.9626927111138226</v>
      </c>
      <c r="C2252" s="8">
        <v>7.255028469441732</v>
      </c>
      <c r="D2252" s="8">
        <v>15.455676649983721</v>
      </c>
      <c r="E2252" s="8">
        <v>10.2371793500434</v>
      </c>
      <c r="F2252" s="8">
        <v>18.697054705674908</v>
      </c>
    </row>
    <row r="2253" spans="1:6" ht="14.4" x14ac:dyDescent="0.3">
      <c r="A2253" s="7">
        <v>45406.4375</v>
      </c>
      <c r="B2253" s="8">
        <v>7.9807873027886282</v>
      </c>
      <c r="C2253" s="8">
        <v>7.282822661064996</v>
      </c>
      <c r="D2253" s="8">
        <v>15.51495035007053</v>
      </c>
      <c r="E2253" s="8">
        <v>13.417578641764321</v>
      </c>
      <c r="F2253" s="8">
        <v>19.339967580566409</v>
      </c>
    </row>
    <row r="2254" spans="1:6" ht="14.4" x14ac:dyDescent="0.3">
      <c r="A2254" s="7">
        <v>45406.447916666657</v>
      </c>
      <c r="B2254" s="8">
        <v>7.89142971110026</v>
      </c>
      <c r="C2254" s="8">
        <v>5.5780093972439238</v>
      </c>
      <c r="D2254" s="8">
        <v>15.44615787489149</v>
      </c>
      <c r="E2254" s="8">
        <v>16.605374466688371</v>
      </c>
      <c r="F2254" s="8">
        <v>20.461815672200519</v>
      </c>
    </row>
    <row r="2255" spans="1:6" ht="14.4" x14ac:dyDescent="0.3">
      <c r="A2255" s="7">
        <v>45406.458333333343</v>
      </c>
      <c r="B2255" s="8">
        <v>5.8840499277750649</v>
      </c>
      <c r="C2255" s="8">
        <v>5.5625795027669271</v>
      </c>
      <c r="D2255" s="8">
        <v>14.41119393622504</v>
      </c>
      <c r="E2255" s="8">
        <v>16.171862000054251</v>
      </c>
      <c r="F2255" s="8">
        <v>17.88410311116537</v>
      </c>
    </row>
    <row r="2256" spans="1:6" ht="14.4" x14ac:dyDescent="0.3">
      <c r="A2256" s="7">
        <v>45406.46875</v>
      </c>
      <c r="B2256" s="8">
        <v>5.6653061416965063</v>
      </c>
      <c r="C2256" s="8">
        <v>5.9190072111002614</v>
      </c>
      <c r="D2256" s="8">
        <v>7.7291587749565984</v>
      </c>
      <c r="E2256" s="8">
        <v>14.765662269422741</v>
      </c>
      <c r="F2256" s="8">
        <v>19.149707430555559</v>
      </c>
    </row>
    <row r="2257" spans="1:6" ht="14.4" x14ac:dyDescent="0.3">
      <c r="A2257" s="7">
        <v>45406.479166666657</v>
      </c>
      <c r="B2257" s="8">
        <v>7.8725408333333338</v>
      </c>
      <c r="C2257" s="8">
        <v>5.5677986667209201</v>
      </c>
      <c r="D2257" s="8">
        <v>3.6684899610731341</v>
      </c>
      <c r="E2257" s="8">
        <v>14.45680335828993</v>
      </c>
      <c r="F2257" s="8">
        <v>17.921506691623261</v>
      </c>
    </row>
    <row r="2258" spans="1:6" ht="14.4" x14ac:dyDescent="0.3">
      <c r="A2258" s="7">
        <v>45406.489583333343</v>
      </c>
      <c r="B2258" s="8">
        <v>7.9219516722276477</v>
      </c>
      <c r="C2258" s="8">
        <v>5.5486872111002601</v>
      </c>
      <c r="D2258" s="8">
        <v>8.0900401833767361</v>
      </c>
      <c r="E2258" s="8">
        <v>14.365736113823781</v>
      </c>
      <c r="F2258" s="8">
        <v>19.023429008246531</v>
      </c>
    </row>
    <row r="2259" spans="1:6" ht="14.4" x14ac:dyDescent="0.3">
      <c r="A2259" s="7">
        <v>45406.5</v>
      </c>
      <c r="B2259" s="8">
        <v>7.8888276500108514</v>
      </c>
      <c r="C2259" s="8">
        <v>5.5350805583360456</v>
      </c>
      <c r="D2259" s="8">
        <v>13.13370180555555</v>
      </c>
      <c r="E2259" s="8">
        <v>14.679245413953989</v>
      </c>
      <c r="F2259" s="8">
        <v>20.21444164740668</v>
      </c>
    </row>
    <row r="2260" spans="1:6" ht="14.4" x14ac:dyDescent="0.3">
      <c r="A2260" s="7">
        <v>45406.510416666657</v>
      </c>
      <c r="B2260" s="8">
        <v>5.264261224975586</v>
      </c>
      <c r="C2260" s="8">
        <v>5.5018659221733941</v>
      </c>
      <c r="D2260" s="8">
        <v>15.61065545830621</v>
      </c>
      <c r="E2260" s="8">
        <v>16.178991686197921</v>
      </c>
      <c r="F2260" s="8">
        <v>17.345874166666668</v>
      </c>
    </row>
    <row r="2261" spans="1:6" ht="14.4" x14ac:dyDescent="0.3">
      <c r="A2261" s="7">
        <v>45406.520833333343</v>
      </c>
      <c r="B2261" s="8">
        <v>5.2654217361111124</v>
      </c>
      <c r="C2261" s="8">
        <v>5.5183865917290582</v>
      </c>
      <c r="D2261" s="8">
        <v>15.742540158284511</v>
      </c>
      <c r="E2261" s="8">
        <v>18.633906097005209</v>
      </c>
      <c r="F2261" s="8">
        <v>18.651135849880639</v>
      </c>
    </row>
    <row r="2262" spans="1:6" ht="14.4" x14ac:dyDescent="0.3">
      <c r="A2262" s="7">
        <v>45406.53125</v>
      </c>
      <c r="B2262" s="8">
        <v>5.285037238905165</v>
      </c>
      <c r="C2262" s="8">
        <v>5.5190121499972884</v>
      </c>
      <c r="D2262" s="8">
        <v>15.8687008194987</v>
      </c>
      <c r="E2262" s="8">
        <v>15.61562531684028</v>
      </c>
      <c r="F2262" s="8">
        <v>18.74977751953125</v>
      </c>
    </row>
    <row r="2263" spans="1:6" ht="14.4" x14ac:dyDescent="0.3">
      <c r="A2263" s="7">
        <v>45406.541666666657</v>
      </c>
      <c r="B2263" s="8">
        <v>7.2210901333279081</v>
      </c>
      <c r="C2263" s="8">
        <v>5.9005580666097002</v>
      </c>
      <c r="D2263" s="8">
        <v>16.964638519422738</v>
      </c>
      <c r="E2263" s="8">
        <v>17.1972946500651</v>
      </c>
      <c r="F2263" s="8">
        <v>20.617774169379341</v>
      </c>
    </row>
    <row r="2264" spans="1:6" ht="14.4" x14ac:dyDescent="0.3">
      <c r="A2264" s="7">
        <v>45406.552083333343</v>
      </c>
      <c r="B2264" s="8">
        <v>7.9532566166856551</v>
      </c>
      <c r="C2264" s="8">
        <v>5.5785113583713111</v>
      </c>
      <c r="D2264" s="8">
        <v>15.992198036159939</v>
      </c>
      <c r="E2264" s="8">
        <v>16.166639086100261</v>
      </c>
      <c r="F2264" s="8">
        <v>18.82219809163411</v>
      </c>
    </row>
    <row r="2265" spans="1:6" ht="14.4" x14ac:dyDescent="0.3">
      <c r="A2265" s="7">
        <v>45406.5625</v>
      </c>
      <c r="B2265" s="8">
        <v>7.9602242694091796</v>
      </c>
      <c r="C2265" s="8">
        <v>5.5704007333034937</v>
      </c>
      <c r="D2265" s="8">
        <v>16.07022113335503</v>
      </c>
      <c r="E2265" s="8">
        <v>18.333970869411889</v>
      </c>
      <c r="F2265" s="8">
        <v>19.89618673882379</v>
      </c>
    </row>
    <row r="2266" spans="1:6" ht="14.4" x14ac:dyDescent="0.3">
      <c r="A2266" s="7">
        <v>45406.572916666657</v>
      </c>
      <c r="B2266" s="8">
        <v>6.3901120083279084</v>
      </c>
      <c r="C2266" s="8">
        <v>5.5423630833604598</v>
      </c>
      <c r="D2266" s="8">
        <v>16.040989563802079</v>
      </c>
      <c r="E2266" s="8">
        <v>19.449132769368489</v>
      </c>
      <c r="F2266" s="8">
        <v>19.976816911349829</v>
      </c>
    </row>
    <row r="2267" spans="1:6" ht="14.4" x14ac:dyDescent="0.3">
      <c r="A2267" s="7">
        <v>45406.583333333343</v>
      </c>
      <c r="B2267" s="8">
        <v>5.3013069278293186</v>
      </c>
      <c r="C2267" s="8">
        <v>5.5552243194580084</v>
      </c>
      <c r="D2267" s="8">
        <v>16.073583650037978</v>
      </c>
      <c r="E2267" s="8">
        <v>19.702379914008251</v>
      </c>
      <c r="F2267" s="8">
        <v>19.627793241644969</v>
      </c>
    </row>
    <row r="2268" spans="1:6" ht="14.4" x14ac:dyDescent="0.3">
      <c r="A2268" s="7">
        <v>45406.59375</v>
      </c>
      <c r="B2268" s="8">
        <v>5.2880740305582679</v>
      </c>
      <c r="C2268" s="8">
        <v>5.5616373971896707</v>
      </c>
      <c r="D2268" s="8">
        <v>16.02204723890517</v>
      </c>
      <c r="E2268" s="8">
        <v>16.321627922092009</v>
      </c>
      <c r="F2268" s="8">
        <v>20.351308738878039</v>
      </c>
    </row>
    <row r="2269" spans="1:6" ht="14.4" x14ac:dyDescent="0.3">
      <c r="A2269" s="7">
        <v>45406.604166666657</v>
      </c>
      <c r="B2269" s="8">
        <v>5.8248618471950957</v>
      </c>
      <c r="C2269" s="8">
        <v>5.5540266472032336</v>
      </c>
      <c r="D2269" s="8">
        <v>15.84549772501628</v>
      </c>
      <c r="E2269" s="8">
        <v>17.608354433322479</v>
      </c>
      <c r="F2269" s="8">
        <v>18.86830486924913</v>
      </c>
    </row>
    <row r="2270" spans="1:6" ht="14.4" x14ac:dyDescent="0.3">
      <c r="A2270" s="7">
        <v>45406.614583333343</v>
      </c>
      <c r="B2270" s="8">
        <v>8.5346136083306199</v>
      </c>
      <c r="C2270" s="8">
        <v>5.9740869527859157</v>
      </c>
      <c r="D2270" s="8">
        <v>17.0935616027832</v>
      </c>
      <c r="E2270" s="8">
        <v>18.189962819552949</v>
      </c>
      <c r="F2270" s="8">
        <v>18.254678688964841</v>
      </c>
    </row>
    <row r="2271" spans="1:6" ht="14.4" x14ac:dyDescent="0.3">
      <c r="A2271" s="7">
        <v>45406.625</v>
      </c>
      <c r="B2271" s="8">
        <v>8.0672764083523223</v>
      </c>
      <c r="C2271" s="8">
        <v>5.6205385999891488</v>
      </c>
      <c r="D2271" s="8">
        <v>18.75513949991862</v>
      </c>
      <c r="E2271" s="8">
        <v>17.35602684434679</v>
      </c>
      <c r="F2271" s="8">
        <v>17.720300833333329</v>
      </c>
    </row>
    <row r="2272" spans="1:6" ht="14.4" x14ac:dyDescent="0.3">
      <c r="A2272" s="7">
        <v>45406.635416666657</v>
      </c>
      <c r="B2272" s="8">
        <v>10.913014547186959</v>
      </c>
      <c r="C2272" s="8">
        <v>7.3394341583930123</v>
      </c>
      <c r="D2272" s="8">
        <v>20.092041888970272</v>
      </c>
      <c r="E2272" s="8">
        <v>18.28072188042535</v>
      </c>
      <c r="F2272" s="8">
        <v>17.957540972222219</v>
      </c>
    </row>
    <row r="2273" spans="1:6" ht="14.4" x14ac:dyDescent="0.3">
      <c r="A2273" s="7">
        <v>45406.645833333343</v>
      </c>
      <c r="B2273" s="8">
        <v>11.1137560305447</v>
      </c>
      <c r="C2273" s="8">
        <v>7.3302812110731326</v>
      </c>
      <c r="D2273" s="8">
        <v>16.345650347222222</v>
      </c>
      <c r="E2273" s="8">
        <v>17.76636752522786</v>
      </c>
      <c r="F2273" s="8">
        <v>18.44460684434679</v>
      </c>
    </row>
    <row r="2274" spans="1:6" ht="14.4" x14ac:dyDescent="0.3">
      <c r="A2274" s="7">
        <v>45406.65625</v>
      </c>
      <c r="B2274" s="8">
        <v>11.159870738932289</v>
      </c>
      <c r="C2274" s="8">
        <v>7.3144337139214413</v>
      </c>
      <c r="D2274" s="8">
        <v>22.433933738878039</v>
      </c>
      <c r="E2274" s="8">
        <v>16.136847513834631</v>
      </c>
      <c r="F2274" s="8">
        <v>19.777187072211369</v>
      </c>
    </row>
    <row r="2275" spans="1:6" ht="14.4" x14ac:dyDescent="0.3">
      <c r="A2275" s="7">
        <v>45406.666666666657</v>
      </c>
      <c r="B2275" s="8">
        <v>11.175521552734381</v>
      </c>
      <c r="C2275" s="8">
        <v>7.3283097194417319</v>
      </c>
      <c r="D2275" s="8">
        <v>15.973239424913199</v>
      </c>
      <c r="E2275" s="8">
        <v>15.225908216688371</v>
      </c>
      <c r="F2275" s="8">
        <v>19.83447508897569</v>
      </c>
    </row>
    <row r="2276" spans="1:6" ht="14.4" x14ac:dyDescent="0.3">
      <c r="A2276" s="7">
        <v>45406.677083333343</v>
      </c>
      <c r="B2276" s="8">
        <v>11.919637236124681</v>
      </c>
      <c r="C2276" s="8">
        <v>7.8218020471869574</v>
      </c>
      <c r="D2276" s="8">
        <v>20.379947727864579</v>
      </c>
      <c r="E2276" s="8">
        <v>16.386038094346791</v>
      </c>
      <c r="F2276" s="8">
        <v>18.59828901123047</v>
      </c>
    </row>
    <row r="2277" spans="1:6" ht="14.4" x14ac:dyDescent="0.3">
      <c r="A2277" s="7">
        <v>45406.6875</v>
      </c>
      <c r="B2277" s="8">
        <v>10.993575813869899</v>
      </c>
      <c r="C2277" s="8">
        <v>7.3199476999918618</v>
      </c>
      <c r="D2277" s="8">
        <v>19.314168683268232</v>
      </c>
      <c r="E2277" s="8">
        <v>19.453235689019099</v>
      </c>
      <c r="F2277" s="8">
        <v>19.05808896104601</v>
      </c>
    </row>
    <row r="2278" spans="1:6" ht="14.4" x14ac:dyDescent="0.3">
      <c r="A2278" s="7">
        <v>45406.697916666657</v>
      </c>
      <c r="B2278" s="8">
        <v>10.730464122246641</v>
      </c>
      <c r="C2278" s="8">
        <v>7.2640248278130422</v>
      </c>
      <c r="D2278" s="8">
        <v>19.228501002875429</v>
      </c>
      <c r="E2278" s="8">
        <v>17.51394346652561</v>
      </c>
      <c r="F2278" s="8">
        <v>18.070623649902341</v>
      </c>
    </row>
    <row r="2279" spans="1:6" ht="14.4" x14ac:dyDescent="0.3">
      <c r="A2279" s="7">
        <v>45406.708333333343</v>
      </c>
      <c r="B2279" s="8">
        <v>7.7946513722059461</v>
      </c>
      <c r="C2279" s="8">
        <v>7.1957184416368269</v>
      </c>
      <c r="D2279" s="8">
        <v>19.246831963840059</v>
      </c>
      <c r="E2279" s="8">
        <v>18.148150641818582</v>
      </c>
      <c r="F2279" s="8">
        <v>18.394246813964841</v>
      </c>
    </row>
    <row r="2280" spans="1:6" ht="14.4" x14ac:dyDescent="0.3">
      <c r="A2280" s="7">
        <v>45406.71875</v>
      </c>
      <c r="B2280" s="8">
        <v>6.5649927888997386</v>
      </c>
      <c r="C2280" s="8">
        <v>6.6064078333197704</v>
      </c>
      <c r="D2280" s="8">
        <v>15.990157222222219</v>
      </c>
      <c r="E2280" s="8">
        <v>18.03239322753906</v>
      </c>
      <c r="F2280" s="8">
        <v>17.321284213867191</v>
      </c>
    </row>
    <row r="2281" spans="1:6" ht="14.4" x14ac:dyDescent="0.3">
      <c r="A2281" s="7">
        <v>45406.729166666657</v>
      </c>
      <c r="B2281" s="8">
        <v>5.1160634055582683</v>
      </c>
      <c r="C2281" s="8">
        <v>4.7037909055582681</v>
      </c>
      <c r="D2281" s="8">
        <v>19.351983183322481</v>
      </c>
      <c r="E2281" s="8">
        <v>17.424496097276471</v>
      </c>
      <c r="F2281" s="8">
        <v>18.77569042507595</v>
      </c>
    </row>
    <row r="2282" spans="1:6" ht="14.4" x14ac:dyDescent="0.3">
      <c r="A2282" s="7">
        <v>45406.739583333343</v>
      </c>
      <c r="B2282" s="8">
        <v>4.0692237555609809</v>
      </c>
      <c r="C2282" s="8">
        <v>4.6626197389051649</v>
      </c>
      <c r="D2282" s="8">
        <v>19.581380786132812</v>
      </c>
      <c r="E2282" s="8">
        <v>17.89693804443359</v>
      </c>
      <c r="F2282" s="8">
        <v>18.61699956651476</v>
      </c>
    </row>
    <row r="2283" spans="1:6" ht="14.4" x14ac:dyDescent="0.3">
      <c r="A2283" s="7">
        <v>45406.75</v>
      </c>
      <c r="B2283" s="8">
        <v>3.2165383833143451</v>
      </c>
      <c r="C2283" s="8">
        <v>4.9583455583360463</v>
      </c>
      <c r="D2283" s="8">
        <v>16.045841663818361</v>
      </c>
      <c r="E2283" s="8">
        <v>21.076916394585499</v>
      </c>
      <c r="F2283" s="8">
        <v>18.811603169487849</v>
      </c>
    </row>
    <row r="2284" spans="1:6" ht="14.4" x14ac:dyDescent="0.3">
      <c r="A2284" s="7">
        <v>45406.760416666657</v>
      </c>
      <c r="B2284" s="8">
        <v>3.0017935222710501</v>
      </c>
      <c r="C2284" s="8">
        <v>4.6341991499837238</v>
      </c>
      <c r="D2284" s="8">
        <v>15.04936748060438</v>
      </c>
      <c r="E2284" s="8">
        <v>18.382632108289929</v>
      </c>
      <c r="F2284" s="8">
        <v>17.62676683051215</v>
      </c>
    </row>
    <row r="2285" spans="1:6" ht="14.4" x14ac:dyDescent="0.3">
      <c r="A2285" s="7">
        <v>45406.770833333343</v>
      </c>
      <c r="B2285" s="8">
        <v>2.8710146194118922</v>
      </c>
      <c r="C2285" s="8">
        <v>4.6194812639024523</v>
      </c>
      <c r="D2285" s="8">
        <v>15.33527134724935</v>
      </c>
      <c r="E2285" s="8">
        <v>18.714676580674919</v>
      </c>
      <c r="F2285" s="8">
        <v>17.542390794542101</v>
      </c>
    </row>
    <row r="2286" spans="1:6" ht="14.4" x14ac:dyDescent="0.3">
      <c r="A2286" s="7">
        <v>45406.78125</v>
      </c>
      <c r="B2286" s="8">
        <v>0.63724563334147133</v>
      </c>
      <c r="C2286" s="8">
        <v>4.6158489805772556</v>
      </c>
      <c r="D2286" s="8">
        <v>15.384706819390191</v>
      </c>
      <c r="E2286" s="8">
        <v>21.456310427517359</v>
      </c>
      <c r="F2286" s="8">
        <v>16.696588291558161</v>
      </c>
    </row>
    <row r="2287" spans="1:6" ht="14.4" x14ac:dyDescent="0.3">
      <c r="A2287" s="7">
        <v>45406.791666666657</v>
      </c>
      <c r="B2287" s="8">
        <v>0.63902000834147132</v>
      </c>
      <c r="C2287" s="8">
        <v>2.860136983303494</v>
      </c>
      <c r="D2287" s="8">
        <v>15.27694225830078</v>
      </c>
      <c r="E2287" s="8">
        <v>18.649328058539499</v>
      </c>
      <c r="F2287" s="8">
        <v>17.15031091118707</v>
      </c>
    </row>
    <row r="2288" spans="1:6" ht="14.4" x14ac:dyDescent="0.3">
      <c r="A2288" s="7">
        <v>45406.802083333343</v>
      </c>
      <c r="B2288" s="8">
        <v>0.63736589999728732</v>
      </c>
      <c r="C2288" s="8">
        <v>2.762533466661242</v>
      </c>
      <c r="D2288" s="8">
        <v>15.10819392781575</v>
      </c>
      <c r="E2288" s="8">
        <v>17.95621926378038</v>
      </c>
      <c r="F2288" s="8">
        <v>15.712778658311629</v>
      </c>
    </row>
    <row r="2289" spans="1:6" ht="14.4" x14ac:dyDescent="0.3">
      <c r="A2289" s="7">
        <v>45406.8125</v>
      </c>
      <c r="B2289" s="8">
        <v>0.67989134168836807</v>
      </c>
      <c r="C2289" s="8">
        <v>2.9456593389214412</v>
      </c>
      <c r="D2289" s="8">
        <v>17.19551693332248</v>
      </c>
      <c r="E2289" s="8">
        <v>19.886681747233069</v>
      </c>
      <c r="F2289" s="8">
        <v>19.018286269531249</v>
      </c>
    </row>
    <row r="2290" spans="1:6" ht="14.4" x14ac:dyDescent="0.3">
      <c r="A2290" s="7">
        <v>45406.822916666657</v>
      </c>
      <c r="B2290" s="8">
        <v>0.63721932495117184</v>
      </c>
      <c r="C2290" s="8">
        <v>2.8051641333007811</v>
      </c>
      <c r="D2290" s="8">
        <v>14.238932761094841</v>
      </c>
      <c r="E2290" s="8">
        <v>19.19911534179688</v>
      </c>
      <c r="F2290" s="8">
        <v>18.469586408420142</v>
      </c>
    </row>
    <row r="2291" spans="1:6" ht="14.4" x14ac:dyDescent="0.3">
      <c r="A2291" s="7">
        <v>45406.833333333343</v>
      </c>
      <c r="B2291" s="8">
        <v>2.797245197211371</v>
      </c>
      <c r="C2291" s="8">
        <v>4.6563553278266063</v>
      </c>
      <c r="D2291" s="8">
        <v>14.093478986138241</v>
      </c>
      <c r="E2291" s="8">
        <v>19.7058414054362</v>
      </c>
      <c r="F2291" s="8">
        <v>18.330072155490448</v>
      </c>
    </row>
    <row r="2292" spans="1:6" ht="14.4" x14ac:dyDescent="0.3">
      <c r="A2292" s="7">
        <v>45406.84375</v>
      </c>
      <c r="B2292" s="8">
        <v>2.9985024167209202</v>
      </c>
      <c r="C2292" s="8">
        <v>4.640180011121962</v>
      </c>
      <c r="D2292" s="8">
        <v>18.900069602728951</v>
      </c>
      <c r="E2292" s="8">
        <v>14.41532315565321</v>
      </c>
      <c r="F2292" s="8">
        <v>18.61191946668837</v>
      </c>
    </row>
    <row r="2293" spans="1:6" ht="14.4" x14ac:dyDescent="0.3">
      <c r="A2293" s="7">
        <v>45406.854166666657</v>
      </c>
      <c r="B2293" s="8">
        <v>3.012874530504015</v>
      </c>
      <c r="C2293" s="8">
        <v>4.6464745027669272</v>
      </c>
      <c r="D2293" s="8">
        <v>19.004992813991969</v>
      </c>
      <c r="E2293" s="8">
        <v>18.964611324869789</v>
      </c>
      <c r="F2293" s="8">
        <v>17.825716400010851</v>
      </c>
    </row>
    <row r="2294" spans="1:6" ht="14.4" x14ac:dyDescent="0.3">
      <c r="A2294" s="7">
        <v>45406.864583333343</v>
      </c>
      <c r="B2294" s="8">
        <v>3.001489505615234</v>
      </c>
      <c r="C2294" s="8">
        <v>4.637977591620551</v>
      </c>
      <c r="D2294" s="8">
        <v>19.113609266628689</v>
      </c>
      <c r="E2294" s="8">
        <v>18.122978141818582</v>
      </c>
      <c r="F2294" s="8">
        <v>17.405949647081162</v>
      </c>
    </row>
    <row r="2295" spans="1:6" ht="14.4" x14ac:dyDescent="0.3">
      <c r="A2295" s="7">
        <v>45406.875</v>
      </c>
      <c r="B2295" s="8">
        <v>2.9932577860514318</v>
      </c>
      <c r="C2295" s="8">
        <v>4.638040644463433</v>
      </c>
      <c r="D2295" s="8">
        <v>18.31125511108398</v>
      </c>
      <c r="E2295" s="8">
        <v>17.649782008192279</v>
      </c>
      <c r="F2295" s="8">
        <v>17.213158852810331</v>
      </c>
    </row>
    <row r="2296" spans="1:6" ht="14.4" x14ac:dyDescent="0.3">
      <c r="A2296" s="7">
        <v>45406.885416666657</v>
      </c>
      <c r="B2296" s="8">
        <v>3.294679247233073</v>
      </c>
      <c r="C2296" s="8">
        <v>4.946050997246636</v>
      </c>
      <c r="D2296" s="8">
        <v>20.416342808295351</v>
      </c>
      <c r="E2296" s="8">
        <v>17.525638352864579</v>
      </c>
      <c r="F2296" s="8">
        <v>17.787315591634119</v>
      </c>
    </row>
    <row r="2297" spans="1:6" ht="14.4" x14ac:dyDescent="0.3">
      <c r="A2297" s="7">
        <v>45406.895833333343</v>
      </c>
      <c r="B2297" s="8">
        <v>4.9972086472574873</v>
      </c>
      <c r="C2297" s="8">
        <v>4.6402109221733943</v>
      </c>
      <c r="D2297" s="8">
        <v>18.303631827799482</v>
      </c>
      <c r="E2297" s="8">
        <v>17.010559874945741</v>
      </c>
      <c r="F2297" s="8">
        <v>16.444662847222219</v>
      </c>
    </row>
    <row r="2298" spans="1:6" ht="14.4" x14ac:dyDescent="0.3">
      <c r="A2298" s="7">
        <v>45406.90625</v>
      </c>
      <c r="B2298" s="8">
        <v>4.9803555694580082</v>
      </c>
      <c r="C2298" s="8">
        <v>4.6341482027859158</v>
      </c>
      <c r="D2298" s="8">
        <v>14.04544790839301</v>
      </c>
      <c r="E2298" s="8">
        <v>17.077638519422742</v>
      </c>
      <c r="F2298" s="8">
        <v>17.035915288899741</v>
      </c>
    </row>
    <row r="2299" spans="1:6" ht="14.4" x14ac:dyDescent="0.3">
      <c r="A2299" s="7">
        <v>45406.916666666657</v>
      </c>
      <c r="B2299" s="8">
        <v>4.9748202860514326</v>
      </c>
      <c r="C2299" s="8">
        <v>4.645621338907878</v>
      </c>
      <c r="D2299" s="8">
        <v>15.314298230523001</v>
      </c>
      <c r="E2299" s="8">
        <v>16.926069836154511</v>
      </c>
      <c r="F2299" s="8">
        <v>17.551755458441839</v>
      </c>
    </row>
    <row r="2300" spans="1:6" ht="14.4" x14ac:dyDescent="0.3">
      <c r="A2300" s="7">
        <v>45406.927083333343</v>
      </c>
      <c r="B2300" s="8">
        <v>4.6257202027723521</v>
      </c>
      <c r="C2300" s="8">
        <v>4.628904819471571</v>
      </c>
      <c r="D2300" s="8">
        <v>15.17530263617622</v>
      </c>
      <c r="E2300" s="8">
        <v>17.427789702690969</v>
      </c>
      <c r="F2300" s="8">
        <v>18.603375374891488</v>
      </c>
    </row>
    <row r="2301" spans="1:6" ht="14.4" x14ac:dyDescent="0.3">
      <c r="A2301" s="7">
        <v>45406.9375</v>
      </c>
      <c r="B2301" s="8">
        <v>2.9472090528021919</v>
      </c>
      <c r="C2301" s="8">
        <v>4.6222942194281682</v>
      </c>
      <c r="D2301" s="8">
        <v>12.662853411051429</v>
      </c>
      <c r="E2301" s="8">
        <v>18.947764930555561</v>
      </c>
      <c r="F2301" s="8">
        <v>17.004235744628911</v>
      </c>
    </row>
    <row r="2302" spans="1:6" ht="14.4" x14ac:dyDescent="0.3">
      <c r="A2302" s="7">
        <v>45406.947916666657</v>
      </c>
      <c r="B2302" s="8">
        <v>2.955490052761502</v>
      </c>
      <c r="C2302" s="8">
        <v>4.6288755888536244</v>
      </c>
      <c r="D2302" s="8">
        <v>9.2905791139051654</v>
      </c>
      <c r="E2302" s="8">
        <v>19.012385580512149</v>
      </c>
      <c r="F2302" s="8">
        <v>15.98210799424913</v>
      </c>
    </row>
    <row r="2303" spans="1:6" ht="14.4" x14ac:dyDescent="0.3">
      <c r="A2303" s="7">
        <v>45406.958333333343</v>
      </c>
      <c r="B2303" s="8">
        <v>3.393665847235785</v>
      </c>
      <c r="C2303" s="8">
        <v>4.9368959639485679</v>
      </c>
      <c r="D2303" s="8">
        <v>10.31373791937934</v>
      </c>
      <c r="E2303" s="8">
        <v>19.493295200195309</v>
      </c>
      <c r="F2303" s="8">
        <v>16.942357477756079</v>
      </c>
    </row>
    <row r="2304" spans="1:6" ht="14.4" x14ac:dyDescent="0.3">
      <c r="A2304" s="7">
        <v>45406.96875</v>
      </c>
      <c r="B2304" s="8">
        <v>4.9604034889051647</v>
      </c>
      <c r="C2304" s="8">
        <v>4.6286960166422526</v>
      </c>
      <c r="D2304" s="8">
        <v>13.04552852227105</v>
      </c>
      <c r="E2304" s="8">
        <v>17.299821252712679</v>
      </c>
      <c r="F2304" s="8">
        <v>16.618282055664061</v>
      </c>
    </row>
    <row r="2305" spans="1:6" ht="14.4" x14ac:dyDescent="0.3">
      <c r="A2305" s="7">
        <v>45406.979166666657</v>
      </c>
      <c r="B2305" s="8">
        <v>4.9526181777615017</v>
      </c>
      <c r="C2305" s="8">
        <v>4.6367895250108511</v>
      </c>
      <c r="D2305" s="8">
        <v>11.359003630506731</v>
      </c>
      <c r="E2305" s="8">
        <v>15.9413882554796</v>
      </c>
      <c r="F2305" s="8">
        <v>17.146038858235681</v>
      </c>
    </row>
    <row r="2306" spans="1:6" ht="14.4" x14ac:dyDescent="0.3">
      <c r="A2306" s="7">
        <v>45406.989583333343</v>
      </c>
      <c r="B2306" s="8">
        <v>4.9469981194390193</v>
      </c>
      <c r="C2306" s="8">
        <v>4.639207427775065</v>
      </c>
      <c r="D2306" s="8">
        <v>8.1697695944552944</v>
      </c>
      <c r="E2306" s="8">
        <v>16.547758216688369</v>
      </c>
      <c r="F2306" s="8">
        <v>17.546265691731769</v>
      </c>
    </row>
    <row r="2307" spans="1:6" ht="14.4" x14ac:dyDescent="0.3">
      <c r="A2307" s="7">
        <v>45407</v>
      </c>
      <c r="B2307" s="8">
        <v>3.5495216194661459</v>
      </c>
      <c r="C2307" s="8">
        <v>4.6309372777642146</v>
      </c>
      <c r="D2307" s="8">
        <v>10.210817941758901</v>
      </c>
      <c r="E2307" s="8">
        <v>18.632276202799481</v>
      </c>
      <c r="F2307" s="8">
        <v>17.253853536241319</v>
      </c>
    </row>
    <row r="2308" spans="1:6" ht="14.4" x14ac:dyDescent="0.3">
      <c r="A2308" s="7">
        <v>45407.010416666657</v>
      </c>
      <c r="B2308" s="8">
        <v>2.9530391611056861</v>
      </c>
      <c r="C2308" s="8">
        <v>4.6243408666314023</v>
      </c>
      <c r="D2308" s="8">
        <v>14.673934799940319</v>
      </c>
      <c r="E2308" s="8">
        <v>18.090027019585499</v>
      </c>
      <c r="F2308" s="8">
        <v>16.289796794433599</v>
      </c>
    </row>
    <row r="2309" spans="1:6" ht="14.4" x14ac:dyDescent="0.3">
      <c r="A2309" s="7">
        <v>45407.020833333343</v>
      </c>
      <c r="B2309" s="8">
        <v>3.6429386972384981</v>
      </c>
      <c r="C2309" s="8">
        <v>4.6298256305609806</v>
      </c>
      <c r="D2309" s="8">
        <v>15.31574270833333</v>
      </c>
      <c r="E2309" s="8">
        <v>23.821073385959199</v>
      </c>
      <c r="F2309" s="8">
        <v>14.699846455349389</v>
      </c>
    </row>
    <row r="2310" spans="1:6" ht="14.4" x14ac:dyDescent="0.3">
      <c r="A2310" s="7">
        <v>45407.03125</v>
      </c>
      <c r="B2310" s="8">
        <v>5.2944653833007811</v>
      </c>
      <c r="C2310" s="8">
        <v>4.9386665833875867</v>
      </c>
      <c r="D2310" s="8">
        <v>16.6646068222385</v>
      </c>
      <c r="E2310" s="8">
        <v>21.54183028347439</v>
      </c>
      <c r="F2310" s="8">
        <v>18.242610474989149</v>
      </c>
    </row>
    <row r="2311" spans="1:6" ht="14.4" x14ac:dyDescent="0.3">
      <c r="A2311" s="7">
        <v>45407.041666666657</v>
      </c>
      <c r="B2311" s="8">
        <v>6.6451247639295792</v>
      </c>
      <c r="C2311" s="8">
        <v>4.6378594138590499</v>
      </c>
      <c r="D2311" s="8">
        <v>13.102786469455291</v>
      </c>
      <c r="E2311" s="8">
        <v>19.065275011121962</v>
      </c>
      <c r="F2311" s="8">
        <v>15.796181272243921</v>
      </c>
    </row>
    <row r="2312" spans="1:6" ht="14.4" x14ac:dyDescent="0.3">
      <c r="A2312" s="7">
        <v>45407.052083333343</v>
      </c>
      <c r="B2312" s="8">
        <v>7.3972976333279084</v>
      </c>
      <c r="C2312" s="8">
        <v>4.6409016250271264</v>
      </c>
      <c r="D2312" s="8">
        <v>16.503481783311631</v>
      </c>
      <c r="E2312" s="8">
        <v>19.20194916937934</v>
      </c>
      <c r="F2312" s="8">
        <v>15.2224805585395</v>
      </c>
    </row>
    <row r="2313" spans="1:6" ht="14.4" x14ac:dyDescent="0.3">
      <c r="A2313" s="7">
        <v>45407.0625</v>
      </c>
      <c r="B2313" s="8">
        <v>8.104342147216796</v>
      </c>
      <c r="C2313" s="8">
        <v>5.1537622277832034</v>
      </c>
      <c r="D2313" s="8">
        <v>14.98469796671549</v>
      </c>
      <c r="E2313" s="8">
        <v>21.017383366699221</v>
      </c>
      <c r="F2313" s="8">
        <v>19.397375869411889</v>
      </c>
    </row>
    <row r="2314" spans="1:6" ht="14.4" x14ac:dyDescent="0.3">
      <c r="A2314" s="7">
        <v>45407.072916666657</v>
      </c>
      <c r="B2314" s="8">
        <v>9.9509698000081386</v>
      </c>
      <c r="C2314" s="8">
        <v>6.8282556499565974</v>
      </c>
      <c r="D2314" s="8">
        <v>13.839793363850911</v>
      </c>
      <c r="E2314" s="8">
        <v>20.113820549858939</v>
      </c>
      <c r="F2314" s="8">
        <v>19.089902544487849</v>
      </c>
    </row>
    <row r="2315" spans="1:6" ht="14.4" x14ac:dyDescent="0.3">
      <c r="A2315" s="7">
        <v>45407.083333333343</v>
      </c>
      <c r="B2315" s="8">
        <v>10.001701491631399</v>
      </c>
      <c r="C2315" s="8">
        <v>6.850068980577257</v>
      </c>
      <c r="D2315" s="8">
        <v>15.413056411132811</v>
      </c>
      <c r="E2315" s="8">
        <v>18.846264369574651</v>
      </c>
      <c r="F2315" s="8">
        <v>17.3045367860243</v>
      </c>
    </row>
    <row r="2316" spans="1:6" ht="14.4" x14ac:dyDescent="0.3">
      <c r="A2316" s="7">
        <v>45407.09375</v>
      </c>
      <c r="B2316" s="8">
        <v>10.660136972249351</v>
      </c>
      <c r="C2316" s="8">
        <v>7.3137989583333329</v>
      </c>
      <c r="D2316" s="8">
        <v>17.09057743611654</v>
      </c>
      <c r="E2316" s="8">
        <v>17.945925008138019</v>
      </c>
      <c r="F2316" s="8">
        <v>19.85061616373698</v>
      </c>
    </row>
    <row r="2317" spans="1:6" ht="14.4" x14ac:dyDescent="0.3">
      <c r="A2317" s="7">
        <v>45407.104166666657</v>
      </c>
      <c r="B2317" s="8">
        <v>9.9386409943983285</v>
      </c>
      <c r="C2317" s="8">
        <v>6.8450360666910806</v>
      </c>
      <c r="D2317" s="8">
        <v>15.39860411390517</v>
      </c>
      <c r="E2317" s="8">
        <v>16.61403381944444</v>
      </c>
      <c r="F2317" s="8">
        <v>15.823036286349829</v>
      </c>
    </row>
    <row r="2318" spans="1:6" ht="14.4" x14ac:dyDescent="0.3">
      <c r="A2318" s="7">
        <v>45407.114583333343</v>
      </c>
      <c r="B2318" s="8">
        <v>8.4706594500054262</v>
      </c>
      <c r="C2318" s="8">
        <v>6.8271523499891504</v>
      </c>
      <c r="D2318" s="8">
        <v>16.738132372233071</v>
      </c>
      <c r="E2318" s="8">
        <v>16.884402972276479</v>
      </c>
      <c r="F2318" s="8">
        <v>14.362619147135421</v>
      </c>
    </row>
    <row r="2319" spans="1:6" ht="14.4" x14ac:dyDescent="0.3">
      <c r="A2319" s="7">
        <v>45407.125</v>
      </c>
      <c r="B2319" s="8">
        <v>7.3760100611707902</v>
      </c>
      <c r="C2319" s="8">
        <v>6.710906341620551</v>
      </c>
      <c r="D2319" s="8">
        <v>19.51082688056098</v>
      </c>
      <c r="E2319" s="8">
        <v>15.248087775065111</v>
      </c>
      <c r="F2319" s="8">
        <v>16.475023186035159</v>
      </c>
    </row>
    <row r="2320" spans="1:6" ht="14.4" x14ac:dyDescent="0.3">
      <c r="A2320" s="7">
        <v>45407.135416666657</v>
      </c>
      <c r="B2320" s="8">
        <v>7.3486714693874786</v>
      </c>
      <c r="C2320" s="8">
        <v>4.6239850722249347</v>
      </c>
      <c r="D2320" s="8">
        <v>15.53353187215169</v>
      </c>
      <c r="E2320" s="8">
        <v>15.1764364195421</v>
      </c>
      <c r="F2320" s="8">
        <v>14.528053814019099</v>
      </c>
    </row>
    <row r="2321" spans="1:6" ht="14.4" x14ac:dyDescent="0.3">
      <c r="A2321" s="7">
        <v>45407.145833333343</v>
      </c>
      <c r="B2321" s="8">
        <v>7.3868062694634329</v>
      </c>
      <c r="C2321" s="8">
        <v>4.6253719250488281</v>
      </c>
      <c r="D2321" s="8">
        <v>15.632271261121961</v>
      </c>
      <c r="E2321" s="8">
        <v>15.532850347222221</v>
      </c>
      <c r="F2321" s="8">
        <v>16.811943558213979</v>
      </c>
    </row>
    <row r="2322" spans="1:6" ht="14.4" x14ac:dyDescent="0.3">
      <c r="A2322" s="7">
        <v>45407.15625</v>
      </c>
      <c r="B2322" s="8">
        <v>7.4057348139105903</v>
      </c>
      <c r="C2322" s="8">
        <v>4.6202554916720917</v>
      </c>
      <c r="D2322" s="8">
        <v>18.768797519395619</v>
      </c>
      <c r="E2322" s="8">
        <v>14.557021047092009</v>
      </c>
      <c r="F2322" s="8">
        <v>17.314958827853729</v>
      </c>
    </row>
    <row r="2323" spans="1:6" ht="14.4" x14ac:dyDescent="0.3">
      <c r="A2323" s="7">
        <v>45407.166666666657</v>
      </c>
      <c r="B2323" s="8">
        <v>7.8773361305067278</v>
      </c>
      <c r="C2323" s="8">
        <v>4.9145105221896701</v>
      </c>
      <c r="D2323" s="8">
        <v>21.10131968058268</v>
      </c>
      <c r="E2323" s="8">
        <v>15.394195511067711</v>
      </c>
      <c r="F2323" s="8">
        <v>17.789512997233071</v>
      </c>
    </row>
    <row r="2324" spans="1:6" ht="14.4" x14ac:dyDescent="0.3">
      <c r="A2324" s="7">
        <v>45407.177083333343</v>
      </c>
      <c r="B2324" s="8">
        <v>6.4957672694905586</v>
      </c>
      <c r="C2324" s="8">
        <v>4.6049107861328116</v>
      </c>
      <c r="D2324" s="8">
        <v>20.92281079440647</v>
      </c>
      <c r="E2324" s="8">
        <v>16.457505294596359</v>
      </c>
      <c r="F2324" s="8">
        <v>15.87082431667752</v>
      </c>
    </row>
    <row r="2325" spans="1:6" ht="14.4" x14ac:dyDescent="0.3">
      <c r="A2325" s="7">
        <v>45407.1875</v>
      </c>
      <c r="B2325" s="8">
        <v>4.9577442110866974</v>
      </c>
      <c r="C2325" s="8">
        <v>4.5977209722222234</v>
      </c>
      <c r="D2325" s="8">
        <v>15.80790747789171</v>
      </c>
      <c r="E2325" s="8">
        <v>22.129890585937499</v>
      </c>
      <c r="F2325" s="8">
        <v>15.869369822048609</v>
      </c>
    </row>
    <row r="2326" spans="1:6" ht="14.4" x14ac:dyDescent="0.3">
      <c r="A2326" s="7">
        <v>45407.197916666657</v>
      </c>
      <c r="B2326" s="8">
        <v>4.9247955917019306</v>
      </c>
      <c r="C2326" s="8">
        <v>4.5932743722195104</v>
      </c>
      <c r="D2326" s="8">
        <v>18.54851277492947</v>
      </c>
      <c r="E2326" s="8">
        <v>19.902841611328121</v>
      </c>
      <c r="F2326" s="8">
        <v>16.080492841796879</v>
      </c>
    </row>
    <row r="2327" spans="1:6" ht="14.4" x14ac:dyDescent="0.3">
      <c r="A2327" s="7">
        <v>45407.208333333343</v>
      </c>
      <c r="B2327" s="8">
        <v>2.9298018193901911</v>
      </c>
      <c r="C2327" s="8">
        <v>4.5959941971842451</v>
      </c>
      <c r="D2327" s="8">
        <v>15.588825427788629</v>
      </c>
      <c r="E2327" s="8">
        <v>19.150891324869789</v>
      </c>
      <c r="F2327" s="8">
        <v>16.247389530436202</v>
      </c>
    </row>
    <row r="2328" spans="1:6" ht="14.4" x14ac:dyDescent="0.3">
      <c r="A2328" s="7">
        <v>45407.21875</v>
      </c>
      <c r="B2328" s="8">
        <v>3.6666654722764762</v>
      </c>
      <c r="C2328" s="8">
        <v>4.586221522216797</v>
      </c>
      <c r="D2328" s="8">
        <v>15.63892989162869</v>
      </c>
      <c r="E2328" s="8">
        <v>19.672985483398438</v>
      </c>
      <c r="F2328" s="8">
        <v>16.272059655761719</v>
      </c>
    </row>
    <row r="2329" spans="1:6" ht="14.4" x14ac:dyDescent="0.3">
      <c r="A2329" s="7">
        <v>45407.229166666657</v>
      </c>
      <c r="B2329" s="8">
        <v>4.9161295499674482</v>
      </c>
      <c r="C2329" s="8">
        <v>3.6360796250406899</v>
      </c>
      <c r="D2329" s="8">
        <v>15.678533388943141</v>
      </c>
      <c r="E2329" s="8">
        <v>18.240190063747828</v>
      </c>
      <c r="F2329" s="8">
        <v>14.606951366644971</v>
      </c>
    </row>
    <row r="2330" spans="1:6" ht="14.4" x14ac:dyDescent="0.3">
      <c r="A2330" s="7">
        <v>45407.239583333343</v>
      </c>
      <c r="B2330" s="8">
        <v>5.2577976138644749</v>
      </c>
      <c r="C2330" s="8">
        <v>5.5011935805257162</v>
      </c>
      <c r="D2330" s="8">
        <v>22.04552706665039</v>
      </c>
      <c r="E2330" s="8">
        <v>15.43087873616536</v>
      </c>
      <c r="F2330" s="8">
        <v>16.64081616644965</v>
      </c>
    </row>
    <row r="2331" spans="1:6" ht="14.4" x14ac:dyDescent="0.3">
      <c r="A2331" s="7">
        <v>45407.25</v>
      </c>
      <c r="B2331" s="8">
        <v>4.937033769463433</v>
      </c>
      <c r="C2331" s="8">
        <v>5.1732424222140843</v>
      </c>
      <c r="D2331" s="8">
        <v>16.641567841661239</v>
      </c>
      <c r="E2331" s="8">
        <v>14.47764367214627</v>
      </c>
      <c r="F2331" s="8">
        <v>15.75566573893229</v>
      </c>
    </row>
    <row r="2332" spans="1:6" ht="14.4" x14ac:dyDescent="0.3">
      <c r="A2332" s="7">
        <v>45407.260416666657</v>
      </c>
      <c r="B2332" s="8">
        <v>4.9225250944688588</v>
      </c>
      <c r="C2332" s="8">
        <v>5.1771127361382376</v>
      </c>
      <c r="D2332" s="8">
        <v>15.23363673895942</v>
      </c>
      <c r="E2332" s="8">
        <v>18.00808641411675</v>
      </c>
      <c r="F2332" s="8">
        <v>18.68233430555556</v>
      </c>
    </row>
    <row r="2333" spans="1:6" ht="14.4" x14ac:dyDescent="0.3">
      <c r="A2333" s="7">
        <v>45407.270833333343</v>
      </c>
      <c r="B2333" s="8">
        <v>4.9253063166639546</v>
      </c>
      <c r="C2333" s="8">
        <v>5.1840419666883681</v>
      </c>
      <c r="D2333" s="8">
        <v>15.25233226657444</v>
      </c>
      <c r="E2333" s="8">
        <v>19.20200930555556</v>
      </c>
      <c r="F2333" s="8">
        <v>17.581334061143661</v>
      </c>
    </row>
    <row r="2334" spans="1:6" ht="14.4" x14ac:dyDescent="0.3">
      <c r="A2334" s="7">
        <v>45407.28125</v>
      </c>
      <c r="B2334" s="8">
        <v>4.9262250305175783</v>
      </c>
      <c r="C2334" s="8">
        <v>5.1878058027479383</v>
      </c>
      <c r="D2334" s="8">
        <v>15.225988394504119</v>
      </c>
      <c r="E2334" s="8">
        <v>19.907684927571619</v>
      </c>
      <c r="F2334" s="8">
        <v>17.850898916829429</v>
      </c>
    </row>
    <row r="2335" spans="1:6" ht="14.4" x14ac:dyDescent="0.3">
      <c r="A2335" s="7">
        <v>45407.291666666657</v>
      </c>
      <c r="B2335" s="8">
        <v>4.9611430583360461</v>
      </c>
      <c r="C2335" s="8">
        <v>5.2081295472547744</v>
      </c>
      <c r="D2335" s="8">
        <v>15.23865545003255</v>
      </c>
      <c r="E2335" s="8">
        <v>18.913956883409291</v>
      </c>
      <c r="F2335" s="8">
        <v>17.713435497233071</v>
      </c>
    </row>
    <row r="2336" spans="1:6" ht="14.4" x14ac:dyDescent="0.3">
      <c r="A2336" s="7">
        <v>45407.302083333343</v>
      </c>
      <c r="B2336" s="8">
        <v>6.3268051278347439</v>
      </c>
      <c r="C2336" s="8">
        <v>5.240374519382053</v>
      </c>
      <c r="D2336" s="8">
        <v>15.180098352728949</v>
      </c>
      <c r="E2336" s="8">
        <v>17.478496763780381</v>
      </c>
      <c r="F2336" s="8">
        <v>16.042738472222219</v>
      </c>
    </row>
    <row r="2337" spans="1:6" ht="14.4" x14ac:dyDescent="0.3">
      <c r="A2337" s="7">
        <v>45407.3125</v>
      </c>
      <c r="B2337" s="8">
        <v>6.8012352749972873</v>
      </c>
      <c r="C2337" s="8">
        <v>5.627070280558268</v>
      </c>
      <c r="D2337" s="8">
        <v>16.134984602728949</v>
      </c>
      <c r="E2337" s="8">
        <v>20.325465989040801</v>
      </c>
      <c r="F2337" s="8">
        <v>20.980626238878038</v>
      </c>
    </row>
    <row r="2338" spans="1:6" ht="14.4" x14ac:dyDescent="0.3">
      <c r="A2338" s="7">
        <v>45407.322916666657</v>
      </c>
      <c r="B2338" s="8">
        <v>4.9891051305474177</v>
      </c>
      <c r="C2338" s="8">
        <v>5.2702341611735024</v>
      </c>
      <c r="D2338" s="8">
        <v>13.58967946668837</v>
      </c>
      <c r="E2338" s="8">
        <v>19.889227435980899</v>
      </c>
      <c r="F2338" s="8">
        <v>19.006456077745231</v>
      </c>
    </row>
    <row r="2339" spans="1:6" ht="14.4" x14ac:dyDescent="0.3">
      <c r="A2339" s="7">
        <v>45407.333333333343</v>
      </c>
      <c r="B2339" s="8">
        <v>4.9678918889024519</v>
      </c>
      <c r="C2339" s="8">
        <v>5.262693144395616</v>
      </c>
      <c r="D2339" s="8">
        <v>9.770889900037977</v>
      </c>
      <c r="E2339" s="8">
        <v>17.747224758300781</v>
      </c>
      <c r="F2339" s="8">
        <v>19.350184152560761</v>
      </c>
    </row>
    <row r="2340" spans="1:6" ht="14.4" x14ac:dyDescent="0.3">
      <c r="A2340" s="7">
        <v>45407.34375</v>
      </c>
      <c r="B2340" s="8">
        <v>4.9481682333034938</v>
      </c>
      <c r="C2340" s="8">
        <v>5.2465286888970271</v>
      </c>
      <c r="D2340" s="8">
        <v>15.187482352701821</v>
      </c>
      <c r="E2340" s="8">
        <v>17.786231914062501</v>
      </c>
      <c r="F2340" s="8">
        <v>17.711754241807721</v>
      </c>
    </row>
    <row r="2341" spans="1:6" ht="14.4" x14ac:dyDescent="0.3">
      <c r="A2341" s="7">
        <v>45407.354166666657</v>
      </c>
      <c r="B2341" s="8">
        <v>4.9740193333604603</v>
      </c>
      <c r="C2341" s="8">
        <v>5.2515357139078773</v>
      </c>
      <c r="D2341" s="8">
        <v>15.15430571668837</v>
      </c>
      <c r="E2341" s="8">
        <v>17.78162537489149</v>
      </c>
      <c r="F2341" s="8">
        <v>16.410986344401039</v>
      </c>
    </row>
    <row r="2342" spans="1:6" ht="14.4" x14ac:dyDescent="0.3">
      <c r="A2342" s="7">
        <v>45407.364583333343</v>
      </c>
      <c r="B2342" s="8">
        <v>4.9977273027208113</v>
      </c>
      <c r="C2342" s="8">
        <v>5.2728729694281684</v>
      </c>
      <c r="D2342" s="8">
        <v>15.20060918891059</v>
      </c>
      <c r="E2342" s="8">
        <v>18.163930908474391</v>
      </c>
      <c r="F2342" s="8">
        <v>16.62890830268012</v>
      </c>
    </row>
    <row r="2343" spans="1:6" ht="14.4" x14ac:dyDescent="0.3">
      <c r="A2343" s="7">
        <v>45407.375</v>
      </c>
      <c r="B2343" s="8">
        <v>5.0028044889322913</v>
      </c>
      <c r="C2343" s="8">
        <v>5.2895761250135633</v>
      </c>
      <c r="D2343" s="8">
        <v>12.80306673339844</v>
      </c>
      <c r="E2343" s="8">
        <v>17.56773491943359</v>
      </c>
      <c r="F2343" s="8">
        <v>15.50513466389974</v>
      </c>
    </row>
    <row r="2344" spans="1:6" ht="14.4" x14ac:dyDescent="0.3">
      <c r="A2344" s="7">
        <v>45407.385416666657</v>
      </c>
      <c r="B2344" s="8">
        <v>5.3434456694200314</v>
      </c>
      <c r="C2344" s="8">
        <v>5.6591348472086587</v>
      </c>
      <c r="D2344" s="8">
        <v>11.90209971937391</v>
      </c>
      <c r="E2344" s="8">
        <v>18.66198508870443</v>
      </c>
      <c r="F2344" s="8">
        <v>17.029041177842881</v>
      </c>
    </row>
    <row r="2345" spans="1:6" ht="14.4" x14ac:dyDescent="0.3">
      <c r="A2345" s="7">
        <v>45407.395833333343</v>
      </c>
      <c r="B2345" s="8">
        <v>4.8620449527994793</v>
      </c>
      <c r="C2345" s="8">
        <v>5.3238226583523218</v>
      </c>
      <c r="D2345" s="8">
        <v>13.743659791666669</v>
      </c>
      <c r="E2345" s="8">
        <v>18.930685516764321</v>
      </c>
      <c r="F2345" s="8">
        <v>16.62893586941189</v>
      </c>
    </row>
    <row r="2346" spans="1:6" ht="14.4" x14ac:dyDescent="0.3">
      <c r="A2346" s="7">
        <v>45407.40625</v>
      </c>
      <c r="B2346" s="8">
        <v>3.018131283298068</v>
      </c>
      <c r="C2346" s="8">
        <v>2.7509922610812718</v>
      </c>
      <c r="D2346" s="8">
        <v>15.236384125027129</v>
      </c>
      <c r="E2346" s="8">
        <v>19.172810308430989</v>
      </c>
      <c r="F2346" s="8">
        <v>15.856370772298179</v>
      </c>
    </row>
    <row r="2347" spans="1:6" ht="14.4" x14ac:dyDescent="0.3">
      <c r="A2347" s="7">
        <v>45407.416666666657</v>
      </c>
      <c r="B2347" s="8">
        <v>3.0050549778238929</v>
      </c>
      <c r="C2347" s="8">
        <v>2.7524876916503911</v>
      </c>
      <c r="D2347" s="8">
        <v>15.17412249443902</v>
      </c>
      <c r="E2347" s="8">
        <v>20.718930213758679</v>
      </c>
      <c r="F2347" s="8">
        <v>16.99343035563151</v>
      </c>
    </row>
    <row r="2348" spans="1:6" ht="14.4" x14ac:dyDescent="0.3">
      <c r="A2348" s="7">
        <v>45407.427083333343</v>
      </c>
      <c r="B2348" s="8">
        <v>3.0075250804985889</v>
      </c>
      <c r="C2348" s="8">
        <v>2.7445052639431422</v>
      </c>
      <c r="D2348" s="8">
        <v>15.198802647162539</v>
      </c>
      <c r="E2348" s="8">
        <v>19.727558683268231</v>
      </c>
      <c r="F2348" s="8">
        <v>19.347623441569009</v>
      </c>
    </row>
    <row r="2349" spans="1:6" ht="14.4" x14ac:dyDescent="0.3">
      <c r="A2349" s="7">
        <v>45407.4375</v>
      </c>
      <c r="B2349" s="8">
        <v>3.4311157833523218</v>
      </c>
      <c r="C2349" s="8">
        <v>2.749806277737088</v>
      </c>
      <c r="D2349" s="8">
        <v>15.25166702501085</v>
      </c>
      <c r="E2349" s="8">
        <v>14.429392102864581</v>
      </c>
      <c r="F2349" s="8">
        <v>19.576159114040799</v>
      </c>
    </row>
    <row r="2350" spans="1:6" ht="14.4" x14ac:dyDescent="0.3">
      <c r="A2350" s="7">
        <v>45407.447916666657</v>
      </c>
      <c r="B2350" s="8">
        <v>5.0747160083685978</v>
      </c>
      <c r="C2350" s="8">
        <v>2.752749936116536</v>
      </c>
      <c r="D2350" s="8">
        <v>15.19846063340929</v>
      </c>
      <c r="E2350" s="8">
        <v>14.79874995551215</v>
      </c>
      <c r="F2350" s="8">
        <v>19.847669569227431</v>
      </c>
    </row>
    <row r="2351" spans="1:6" ht="14.4" x14ac:dyDescent="0.3">
      <c r="A2351" s="7">
        <v>45407.458333333343</v>
      </c>
      <c r="B2351" s="8">
        <v>5.4317638583034942</v>
      </c>
      <c r="C2351" s="8">
        <v>4.6026177416992189</v>
      </c>
      <c r="D2351" s="8">
        <v>16.227228224962019</v>
      </c>
      <c r="E2351" s="8">
        <v>17.906838916829429</v>
      </c>
      <c r="F2351" s="8">
        <v>17.863599797363278</v>
      </c>
    </row>
    <row r="2352" spans="1:6" ht="14.4" x14ac:dyDescent="0.3">
      <c r="A2352" s="7">
        <v>45407.46875</v>
      </c>
      <c r="B2352" s="8">
        <v>5.0822131833224828</v>
      </c>
      <c r="C2352" s="8">
        <v>4.6581835749647356</v>
      </c>
      <c r="D2352" s="8">
        <v>15.51047535007053</v>
      </c>
      <c r="E2352" s="8">
        <v>16.609379666612408</v>
      </c>
      <c r="F2352" s="8">
        <v>17.543176291503912</v>
      </c>
    </row>
    <row r="2353" spans="1:6" ht="14.4" x14ac:dyDescent="0.3">
      <c r="A2353" s="7">
        <v>45407.479166666657</v>
      </c>
      <c r="B2353" s="8">
        <v>3.2184981833224819</v>
      </c>
      <c r="C2353" s="8">
        <v>4.6659171055772566</v>
      </c>
      <c r="D2353" s="8">
        <v>15.287142549913201</v>
      </c>
      <c r="E2353" s="8">
        <v>16.630399133300781</v>
      </c>
      <c r="F2353" s="8">
        <v>18.905490469563802</v>
      </c>
    </row>
    <row r="2354" spans="1:6" ht="14.4" x14ac:dyDescent="0.3">
      <c r="A2354" s="7">
        <v>45407.489583333343</v>
      </c>
      <c r="B2354" s="8">
        <v>3.0458039555528429</v>
      </c>
      <c r="C2354" s="8">
        <v>4.6925633166503911</v>
      </c>
      <c r="D2354" s="8">
        <v>15.21575427503798</v>
      </c>
      <c r="E2354" s="8">
        <v>17.45760633056641</v>
      </c>
      <c r="F2354" s="8">
        <v>19.45806272216797</v>
      </c>
    </row>
    <row r="2355" spans="1:6" ht="14.4" x14ac:dyDescent="0.3">
      <c r="A2355" s="7">
        <v>45407.5</v>
      </c>
      <c r="B2355" s="8">
        <v>3.0490541278076169</v>
      </c>
      <c r="C2355" s="8">
        <v>4.7070022555881073</v>
      </c>
      <c r="D2355" s="8">
        <v>15.26579358615451</v>
      </c>
      <c r="E2355" s="8">
        <v>17.554086924913189</v>
      </c>
      <c r="F2355" s="8">
        <v>16.562771766764321</v>
      </c>
    </row>
    <row r="2356" spans="1:6" ht="14.4" x14ac:dyDescent="0.3">
      <c r="A2356" s="7">
        <v>45407.510416666657</v>
      </c>
      <c r="B2356" s="8">
        <v>3.0719837055799699</v>
      </c>
      <c r="C2356" s="8">
        <v>4.707335497233073</v>
      </c>
      <c r="D2356" s="8">
        <v>15.28694209988064</v>
      </c>
      <c r="E2356" s="8">
        <v>18.375970966796871</v>
      </c>
      <c r="F2356" s="8">
        <v>15.054741980523</v>
      </c>
    </row>
    <row r="2357" spans="1:6" ht="14.4" x14ac:dyDescent="0.3">
      <c r="A2357" s="7">
        <v>45407.520833333343</v>
      </c>
      <c r="B2357" s="8">
        <v>3.7641391110568581</v>
      </c>
      <c r="C2357" s="8">
        <v>4.7211881194390193</v>
      </c>
      <c r="D2357" s="8">
        <v>15.06184034166124</v>
      </c>
      <c r="E2357" s="8">
        <v>17.919444586046009</v>
      </c>
      <c r="F2357" s="8">
        <v>15.055385925021699</v>
      </c>
    </row>
    <row r="2358" spans="1:6" ht="14.4" x14ac:dyDescent="0.3">
      <c r="A2358" s="7">
        <v>45407.53125</v>
      </c>
      <c r="B2358" s="8">
        <v>5.4988429139539932</v>
      </c>
      <c r="C2358" s="8">
        <v>5.0278663194444446</v>
      </c>
      <c r="D2358" s="8">
        <v>9.3114319611273864</v>
      </c>
      <c r="E2358" s="8">
        <v>18.33648649441189</v>
      </c>
      <c r="F2358" s="8">
        <v>16.483697572157119</v>
      </c>
    </row>
    <row r="2359" spans="1:6" ht="14.4" x14ac:dyDescent="0.3">
      <c r="A2359" s="7">
        <v>45407.541666666657</v>
      </c>
      <c r="B2359" s="8">
        <v>5.1580017055257166</v>
      </c>
      <c r="C2359" s="8">
        <v>4.7148051027425133</v>
      </c>
      <c r="D2359" s="8">
        <v>3.6418153583441839</v>
      </c>
      <c r="E2359" s="8">
        <v>17.634546716579859</v>
      </c>
      <c r="F2359" s="8">
        <v>16.352548266601559</v>
      </c>
    </row>
    <row r="2360" spans="1:6" ht="14.4" x14ac:dyDescent="0.3">
      <c r="A2360" s="7">
        <v>45407.552083333343</v>
      </c>
      <c r="B2360" s="8">
        <v>5.1670464944118919</v>
      </c>
      <c r="C2360" s="8">
        <v>4.7171829138861758</v>
      </c>
      <c r="D2360" s="8">
        <v>15.39976922498915</v>
      </c>
      <c r="E2360" s="8">
        <v>17.75248525010851</v>
      </c>
      <c r="F2360" s="8">
        <v>16.95995430013021</v>
      </c>
    </row>
    <row r="2361" spans="1:6" ht="14.4" x14ac:dyDescent="0.3">
      <c r="A2361" s="7">
        <v>45407.5625</v>
      </c>
      <c r="B2361" s="8">
        <v>3.1236149083794489</v>
      </c>
      <c r="C2361" s="8">
        <v>4.7133485083685978</v>
      </c>
      <c r="D2361" s="8">
        <v>15.67607664171007</v>
      </c>
      <c r="E2361" s="8">
        <v>18.526602566731771</v>
      </c>
      <c r="F2361" s="8">
        <v>18.875844222276481</v>
      </c>
    </row>
    <row r="2362" spans="1:6" ht="14.4" x14ac:dyDescent="0.3">
      <c r="A2362" s="7">
        <v>45407.572916666657</v>
      </c>
      <c r="B2362" s="8">
        <v>3.061129858330621</v>
      </c>
      <c r="C2362" s="8">
        <v>4.7228522471788192</v>
      </c>
      <c r="D2362" s="8">
        <v>15.784515213894309</v>
      </c>
      <c r="E2362" s="8">
        <v>20.551325688747831</v>
      </c>
      <c r="F2362" s="8">
        <v>20.27694381103516</v>
      </c>
    </row>
    <row r="2363" spans="1:6" ht="14.4" x14ac:dyDescent="0.3">
      <c r="A2363" s="7">
        <v>45407.583333333343</v>
      </c>
      <c r="B2363" s="8">
        <v>3.0670092555745438</v>
      </c>
      <c r="C2363" s="8">
        <v>4.7046595111083986</v>
      </c>
      <c r="D2363" s="8">
        <v>15.70043231947157</v>
      </c>
      <c r="E2363" s="8">
        <v>18.96551208902995</v>
      </c>
      <c r="F2363" s="8">
        <v>20.55409687771267</v>
      </c>
    </row>
    <row r="2364" spans="1:6" ht="14.4" x14ac:dyDescent="0.3">
      <c r="A2364" s="7">
        <v>45407.59375</v>
      </c>
      <c r="B2364" s="8">
        <v>3.4755120805528432</v>
      </c>
      <c r="C2364" s="8">
        <v>4.7493284972466361</v>
      </c>
      <c r="D2364" s="8">
        <v>19.126097172173399</v>
      </c>
      <c r="E2364" s="8">
        <v>17.967960502658421</v>
      </c>
      <c r="F2364" s="8">
        <v>17.975364544542099</v>
      </c>
    </row>
    <row r="2365" spans="1:6" ht="14.4" x14ac:dyDescent="0.3">
      <c r="A2365" s="7">
        <v>45407.604166666657</v>
      </c>
      <c r="B2365" s="8">
        <v>5.5177631055365666</v>
      </c>
      <c r="C2365" s="8">
        <v>5.0349509055582686</v>
      </c>
      <c r="D2365" s="8">
        <v>20.105297761094839</v>
      </c>
      <c r="E2365" s="8">
        <v>17.794547991807729</v>
      </c>
      <c r="F2365" s="8">
        <v>16.4728809000651</v>
      </c>
    </row>
    <row r="2366" spans="1:6" ht="14.4" x14ac:dyDescent="0.3">
      <c r="A2366" s="7">
        <v>45407.614583333343</v>
      </c>
      <c r="B2366" s="8">
        <v>5.1920118666585289</v>
      </c>
      <c r="C2366" s="8">
        <v>4.7161364083523223</v>
      </c>
      <c r="D2366" s="8">
        <v>15.76322638888889</v>
      </c>
      <c r="E2366" s="8">
        <v>16.821677811143658</v>
      </c>
      <c r="F2366" s="8">
        <v>17.357148099772139</v>
      </c>
    </row>
    <row r="2367" spans="1:6" ht="14.4" x14ac:dyDescent="0.3">
      <c r="A2367" s="7">
        <v>45407.625</v>
      </c>
      <c r="B2367" s="8">
        <v>5.1892106110975478</v>
      </c>
      <c r="C2367" s="8">
        <v>4.7342518916151262</v>
      </c>
      <c r="D2367" s="8">
        <v>15.7663759250217</v>
      </c>
      <c r="E2367" s="8">
        <v>16.822341791449649</v>
      </c>
      <c r="F2367" s="8">
        <v>18.34239719726563</v>
      </c>
    </row>
    <row r="2368" spans="1:6" ht="14.4" x14ac:dyDescent="0.3">
      <c r="A2368" s="7">
        <v>45407.635416666657</v>
      </c>
      <c r="B2368" s="8">
        <v>5.1962099944390188</v>
      </c>
      <c r="C2368" s="8">
        <v>4.739231344468859</v>
      </c>
      <c r="D2368" s="8">
        <v>19.154235050048829</v>
      </c>
      <c r="E2368" s="8">
        <v>18.209556611328129</v>
      </c>
      <c r="F2368" s="8">
        <v>16.11912666666667</v>
      </c>
    </row>
    <row r="2369" spans="1:6" ht="14.4" x14ac:dyDescent="0.3">
      <c r="A2369" s="7">
        <v>45407.645833333343</v>
      </c>
      <c r="B2369" s="8">
        <v>5.1851786805555564</v>
      </c>
      <c r="C2369" s="8">
        <v>4.7397888444688583</v>
      </c>
      <c r="D2369" s="8">
        <v>15.84788806667752</v>
      </c>
      <c r="E2369" s="8">
        <v>17.20947938042535</v>
      </c>
      <c r="F2369" s="8">
        <v>19.107686030544709</v>
      </c>
    </row>
    <row r="2370" spans="1:6" ht="14.4" x14ac:dyDescent="0.3">
      <c r="A2370" s="7">
        <v>45407.65625</v>
      </c>
      <c r="B2370" s="8">
        <v>5.1952896055772566</v>
      </c>
      <c r="C2370" s="8">
        <v>4.7250250166151258</v>
      </c>
      <c r="D2370" s="8">
        <v>19.201000799967449</v>
      </c>
      <c r="E2370" s="8">
        <v>15.74856988335504</v>
      </c>
      <c r="F2370" s="8">
        <v>19.398508394639759</v>
      </c>
    </row>
    <row r="2371" spans="1:6" ht="14.4" x14ac:dyDescent="0.3">
      <c r="A2371" s="7">
        <v>45407.666666666657</v>
      </c>
      <c r="B2371" s="8">
        <v>5.5607487472195096</v>
      </c>
      <c r="C2371" s="8">
        <v>5.0571513444688589</v>
      </c>
      <c r="D2371" s="8">
        <v>18.400466961127389</v>
      </c>
      <c r="E2371" s="8">
        <v>16.190309480522998</v>
      </c>
      <c r="F2371" s="8">
        <v>19.74684427490234</v>
      </c>
    </row>
    <row r="2372" spans="1:6" ht="14.4" x14ac:dyDescent="0.3">
      <c r="A2372" s="7">
        <v>45407.677083333343</v>
      </c>
      <c r="B2372" s="8">
        <v>5.2363271360948351</v>
      </c>
      <c r="C2372" s="8">
        <v>4.7375563555908196</v>
      </c>
      <c r="D2372" s="8">
        <v>18.17316654161241</v>
      </c>
      <c r="E2372" s="8">
        <v>18.147709661187061</v>
      </c>
      <c r="F2372" s="8">
        <v>17.060531544325091</v>
      </c>
    </row>
    <row r="2373" spans="1:6" ht="14.4" x14ac:dyDescent="0.3">
      <c r="A2373" s="7">
        <v>45407.6875</v>
      </c>
      <c r="B2373" s="8">
        <v>5.1877732278103297</v>
      </c>
      <c r="C2373" s="8">
        <v>4.7259654555257162</v>
      </c>
      <c r="D2373" s="8">
        <v>18.84497273885091</v>
      </c>
      <c r="E2373" s="8">
        <v>17.459327677680118</v>
      </c>
      <c r="F2373" s="8">
        <v>17.275118547363281</v>
      </c>
    </row>
    <row r="2374" spans="1:6" ht="14.4" x14ac:dyDescent="0.3">
      <c r="A2374" s="7">
        <v>45407.697916666657</v>
      </c>
      <c r="B2374" s="8">
        <v>4.3810985805257161</v>
      </c>
      <c r="C2374" s="8">
        <v>4.5857178972032333</v>
      </c>
      <c r="D2374" s="8">
        <v>11.271513130560979</v>
      </c>
      <c r="E2374" s="8">
        <v>14.96314355278863</v>
      </c>
      <c r="F2374" s="8">
        <v>18.82835184163411</v>
      </c>
    </row>
    <row r="2375" spans="1:6" ht="14.4" x14ac:dyDescent="0.3">
      <c r="A2375" s="7">
        <v>45407.708333333343</v>
      </c>
      <c r="B2375" s="8">
        <v>3.0433622444661461</v>
      </c>
      <c r="C2375" s="8">
        <v>2.7736332666693788</v>
      </c>
      <c r="D2375" s="8">
        <v>10.90693220282661</v>
      </c>
      <c r="E2375" s="8">
        <v>16.86171978624132</v>
      </c>
      <c r="F2375" s="8">
        <v>19.388234188910591</v>
      </c>
    </row>
    <row r="2376" spans="1:6" ht="14.4" x14ac:dyDescent="0.3">
      <c r="A2376" s="7">
        <v>45407.71875</v>
      </c>
      <c r="B2376" s="8">
        <v>3.0313516499837241</v>
      </c>
      <c r="C2376" s="8">
        <v>2.765978247205946</v>
      </c>
      <c r="D2376" s="8">
        <v>13.793276913926871</v>
      </c>
      <c r="E2376" s="8">
        <v>16.013251333279079</v>
      </c>
      <c r="F2376" s="8">
        <v>18.391840188802089</v>
      </c>
    </row>
    <row r="2377" spans="1:6" ht="14.4" x14ac:dyDescent="0.3">
      <c r="A2377" s="7">
        <v>45407.729166666657</v>
      </c>
      <c r="B2377" s="8">
        <v>2.7057582638888888</v>
      </c>
      <c r="C2377" s="8">
        <v>2.7424147555881082</v>
      </c>
      <c r="D2377" s="8">
        <v>15.186413713921439</v>
      </c>
      <c r="E2377" s="8">
        <v>16.966298472222221</v>
      </c>
      <c r="F2377" s="8">
        <v>16.260135514051651</v>
      </c>
    </row>
    <row r="2378" spans="1:6" ht="14.4" x14ac:dyDescent="0.3">
      <c r="A2378" s="7">
        <v>45407.739583333343</v>
      </c>
      <c r="B2378" s="8">
        <v>0.67798499721950956</v>
      </c>
      <c r="C2378" s="8">
        <v>2.9158318499755862</v>
      </c>
      <c r="D2378" s="8">
        <v>10.60802176378038</v>
      </c>
      <c r="E2378" s="8">
        <v>17.13788940266927</v>
      </c>
      <c r="F2378" s="8">
        <v>18.776457133246531</v>
      </c>
    </row>
    <row r="2379" spans="1:6" ht="14.4" x14ac:dyDescent="0.3">
      <c r="A2379" s="7">
        <v>45407.75</v>
      </c>
      <c r="B2379" s="8">
        <v>0.6357393499755859</v>
      </c>
      <c r="C2379" s="8">
        <v>2.725369172227647</v>
      </c>
      <c r="D2379" s="8">
        <v>9.2941520944552956</v>
      </c>
      <c r="E2379" s="8">
        <v>14.170934564073351</v>
      </c>
      <c r="F2379" s="8">
        <v>17.314104416775169</v>
      </c>
    </row>
    <row r="2380" spans="1:6" ht="14.4" x14ac:dyDescent="0.3">
      <c r="A2380" s="7">
        <v>45407.760416666657</v>
      </c>
      <c r="B2380" s="8">
        <v>0.63662424723307287</v>
      </c>
      <c r="C2380" s="8">
        <v>2.7173207666693791</v>
      </c>
      <c r="D2380" s="8">
        <v>9.6050981750488287</v>
      </c>
      <c r="E2380" s="8">
        <v>11.213538583170569</v>
      </c>
      <c r="F2380" s="8">
        <v>18.633774549967448</v>
      </c>
    </row>
    <row r="2381" spans="1:6" ht="14.4" x14ac:dyDescent="0.3">
      <c r="A2381" s="7">
        <v>45407.770833333343</v>
      </c>
      <c r="B2381" s="8">
        <v>0.63688189168294274</v>
      </c>
      <c r="C2381" s="8">
        <v>2.6977228111436631</v>
      </c>
      <c r="D2381" s="8">
        <v>8.038226905517579</v>
      </c>
      <c r="E2381" s="8">
        <v>11.037292250162761</v>
      </c>
      <c r="F2381" s="8">
        <v>16.569470488823789</v>
      </c>
    </row>
    <row r="2382" spans="1:6" ht="14.4" x14ac:dyDescent="0.3">
      <c r="A2382" s="7">
        <v>45407.78125</v>
      </c>
      <c r="B2382" s="8">
        <v>0.63641293334960936</v>
      </c>
      <c r="C2382" s="8">
        <v>2.6903058166503908</v>
      </c>
      <c r="D2382" s="8">
        <v>8.7511975834147133</v>
      </c>
      <c r="E2382" s="8">
        <v>15.20476471923828</v>
      </c>
      <c r="F2382" s="8">
        <v>17.003341247287331</v>
      </c>
    </row>
    <row r="2383" spans="1:6" ht="14.4" x14ac:dyDescent="0.3">
      <c r="A2383" s="7">
        <v>45407.791666666657</v>
      </c>
      <c r="B2383" s="8">
        <v>0.63814764444986982</v>
      </c>
      <c r="C2383" s="8">
        <v>2.6862354749891488</v>
      </c>
      <c r="D2383" s="8">
        <v>8.4960161111111105</v>
      </c>
      <c r="E2383" s="8">
        <v>14.992454053005639</v>
      </c>
      <c r="F2383" s="8">
        <v>15.706123783365889</v>
      </c>
    </row>
    <row r="2384" spans="1:6" ht="14.4" x14ac:dyDescent="0.3">
      <c r="A2384" s="7">
        <v>45407.802083333343</v>
      </c>
      <c r="B2384" s="8">
        <v>0.63729658610026041</v>
      </c>
      <c r="C2384" s="8">
        <v>2.6797806333414709</v>
      </c>
      <c r="D2384" s="8">
        <v>7.9120224027506509</v>
      </c>
      <c r="E2384" s="8">
        <v>15.792934022081161</v>
      </c>
      <c r="F2384" s="8">
        <v>16.525400760904951</v>
      </c>
    </row>
    <row r="2385" spans="1:6" ht="14.4" x14ac:dyDescent="0.3">
      <c r="A2385" s="7">
        <v>45407.8125</v>
      </c>
      <c r="B2385" s="8">
        <v>0.67955266669379344</v>
      </c>
      <c r="C2385" s="8">
        <v>2.8472273000081381</v>
      </c>
      <c r="D2385" s="8">
        <v>16.202734744466149</v>
      </c>
      <c r="E2385" s="8">
        <v>19.07406089436849</v>
      </c>
      <c r="F2385" s="8">
        <v>20.3973503640408</v>
      </c>
    </row>
    <row r="2386" spans="1:6" ht="14.4" x14ac:dyDescent="0.3">
      <c r="A2386" s="7">
        <v>45407.822916666657</v>
      </c>
      <c r="B2386" s="8">
        <v>0.6390429805501302</v>
      </c>
      <c r="C2386" s="8">
        <v>2.6757971472167972</v>
      </c>
      <c r="D2386" s="8">
        <v>15.55512512491862</v>
      </c>
      <c r="E2386" s="8">
        <v>17.785163277994791</v>
      </c>
      <c r="F2386" s="8">
        <v>19.156515144314241</v>
      </c>
    </row>
    <row r="2387" spans="1:6" ht="14.4" x14ac:dyDescent="0.3">
      <c r="A2387" s="7">
        <v>45407.833333333343</v>
      </c>
      <c r="B2387" s="8">
        <v>2.557859438883463</v>
      </c>
      <c r="C2387" s="8">
        <v>2.6783315638563372</v>
      </c>
      <c r="D2387" s="8">
        <v>16.315132152777782</v>
      </c>
      <c r="E2387" s="8">
        <v>16.73075964436849</v>
      </c>
      <c r="F2387" s="8">
        <v>18.667408455674909</v>
      </c>
    </row>
    <row r="2388" spans="1:6" ht="14.4" x14ac:dyDescent="0.3">
      <c r="A2388" s="7">
        <v>45407.84375</v>
      </c>
      <c r="B2388" s="8">
        <v>2.926417172173394</v>
      </c>
      <c r="C2388" s="8">
        <v>2.665466144476996</v>
      </c>
      <c r="D2388" s="8">
        <v>15.58865629720052</v>
      </c>
      <c r="E2388" s="8">
        <v>19.39944047770182</v>
      </c>
      <c r="F2388" s="8">
        <v>15.19231189425998</v>
      </c>
    </row>
    <row r="2389" spans="1:6" ht="14.4" x14ac:dyDescent="0.3">
      <c r="A2389" s="7">
        <v>45407.854166666657</v>
      </c>
      <c r="B2389" s="8">
        <v>4.0228743611653641</v>
      </c>
      <c r="C2389" s="8">
        <v>2.6709216722276481</v>
      </c>
      <c r="D2389" s="8">
        <v>15.72077151123047</v>
      </c>
      <c r="E2389" s="8">
        <v>16.991165291612411</v>
      </c>
      <c r="F2389" s="8">
        <v>17.394841075032549</v>
      </c>
    </row>
    <row r="2390" spans="1:6" ht="14.4" x14ac:dyDescent="0.3">
      <c r="A2390" s="7">
        <v>45407.864583333343</v>
      </c>
      <c r="B2390" s="8">
        <v>4.876948672214084</v>
      </c>
      <c r="C2390" s="8">
        <v>2.668637816636827</v>
      </c>
      <c r="D2390" s="8">
        <v>15.35758746107313</v>
      </c>
      <c r="E2390" s="8">
        <v>13.88117958631728</v>
      </c>
      <c r="F2390" s="8">
        <v>14.583762049967451</v>
      </c>
    </row>
    <row r="2391" spans="1:6" ht="14.4" x14ac:dyDescent="0.3">
      <c r="A2391" s="7">
        <v>45407.875</v>
      </c>
      <c r="B2391" s="8">
        <v>2.9684097555202911</v>
      </c>
      <c r="C2391" s="8">
        <v>2.6658298777940539</v>
      </c>
      <c r="D2391" s="8">
        <v>15.314089016655821</v>
      </c>
      <c r="E2391" s="8">
        <v>15.82391199164497</v>
      </c>
      <c r="F2391" s="8">
        <v>14.958748739149311</v>
      </c>
    </row>
    <row r="2392" spans="1:6" ht="14.4" x14ac:dyDescent="0.3">
      <c r="A2392" s="7">
        <v>45407.885416666657</v>
      </c>
      <c r="B2392" s="8">
        <v>3.110216641710069</v>
      </c>
      <c r="C2392" s="8">
        <v>2.8368741638861761</v>
      </c>
      <c r="D2392" s="8">
        <v>16.342712536078562</v>
      </c>
      <c r="E2392" s="8">
        <v>17.03328941921658</v>
      </c>
      <c r="F2392" s="8">
        <v>15.485048530544709</v>
      </c>
    </row>
    <row r="2393" spans="1:6" ht="14.4" x14ac:dyDescent="0.3">
      <c r="A2393" s="7">
        <v>45407.895833333343</v>
      </c>
      <c r="B2393" s="8">
        <v>3.4723842555067281</v>
      </c>
      <c r="C2393" s="8">
        <v>2.6772290972222219</v>
      </c>
      <c r="D2393" s="8">
        <v>15.27724543606228</v>
      </c>
      <c r="E2393" s="8">
        <v>13.8408356890191</v>
      </c>
      <c r="F2393" s="8">
        <v>15.04115161919488</v>
      </c>
    </row>
    <row r="2394" spans="1:6" ht="14.4" x14ac:dyDescent="0.3">
      <c r="A2394" s="7">
        <v>45407.90625</v>
      </c>
      <c r="B2394" s="8">
        <v>4.885109408365885</v>
      </c>
      <c r="C2394" s="8">
        <v>3.9436899166531032</v>
      </c>
      <c r="D2394" s="8">
        <v>12.795884427897141</v>
      </c>
      <c r="E2394" s="8">
        <v>13.79973635009766</v>
      </c>
      <c r="F2394" s="8">
        <v>15.44728038357205</v>
      </c>
    </row>
    <row r="2395" spans="1:6" ht="14.4" x14ac:dyDescent="0.3">
      <c r="A2395" s="7">
        <v>45407.916666666657</v>
      </c>
      <c r="B2395" s="8">
        <v>4.8934455360921234</v>
      </c>
      <c r="C2395" s="8">
        <v>4.5577169944932727</v>
      </c>
      <c r="D2395" s="8">
        <v>7.9164936387803824</v>
      </c>
      <c r="E2395" s="8">
        <v>14.31676919162326</v>
      </c>
      <c r="F2395" s="8">
        <v>16.494162205403651</v>
      </c>
    </row>
    <row r="2396" spans="1:6" ht="14.4" x14ac:dyDescent="0.3">
      <c r="A2396" s="7">
        <v>45407.927083333343</v>
      </c>
      <c r="B2396" s="8">
        <v>4.871146955566406</v>
      </c>
      <c r="C2396" s="8">
        <v>4.5458291860622833</v>
      </c>
      <c r="D2396" s="8">
        <v>9.0021984639485684</v>
      </c>
      <c r="E2396" s="8">
        <v>14.511340224880639</v>
      </c>
      <c r="F2396" s="8">
        <v>16.593956452907989</v>
      </c>
    </row>
    <row r="2397" spans="1:6" ht="14.4" x14ac:dyDescent="0.3">
      <c r="A2397" s="7">
        <v>45407.9375</v>
      </c>
      <c r="B2397" s="8">
        <v>4.8751062166341148</v>
      </c>
      <c r="C2397" s="8">
        <v>4.5674850666639539</v>
      </c>
      <c r="D2397" s="8">
        <v>13.149202694498699</v>
      </c>
      <c r="E2397" s="8">
        <v>14.67976406684028</v>
      </c>
      <c r="F2397" s="8">
        <v>16.193978930392799</v>
      </c>
    </row>
    <row r="2398" spans="1:6" ht="14.4" x14ac:dyDescent="0.3">
      <c r="A2398" s="7">
        <v>45407.947916666657</v>
      </c>
      <c r="B2398" s="8">
        <v>3.027451275024414</v>
      </c>
      <c r="C2398" s="8">
        <v>4.5641016861300994</v>
      </c>
      <c r="D2398" s="8">
        <v>14.745756538764111</v>
      </c>
      <c r="E2398" s="8">
        <v>16.99298309977214</v>
      </c>
      <c r="F2398" s="8">
        <v>16.13523265842014</v>
      </c>
    </row>
    <row r="2399" spans="1:6" ht="14.4" x14ac:dyDescent="0.3">
      <c r="A2399" s="7">
        <v>45407.958333333343</v>
      </c>
      <c r="B2399" s="8">
        <v>3.1180132278103301</v>
      </c>
      <c r="C2399" s="8">
        <v>4.8551537139214407</v>
      </c>
      <c r="D2399" s="8">
        <v>11.121846183403861</v>
      </c>
      <c r="E2399" s="8">
        <v>16.731165561252169</v>
      </c>
      <c r="F2399" s="8">
        <v>17.337403988986541</v>
      </c>
    </row>
    <row r="2400" spans="1:6" ht="14.4" x14ac:dyDescent="0.3">
      <c r="A2400" s="7">
        <v>45407.96875</v>
      </c>
      <c r="B2400" s="8">
        <v>4.1266909277343746</v>
      </c>
      <c r="C2400" s="8">
        <v>4.5307250110541446</v>
      </c>
      <c r="D2400" s="8">
        <v>14.122902236056859</v>
      </c>
      <c r="E2400" s="8">
        <v>14.521928886176219</v>
      </c>
      <c r="F2400" s="8">
        <v>16.169533049858941</v>
      </c>
    </row>
    <row r="2401" spans="1:6" ht="14.4" x14ac:dyDescent="0.3">
      <c r="A2401" s="7">
        <v>45407.979166666657</v>
      </c>
      <c r="B2401" s="8">
        <v>4.9067673861355257</v>
      </c>
      <c r="C2401" s="8">
        <v>4.5392052166748051</v>
      </c>
      <c r="D2401" s="8">
        <v>15.071443055555561</v>
      </c>
      <c r="E2401" s="8">
        <v>14.630539077690971</v>
      </c>
      <c r="F2401" s="8">
        <v>17.788454383409292</v>
      </c>
    </row>
    <row r="2402" spans="1:6" ht="14.4" x14ac:dyDescent="0.3">
      <c r="A2402" s="7">
        <v>45407.989583333343</v>
      </c>
      <c r="B2402" s="8">
        <v>4.9054264694552954</v>
      </c>
      <c r="C2402" s="8">
        <v>4.5299520389133026</v>
      </c>
      <c r="D2402" s="8">
        <v>15.029196150037979</v>
      </c>
      <c r="E2402" s="8">
        <v>14.79374001112196</v>
      </c>
      <c r="F2402" s="8">
        <v>17.590841552734371</v>
      </c>
    </row>
    <row r="2403" spans="1:6" ht="14.4" x14ac:dyDescent="0.3">
      <c r="A2403" s="7">
        <v>45408</v>
      </c>
      <c r="B2403" s="8">
        <v>4.4030622443983294</v>
      </c>
      <c r="C2403" s="8">
        <v>4.5431728277587888</v>
      </c>
      <c r="D2403" s="8">
        <v>15.15662214165582</v>
      </c>
      <c r="E2403" s="8">
        <v>15.005801375054251</v>
      </c>
      <c r="F2403" s="8">
        <v>16.219713933376731</v>
      </c>
    </row>
    <row r="2404" spans="1:6" ht="14.4" x14ac:dyDescent="0.3">
      <c r="A2404" s="7">
        <v>45408.010416666657</v>
      </c>
      <c r="B2404" s="8">
        <v>2.9054210861545142</v>
      </c>
      <c r="C2404" s="8">
        <v>4.5425359861246744</v>
      </c>
      <c r="D2404" s="8">
        <v>15.234686583387591</v>
      </c>
      <c r="E2404" s="8">
        <v>15.717385199924051</v>
      </c>
      <c r="F2404" s="8">
        <v>14.791595213758679</v>
      </c>
    </row>
    <row r="2405" spans="1:6" ht="14.4" x14ac:dyDescent="0.3">
      <c r="A2405" s="7">
        <v>45408.020833333343</v>
      </c>
      <c r="B2405" s="8">
        <v>2.8961357555474181</v>
      </c>
      <c r="C2405" s="8">
        <v>4.5365592999945754</v>
      </c>
      <c r="D2405" s="8">
        <v>15.222341494411889</v>
      </c>
      <c r="E2405" s="8">
        <v>13.63306265272352</v>
      </c>
      <c r="F2405" s="8">
        <v>14.388676119520399</v>
      </c>
    </row>
    <row r="2406" spans="1:6" ht="14.4" x14ac:dyDescent="0.3">
      <c r="A2406" s="7">
        <v>45408.03125</v>
      </c>
      <c r="B2406" s="8">
        <v>3.572206477796767</v>
      </c>
      <c r="C2406" s="8">
        <v>4.5571524055989583</v>
      </c>
      <c r="D2406" s="8">
        <v>15.312090802815749</v>
      </c>
      <c r="E2406" s="8">
        <v>16.453683005642361</v>
      </c>
      <c r="F2406" s="8">
        <v>13.72396578613281</v>
      </c>
    </row>
    <row r="2407" spans="1:6" ht="14.4" x14ac:dyDescent="0.3">
      <c r="A2407" s="7">
        <v>45408.041666666657</v>
      </c>
      <c r="B2407" s="8">
        <v>5.1827653693983287</v>
      </c>
      <c r="C2407" s="8">
        <v>4.8607683527289494</v>
      </c>
      <c r="D2407" s="8">
        <v>16.41087859714084</v>
      </c>
      <c r="E2407" s="8">
        <v>19.666568644477</v>
      </c>
      <c r="F2407" s="8">
        <v>16.45793751383464</v>
      </c>
    </row>
    <row r="2408" spans="1:6" ht="14.4" x14ac:dyDescent="0.3">
      <c r="A2408" s="7">
        <v>45408.052083333343</v>
      </c>
      <c r="B2408" s="8">
        <v>5.7385769500054256</v>
      </c>
      <c r="C2408" s="8">
        <v>4.5564813222249354</v>
      </c>
      <c r="D2408" s="8">
        <v>11.64921462510851</v>
      </c>
      <c r="E2408" s="8">
        <v>19.42679159152561</v>
      </c>
      <c r="F2408" s="8">
        <v>15.5509507945421</v>
      </c>
    </row>
    <row r="2409" spans="1:6" ht="14.4" x14ac:dyDescent="0.3">
      <c r="A2409" s="7">
        <v>45408.0625</v>
      </c>
      <c r="B2409" s="8">
        <v>7.1976677916802299</v>
      </c>
      <c r="C2409" s="8">
        <v>4.5639889305962464</v>
      </c>
      <c r="D2409" s="8">
        <v>9.512127927652994</v>
      </c>
      <c r="E2409" s="8">
        <v>18.880468302951389</v>
      </c>
      <c r="F2409" s="8">
        <v>16.567772941623261</v>
      </c>
    </row>
    <row r="2410" spans="1:6" ht="14.4" x14ac:dyDescent="0.3">
      <c r="A2410" s="7">
        <v>45408.072916666657</v>
      </c>
      <c r="B2410" s="8">
        <v>7.185905252753364</v>
      </c>
      <c r="C2410" s="8">
        <v>4.5469487610541446</v>
      </c>
      <c r="D2410" s="8">
        <v>7.8785049999999996</v>
      </c>
      <c r="E2410" s="8">
        <v>19.46453092773438</v>
      </c>
      <c r="F2410" s="8">
        <v>14.89208727213542</v>
      </c>
    </row>
    <row r="2411" spans="1:6" ht="14.4" x14ac:dyDescent="0.3">
      <c r="A2411" s="7">
        <v>45408.083333333343</v>
      </c>
      <c r="B2411" s="8">
        <v>7.1529474444580066</v>
      </c>
      <c r="C2411" s="8">
        <v>4.5394720639377173</v>
      </c>
      <c r="D2411" s="8">
        <v>8.2243678527832031</v>
      </c>
      <c r="E2411" s="8">
        <v>17.60536024169922</v>
      </c>
      <c r="F2411" s="8">
        <v>17.46230683349609</v>
      </c>
    </row>
    <row r="2412" spans="1:6" ht="14.4" x14ac:dyDescent="0.3">
      <c r="A2412" s="7">
        <v>45408.09375</v>
      </c>
      <c r="B2412" s="8">
        <v>7.1571819083658852</v>
      </c>
      <c r="C2412" s="8">
        <v>4.5396044388834644</v>
      </c>
      <c r="D2412" s="8">
        <v>3.8407636694335938</v>
      </c>
      <c r="E2412" s="8">
        <v>17.000304463704431</v>
      </c>
      <c r="F2412" s="8">
        <v>15.99858355821398</v>
      </c>
    </row>
    <row r="2413" spans="1:6" ht="14.4" x14ac:dyDescent="0.3">
      <c r="A2413" s="7">
        <v>45408.104166666657</v>
      </c>
      <c r="B2413" s="8">
        <v>7.162340933295356</v>
      </c>
      <c r="C2413" s="8">
        <v>4.7976201583523217</v>
      </c>
      <c r="D2413" s="8">
        <v>1.1590386916775171</v>
      </c>
      <c r="E2413" s="8">
        <v>17.335002361111108</v>
      </c>
      <c r="F2413" s="8">
        <v>14.19518750840929</v>
      </c>
    </row>
    <row r="2414" spans="1:6" ht="14.4" x14ac:dyDescent="0.3">
      <c r="A2414" s="7">
        <v>45408.114583333343</v>
      </c>
      <c r="B2414" s="8">
        <v>7.693182130601671</v>
      </c>
      <c r="C2414" s="8">
        <v>7.0061393943956167</v>
      </c>
      <c r="D2414" s="8">
        <v>1.1917292416720919</v>
      </c>
      <c r="E2414" s="8">
        <v>17.228984211154511</v>
      </c>
      <c r="F2414" s="8">
        <v>15.924633313802079</v>
      </c>
    </row>
    <row r="2415" spans="1:6" ht="14.4" x14ac:dyDescent="0.3">
      <c r="A2415" s="7">
        <v>45408.125</v>
      </c>
      <c r="B2415" s="8">
        <v>7.1931334916178384</v>
      </c>
      <c r="C2415" s="8">
        <v>6.5557483860948347</v>
      </c>
      <c r="D2415" s="8">
        <v>0.2273104333496094</v>
      </c>
      <c r="E2415" s="8">
        <v>15.216733964029951</v>
      </c>
      <c r="F2415" s="8">
        <v>13.325031841634109</v>
      </c>
    </row>
    <row r="2416" spans="1:6" ht="14.4" x14ac:dyDescent="0.3">
      <c r="A2416" s="7">
        <v>45408.135416666657</v>
      </c>
      <c r="B2416" s="8">
        <v>7.1561679722086584</v>
      </c>
      <c r="C2416" s="8">
        <v>5.0601476194932724</v>
      </c>
      <c r="D2416" s="8">
        <v>14.044354211154509</v>
      </c>
      <c r="E2416" s="8">
        <v>17.101568241644969</v>
      </c>
      <c r="F2416" s="8">
        <v>12.728258314073351</v>
      </c>
    </row>
    <row r="2417" spans="1:6" ht="14.4" x14ac:dyDescent="0.3">
      <c r="A2417" s="7">
        <v>45408.145833333343</v>
      </c>
      <c r="B2417" s="8">
        <v>5.1958299778238937</v>
      </c>
      <c r="C2417" s="8">
        <v>5.082908069458008</v>
      </c>
      <c r="D2417" s="8">
        <v>15.038156177707251</v>
      </c>
      <c r="E2417" s="8">
        <v>16.620260230577259</v>
      </c>
      <c r="F2417" s="8">
        <v>15.21002647216797</v>
      </c>
    </row>
    <row r="2418" spans="1:6" ht="14.4" x14ac:dyDescent="0.3">
      <c r="A2418" s="7">
        <v>45408.15625</v>
      </c>
      <c r="B2418" s="8">
        <v>4.8388364221869571</v>
      </c>
      <c r="C2418" s="8">
        <v>5.0585177305094398</v>
      </c>
      <c r="D2418" s="8">
        <v>15.06408912787543</v>
      </c>
      <c r="E2418" s="8">
        <v>16.513148383246531</v>
      </c>
      <c r="F2418" s="8">
        <v>15.647238458387591</v>
      </c>
    </row>
    <row r="2419" spans="1:6" ht="14.4" x14ac:dyDescent="0.3">
      <c r="A2419" s="7">
        <v>45408.166666666657</v>
      </c>
      <c r="B2419" s="8">
        <v>7.060563927815755</v>
      </c>
      <c r="C2419" s="8">
        <v>5.0868677444797088</v>
      </c>
      <c r="D2419" s="8">
        <v>15.1470044028049</v>
      </c>
      <c r="E2419" s="8">
        <v>16.819521738823781</v>
      </c>
      <c r="F2419" s="8">
        <v>15.897096777615021</v>
      </c>
    </row>
    <row r="2420" spans="1:6" ht="14.4" x14ac:dyDescent="0.3">
      <c r="A2420" s="7">
        <v>45408.177083333343</v>
      </c>
      <c r="B2420" s="8">
        <v>7.2036732971869579</v>
      </c>
      <c r="C2420" s="8">
        <v>5.1091471110704214</v>
      </c>
      <c r="D2420" s="8">
        <v>15.13529573879666</v>
      </c>
      <c r="E2420" s="8">
        <v>23.57848881673177</v>
      </c>
      <c r="F2420" s="8">
        <v>16.371430458441839</v>
      </c>
    </row>
    <row r="2421" spans="1:6" ht="14.4" x14ac:dyDescent="0.3">
      <c r="A2421" s="7">
        <v>45408.1875</v>
      </c>
      <c r="B2421" s="8">
        <v>5.9928973333740236</v>
      </c>
      <c r="C2421" s="8">
        <v>5.0916630444335942</v>
      </c>
      <c r="D2421" s="8">
        <v>15.09766038886176</v>
      </c>
      <c r="E2421" s="8">
        <v>22.965810999891492</v>
      </c>
      <c r="F2421" s="8">
        <v>18.176222119411889</v>
      </c>
    </row>
    <row r="2422" spans="1:6" ht="14.4" x14ac:dyDescent="0.3">
      <c r="A2422" s="7">
        <v>45408.197916666657</v>
      </c>
      <c r="B2422" s="8">
        <v>5.1717344721815319</v>
      </c>
      <c r="C2422" s="8">
        <v>5.459198488905165</v>
      </c>
      <c r="D2422" s="8">
        <v>16.03428457777235</v>
      </c>
      <c r="E2422" s="8">
        <v>20.991006927897139</v>
      </c>
      <c r="F2422" s="8">
        <v>18.926830649956599</v>
      </c>
    </row>
    <row r="2423" spans="1:6" ht="14.4" x14ac:dyDescent="0.3">
      <c r="A2423" s="7">
        <v>45408.208333333343</v>
      </c>
      <c r="B2423" s="8">
        <v>4.8727472000461152</v>
      </c>
      <c r="C2423" s="8">
        <v>5.1503387416585289</v>
      </c>
      <c r="D2423" s="8">
        <v>15.088516202799481</v>
      </c>
      <c r="E2423" s="8">
        <v>19.611663449978298</v>
      </c>
      <c r="F2423" s="8">
        <v>18.387545588921441</v>
      </c>
    </row>
    <row r="2424" spans="1:6" ht="14.4" x14ac:dyDescent="0.3">
      <c r="A2424" s="7">
        <v>45408.21875</v>
      </c>
      <c r="B2424" s="8">
        <v>4.9093068138292102</v>
      </c>
      <c r="C2424" s="8">
        <v>5.1832355833604602</v>
      </c>
      <c r="D2424" s="8">
        <v>15.215497452799481</v>
      </c>
      <c r="E2424" s="8">
        <v>20.919499641655811</v>
      </c>
      <c r="F2424" s="8">
        <v>16.184775863986541</v>
      </c>
    </row>
    <row r="2425" spans="1:6" ht="14.4" x14ac:dyDescent="0.3">
      <c r="A2425" s="7">
        <v>45408.229166666657</v>
      </c>
      <c r="B2425" s="8">
        <v>4.9684097139485672</v>
      </c>
      <c r="C2425" s="8">
        <v>5.2199639083523222</v>
      </c>
      <c r="D2425" s="8">
        <v>15.273167569444441</v>
      </c>
      <c r="E2425" s="8">
        <v>19.437236186252171</v>
      </c>
      <c r="F2425" s="8">
        <v>17.025372980414499</v>
      </c>
    </row>
    <row r="2426" spans="1:6" ht="14.4" x14ac:dyDescent="0.3">
      <c r="A2426" s="7">
        <v>45408.239583333343</v>
      </c>
      <c r="B2426" s="8">
        <v>5.0159162860785589</v>
      </c>
      <c r="C2426" s="8">
        <v>5.2640231944444444</v>
      </c>
      <c r="D2426" s="8">
        <v>15.223651925048831</v>
      </c>
      <c r="E2426" s="8">
        <v>20.040422791612411</v>
      </c>
      <c r="F2426" s="8">
        <v>18.02273163601345</v>
      </c>
    </row>
    <row r="2427" spans="1:6" ht="14.4" x14ac:dyDescent="0.3">
      <c r="A2427" s="7">
        <v>45408.25</v>
      </c>
      <c r="B2427" s="8">
        <v>5.039854777764214</v>
      </c>
      <c r="C2427" s="8">
        <v>5.3035557000054254</v>
      </c>
      <c r="D2427" s="8">
        <v>15.264081013861761</v>
      </c>
      <c r="E2427" s="8">
        <v>18.313954891493051</v>
      </c>
      <c r="F2427" s="8">
        <v>19.65430373616536</v>
      </c>
    </row>
    <row r="2428" spans="1:6" ht="14.4" x14ac:dyDescent="0.3">
      <c r="A2428" s="7">
        <v>45408.260416666657</v>
      </c>
      <c r="B2428" s="8">
        <v>5.0337611611599389</v>
      </c>
      <c r="C2428" s="8">
        <v>5.3079964555528427</v>
      </c>
      <c r="D2428" s="8">
        <v>15.29695697496202</v>
      </c>
      <c r="E2428" s="8">
        <v>19.61338354465061</v>
      </c>
      <c r="F2428" s="8">
        <v>16.80335686957465</v>
      </c>
    </row>
    <row r="2429" spans="1:6" ht="14.4" x14ac:dyDescent="0.3">
      <c r="A2429" s="7">
        <v>45408.270833333343</v>
      </c>
      <c r="B2429" s="8">
        <v>5.4035265916612412</v>
      </c>
      <c r="C2429" s="8">
        <v>5.7117378027343753</v>
      </c>
      <c r="D2429" s="8">
        <v>16.359258258327909</v>
      </c>
      <c r="E2429" s="8">
        <v>22.880754683159719</v>
      </c>
      <c r="F2429" s="8">
        <v>17.498691886121961</v>
      </c>
    </row>
    <row r="2430" spans="1:6" ht="14.4" x14ac:dyDescent="0.3">
      <c r="A2430" s="7">
        <v>45408.28125</v>
      </c>
      <c r="B2430" s="8">
        <v>5.0983513250054253</v>
      </c>
      <c r="C2430" s="8">
        <v>5.3751273000081383</v>
      </c>
      <c r="D2430" s="8">
        <v>15.31127647501628</v>
      </c>
      <c r="E2430" s="8">
        <v>18.507357061089412</v>
      </c>
      <c r="F2430" s="8">
        <v>16.5498290999349</v>
      </c>
    </row>
    <row r="2431" spans="1:6" ht="14.4" x14ac:dyDescent="0.3">
      <c r="A2431" s="7">
        <v>45408.291666666657</v>
      </c>
      <c r="B2431" s="8">
        <v>5.1571781916639541</v>
      </c>
      <c r="C2431" s="8">
        <v>5.4255566583251964</v>
      </c>
      <c r="D2431" s="8">
        <v>15.32598935560438</v>
      </c>
      <c r="E2431" s="8">
        <v>19.643441966688371</v>
      </c>
      <c r="F2431" s="8">
        <v>15.79091700846354</v>
      </c>
    </row>
    <row r="2432" spans="1:6" ht="14.4" x14ac:dyDescent="0.3">
      <c r="A2432" s="7">
        <v>45408.302083333343</v>
      </c>
      <c r="B2432" s="8">
        <v>7.0804809305148657</v>
      </c>
      <c r="C2432" s="8">
        <v>5.4781800777859164</v>
      </c>
      <c r="D2432" s="8">
        <v>15.362363133273661</v>
      </c>
      <c r="E2432" s="8">
        <v>21.40444828884549</v>
      </c>
      <c r="F2432" s="8">
        <v>16.575941199815539</v>
      </c>
    </row>
    <row r="2433" spans="1:6" ht="14.4" x14ac:dyDescent="0.3">
      <c r="A2433" s="7">
        <v>45408.3125</v>
      </c>
      <c r="B2433" s="8">
        <v>7.834046900024414</v>
      </c>
      <c r="C2433" s="8">
        <v>5.5242471861436631</v>
      </c>
      <c r="D2433" s="8">
        <v>15.40819680284288</v>
      </c>
      <c r="E2433" s="8">
        <v>22.838268494466149</v>
      </c>
      <c r="F2433" s="8">
        <v>20.139811133355039</v>
      </c>
    </row>
    <row r="2434" spans="1:6" ht="14.4" x14ac:dyDescent="0.3">
      <c r="A2434" s="7">
        <v>45408.322916666657</v>
      </c>
      <c r="B2434" s="8">
        <v>7.9574919138590499</v>
      </c>
      <c r="C2434" s="8">
        <v>5.91536783610026</v>
      </c>
      <c r="D2434" s="8">
        <v>15.437880630560979</v>
      </c>
      <c r="E2434" s="8">
        <v>21.922693841688371</v>
      </c>
      <c r="F2434" s="8">
        <v>18.409058658311629</v>
      </c>
    </row>
    <row r="2435" spans="1:6" ht="14.4" x14ac:dyDescent="0.3">
      <c r="A2435" s="7">
        <v>45408.333333333343</v>
      </c>
      <c r="B2435" s="8">
        <v>8.0146258333333336</v>
      </c>
      <c r="C2435" s="8">
        <v>7.3153445055474178</v>
      </c>
      <c r="D2435" s="8">
        <v>15.558656761067709</v>
      </c>
      <c r="E2435" s="8">
        <v>20.839540969509549</v>
      </c>
      <c r="F2435" s="8">
        <v>18.90451578884549</v>
      </c>
    </row>
    <row r="2436" spans="1:6" ht="14.4" x14ac:dyDescent="0.3">
      <c r="A2436" s="7">
        <v>45408.34375</v>
      </c>
      <c r="B2436" s="8">
        <v>8.5890844999864377</v>
      </c>
      <c r="C2436" s="8">
        <v>7.83960808336046</v>
      </c>
      <c r="D2436" s="8">
        <v>16.506730288899739</v>
      </c>
      <c r="E2436" s="8">
        <v>26.03189861111111</v>
      </c>
      <c r="F2436" s="8">
        <v>20.294183588867192</v>
      </c>
    </row>
    <row r="2437" spans="1:6" ht="14.4" x14ac:dyDescent="0.3">
      <c r="A2437" s="7">
        <v>45408.354166666657</v>
      </c>
      <c r="B2437" s="8">
        <v>10.6518497056071</v>
      </c>
      <c r="C2437" s="8">
        <v>7.4403471582709422</v>
      </c>
      <c r="D2437" s="8">
        <v>15.548395083279081</v>
      </c>
      <c r="E2437" s="8">
        <v>21.22792509168837</v>
      </c>
      <c r="F2437" s="8">
        <v>17.9239032945421</v>
      </c>
    </row>
    <row r="2438" spans="1:6" ht="14.4" x14ac:dyDescent="0.3">
      <c r="A2438" s="7">
        <v>45408.364583333343</v>
      </c>
      <c r="B2438" s="8">
        <v>11.19760881666395</v>
      </c>
      <c r="C2438" s="8">
        <v>7.4442583945041232</v>
      </c>
      <c r="D2438" s="8">
        <v>15.457543319498701</v>
      </c>
      <c r="E2438" s="8">
        <v>19.26967049994575</v>
      </c>
      <c r="F2438" s="8">
        <v>15.87415300835503</v>
      </c>
    </row>
    <row r="2439" spans="1:6" ht="14.4" x14ac:dyDescent="0.3">
      <c r="A2439" s="7">
        <v>45408.375</v>
      </c>
      <c r="B2439" s="8">
        <v>11.235541916639541</v>
      </c>
      <c r="C2439" s="8">
        <v>7.4766729166666668</v>
      </c>
      <c r="D2439" s="8">
        <v>15.543223530544701</v>
      </c>
      <c r="E2439" s="8">
        <v>17.527037730577259</v>
      </c>
      <c r="F2439" s="8">
        <v>15.92140359157986</v>
      </c>
    </row>
    <row r="2440" spans="1:6" ht="14.4" x14ac:dyDescent="0.3">
      <c r="A2440" s="7">
        <v>45408.385416666657</v>
      </c>
      <c r="B2440" s="8">
        <v>11.271546955566411</v>
      </c>
      <c r="C2440" s="8">
        <v>7.5191670360649958</v>
      </c>
      <c r="D2440" s="8">
        <v>15.488284511176211</v>
      </c>
      <c r="E2440" s="8">
        <v>18.08002465847439</v>
      </c>
      <c r="F2440" s="8">
        <v>16.356331713867188</v>
      </c>
    </row>
    <row r="2441" spans="1:6" ht="14.4" x14ac:dyDescent="0.3">
      <c r="A2441" s="7">
        <v>45408.395833333343</v>
      </c>
      <c r="B2441" s="8">
        <v>9.4661263861083977</v>
      </c>
      <c r="C2441" s="8">
        <v>7.5054998222520606</v>
      </c>
      <c r="D2441" s="8">
        <v>15.6018520332845</v>
      </c>
      <c r="E2441" s="8">
        <v>19.015070327690971</v>
      </c>
      <c r="F2441" s="8">
        <v>15.99951689181858</v>
      </c>
    </row>
    <row r="2442" spans="1:6" ht="14.4" x14ac:dyDescent="0.3">
      <c r="A2442" s="7">
        <v>45408.40625</v>
      </c>
      <c r="B2442" s="8">
        <v>8.2138681361219614</v>
      </c>
      <c r="C2442" s="8">
        <v>7.4942233805338541</v>
      </c>
      <c r="D2442" s="8">
        <v>15.59027741943359</v>
      </c>
      <c r="E2442" s="8">
        <v>17.64531953613281</v>
      </c>
      <c r="F2442" s="8">
        <v>17.42650057779948</v>
      </c>
    </row>
    <row r="2443" spans="1:6" ht="14.4" x14ac:dyDescent="0.3">
      <c r="A2443" s="7">
        <v>45408.416666666657</v>
      </c>
      <c r="B2443" s="8">
        <v>8.7769284111192487</v>
      </c>
      <c r="C2443" s="8">
        <v>8.0005865472412108</v>
      </c>
      <c r="D2443" s="8">
        <v>16.661032588840062</v>
      </c>
      <c r="E2443" s="8">
        <v>17.80574677761502</v>
      </c>
      <c r="F2443" s="8">
        <v>21.127356611056861</v>
      </c>
    </row>
    <row r="2444" spans="1:6" ht="14.4" x14ac:dyDescent="0.3">
      <c r="A2444" s="7">
        <v>45408.427083333343</v>
      </c>
      <c r="B2444" s="8">
        <v>11.037103074951171</v>
      </c>
      <c r="C2444" s="8">
        <v>7.5676474500189883</v>
      </c>
      <c r="D2444" s="8">
        <v>15.707333991699221</v>
      </c>
      <c r="E2444" s="8">
        <v>16.599918522406689</v>
      </c>
      <c r="F2444" s="8">
        <v>19.942929935980899</v>
      </c>
    </row>
    <row r="2445" spans="1:6" ht="14.4" x14ac:dyDescent="0.3">
      <c r="A2445" s="7">
        <v>45408.4375</v>
      </c>
      <c r="B2445" s="8">
        <v>10.92454155558268</v>
      </c>
      <c r="C2445" s="8">
        <v>7.5779404527452261</v>
      </c>
      <c r="D2445" s="8">
        <v>15.62990472222222</v>
      </c>
      <c r="E2445" s="8">
        <v>16.117023213704432</v>
      </c>
      <c r="F2445" s="8">
        <v>20.343718027886279</v>
      </c>
    </row>
    <row r="2446" spans="1:6" ht="14.4" x14ac:dyDescent="0.3">
      <c r="A2446" s="7">
        <v>45408.447916666657</v>
      </c>
      <c r="B2446" s="8">
        <v>8.2231421917046443</v>
      </c>
      <c r="C2446" s="8">
        <v>7.5352145610894086</v>
      </c>
      <c r="D2446" s="8">
        <v>15.56953482774523</v>
      </c>
      <c r="E2446" s="8">
        <v>17.810241816677522</v>
      </c>
      <c r="F2446" s="8">
        <v>17.38790433051215</v>
      </c>
    </row>
    <row r="2447" spans="1:6" ht="14.4" x14ac:dyDescent="0.3">
      <c r="A2447" s="7">
        <v>45408.458333333343</v>
      </c>
      <c r="B2447" s="8">
        <v>8.2387909110514315</v>
      </c>
      <c r="C2447" s="8">
        <v>5.2157582611083981</v>
      </c>
      <c r="D2447" s="8">
        <v>15.63195179443359</v>
      </c>
      <c r="E2447" s="8">
        <v>18.26273669731988</v>
      </c>
      <c r="F2447" s="8">
        <v>17.38766755018446</v>
      </c>
    </row>
    <row r="2448" spans="1:6" ht="14.4" x14ac:dyDescent="0.3">
      <c r="A2448" s="7">
        <v>45408.46875</v>
      </c>
      <c r="B2448" s="8">
        <v>8.2809233945041232</v>
      </c>
      <c r="C2448" s="8">
        <v>4.9477836222330724</v>
      </c>
      <c r="D2448" s="8">
        <v>15.65365654730903</v>
      </c>
      <c r="E2448" s="8">
        <v>18.961262585991751</v>
      </c>
      <c r="F2448" s="8">
        <v>18.03921847222222</v>
      </c>
    </row>
    <row r="2449" spans="1:6" ht="14.4" x14ac:dyDescent="0.3">
      <c r="A2449" s="7">
        <v>45408.479166666657</v>
      </c>
      <c r="B2449" s="8">
        <v>8.2731785833062066</v>
      </c>
      <c r="C2449" s="8">
        <v>4.9332365361192494</v>
      </c>
      <c r="D2449" s="8">
        <v>15.66000949435764</v>
      </c>
      <c r="E2449" s="8">
        <v>18.304989858398439</v>
      </c>
      <c r="F2449" s="8">
        <v>20.080448483072921</v>
      </c>
    </row>
    <row r="2450" spans="1:6" ht="14.4" x14ac:dyDescent="0.3">
      <c r="A2450" s="7">
        <v>45408.489583333343</v>
      </c>
      <c r="B2450" s="8">
        <v>8.8134475194634341</v>
      </c>
      <c r="C2450" s="8">
        <v>5.2356322611490889</v>
      </c>
      <c r="D2450" s="8">
        <v>16.751908161214189</v>
      </c>
      <c r="E2450" s="8">
        <v>17.172822463921442</v>
      </c>
      <c r="F2450" s="8">
        <v>21.355947411295571</v>
      </c>
    </row>
    <row r="2451" spans="1:6" ht="14.4" x14ac:dyDescent="0.3">
      <c r="A2451" s="7">
        <v>45408.5</v>
      </c>
      <c r="B2451" s="8">
        <v>8.3255197138807517</v>
      </c>
      <c r="C2451" s="8">
        <v>4.9389342666286904</v>
      </c>
      <c r="D2451" s="8">
        <v>15.962046911078559</v>
      </c>
      <c r="E2451" s="8">
        <v>15.353099930555549</v>
      </c>
      <c r="F2451" s="8">
        <v>19.697775874837241</v>
      </c>
    </row>
    <row r="2452" spans="1:6" ht="14.4" x14ac:dyDescent="0.3">
      <c r="A2452" s="7">
        <v>45408.510416666657</v>
      </c>
      <c r="B2452" s="8">
        <v>8.3756488138834637</v>
      </c>
      <c r="C2452" s="8">
        <v>4.9747726778157553</v>
      </c>
      <c r="D2452" s="8">
        <v>15.686403474934901</v>
      </c>
      <c r="E2452" s="8">
        <v>18.695013891601558</v>
      </c>
      <c r="F2452" s="8">
        <v>18.696066244574649</v>
      </c>
    </row>
    <row r="2453" spans="1:6" ht="14.4" x14ac:dyDescent="0.3">
      <c r="A2453" s="7">
        <v>45408.520833333343</v>
      </c>
      <c r="B2453" s="8">
        <v>7.0408970638699007</v>
      </c>
      <c r="C2453" s="8">
        <v>4.9600836055501301</v>
      </c>
      <c r="D2453" s="8">
        <v>15.751351099989151</v>
      </c>
      <c r="E2453" s="8">
        <v>14.70956942518446</v>
      </c>
      <c r="F2453" s="8">
        <v>18.353448144531249</v>
      </c>
    </row>
    <row r="2454" spans="1:6" ht="14.4" x14ac:dyDescent="0.3">
      <c r="A2454" s="7">
        <v>45408.53125</v>
      </c>
      <c r="B2454" s="8">
        <v>5.4754518972439232</v>
      </c>
      <c r="C2454" s="8">
        <v>4.947933127780491</v>
      </c>
      <c r="D2454" s="8">
        <v>15.72558978624132</v>
      </c>
      <c r="E2454" s="8">
        <v>18.393510169270829</v>
      </c>
      <c r="F2454" s="8">
        <v>17.446874852701821</v>
      </c>
    </row>
    <row r="2455" spans="1:6" ht="14.4" x14ac:dyDescent="0.3">
      <c r="A2455" s="7">
        <v>45408.541666666657</v>
      </c>
      <c r="B2455" s="8">
        <v>8.1282655999755864</v>
      </c>
      <c r="C2455" s="8">
        <v>4.9324919527859157</v>
      </c>
      <c r="D2455" s="8">
        <v>15.63638420274523</v>
      </c>
      <c r="E2455" s="8">
        <v>19.694638869628911</v>
      </c>
      <c r="F2455" s="8">
        <v>15.829218847113721</v>
      </c>
    </row>
    <row r="2456" spans="1:6" ht="14.4" x14ac:dyDescent="0.3">
      <c r="A2456" s="7">
        <v>45408.552083333343</v>
      </c>
      <c r="B2456" s="8">
        <v>8.3433491333685978</v>
      </c>
      <c r="C2456" s="8">
        <v>5.8894469972059458</v>
      </c>
      <c r="D2456" s="8">
        <v>10.95360023057726</v>
      </c>
      <c r="E2456" s="8">
        <v>20.676115786132812</v>
      </c>
      <c r="F2456" s="8">
        <v>17.497799894477001</v>
      </c>
    </row>
    <row r="2457" spans="1:6" ht="14.4" x14ac:dyDescent="0.3">
      <c r="A2457" s="7">
        <v>45408.5625</v>
      </c>
      <c r="B2457" s="8">
        <v>10.29883628607856</v>
      </c>
      <c r="C2457" s="8">
        <v>8.0844076027425125</v>
      </c>
      <c r="D2457" s="8">
        <v>5.932980102674696</v>
      </c>
      <c r="E2457" s="8">
        <v>20.042340833333331</v>
      </c>
      <c r="F2457" s="8">
        <v>20.204456838921441</v>
      </c>
    </row>
    <row r="2458" spans="1:6" ht="14.4" x14ac:dyDescent="0.3">
      <c r="A2458" s="7">
        <v>45408.572916666657</v>
      </c>
      <c r="B2458" s="8">
        <v>11.325575183308921</v>
      </c>
      <c r="C2458" s="8">
        <v>7.5539998722330726</v>
      </c>
      <c r="D2458" s="8">
        <v>1.9390742305501301</v>
      </c>
      <c r="E2458" s="8">
        <v>20.876710272081159</v>
      </c>
      <c r="F2458" s="8">
        <v>19.41115289713542</v>
      </c>
    </row>
    <row r="2459" spans="1:6" ht="14.4" x14ac:dyDescent="0.3">
      <c r="A2459" s="7">
        <v>45408.583333333343</v>
      </c>
      <c r="B2459" s="8">
        <v>11.52865439446343</v>
      </c>
      <c r="C2459" s="8">
        <v>7.6674730166965057</v>
      </c>
      <c r="D2459" s="8">
        <v>15.72786862779405</v>
      </c>
      <c r="E2459" s="8">
        <v>20.03660050265842</v>
      </c>
      <c r="F2459" s="8">
        <v>18.902070322265629</v>
      </c>
    </row>
    <row r="2460" spans="1:6" ht="14.4" x14ac:dyDescent="0.3">
      <c r="A2460" s="7">
        <v>45408.59375</v>
      </c>
      <c r="B2460" s="8">
        <v>11.579486313883461</v>
      </c>
      <c r="C2460" s="8">
        <v>7.6614119749620224</v>
      </c>
      <c r="D2460" s="8">
        <v>15.710425897216799</v>
      </c>
      <c r="E2460" s="8">
        <v>19.514206930609809</v>
      </c>
      <c r="F2460" s="8">
        <v>18.526101449924049</v>
      </c>
    </row>
    <row r="2461" spans="1:6" ht="14.4" x14ac:dyDescent="0.3">
      <c r="A2461" s="7">
        <v>45408.604166666657</v>
      </c>
      <c r="B2461" s="8">
        <v>11.73977741115994</v>
      </c>
      <c r="C2461" s="8">
        <v>7.7121403333197707</v>
      </c>
      <c r="D2461" s="8">
        <v>15.645914247233071</v>
      </c>
      <c r="E2461" s="8">
        <v>16.89615799180773</v>
      </c>
      <c r="F2461" s="8">
        <v>18.596611505805122</v>
      </c>
    </row>
    <row r="2462" spans="1:6" ht="14.4" x14ac:dyDescent="0.3">
      <c r="A2462" s="7">
        <v>45408.614583333343</v>
      </c>
      <c r="B2462" s="8">
        <v>11.7614086666531</v>
      </c>
      <c r="C2462" s="8">
        <v>7.7334892861599389</v>
      </c>
      <c r="D2462" s="8">
        <v>15.50639121948242</v>
      </c>
      <c r="E2462" s="8">
        <v>14.91739256673177</v>
      </c>
      <c r="F2462" s="8">
        <v>18.493702808159721</v>
      </c>
    </row>
    <row r="2463" spans="1:6" ht="14.4" x14ac:dyDescent="0.3">
      <c r="A2463" s="7">
        <v>45408.625</v>
      </c>
      <c r="B2463" s="8">
        <v>12.400456652764211</v>
      </c>
      <c r="C2463" s="8">
        <v>8.2030063610839843</v>
      </c>
      <c r="D2463" s="8">
        <v>16.663252547200521</v>
      </c>
      <c r="E2463" s="8">
        <v>17.525733572048608</v>
      </c>
      <c r="F2463" s="8">
        <v>19.76575778618707</v>
      </c>
    </row>
    <row r="2464" spans="1:6" ht="14.4" x14ac:dyDescent="0.3">
      <c r="A2464" s="7">
        <v>45408.635416666657</v>
      </c>
      <c r="B2464" s="8">
        <v>11.59287832777235</v>
      </c>
      <c r="C2464" s="8">
        <v>7.7496002833387587</v>
      </c>
      <c r="D2464" s="8">
        <v>16.048393608398442</v>
      </c>
      <c r="E2464" s="8">
        <v>17.629327549913199</v>
      </c>
      <c r="F2464" s="8">
        <v>18.746762025010849</v>
      </c>
    </row>
    <row r="2465" spans="1:6" ht="14.4" x14ac:dyDescent="0.3">
      <c r="A2465" s="7">
        <v>45408.645833333343</v>
      </c>
      <c r="B2465" s="8">
        <v>11.38482049445258</v>
      </c>
      <c r="C2465" s="8">
        <v>7.6587096833631723</v>
      </c>
      <c r="D2465" s="8">
        <v>15.949987469346789</v>
      </c>
      <c r="E2465" s="8">
        <v>16.245447683376739</v>
      </c>
      <c r="F2465" s="8">
        <v>19.140660966525608</v>
      </c>
    </row>
    <row r="2466" spans="1:6" ht="14.4" x14ac:dyDescent="0.3">
      <c r="A2466" s="7">
        <v>45408.65625</v>
      </c>
      <c r="B2466" s="8">
        <v>11.336088677775059</v>
      </c>
      <c r="C2466" s="8">
        <v>7.6082385694037544</v>
      </c>
      <c r="D2466" s="8">
        <v>15.95606980563694</v>
      </c>
      <c r="E2466" s="8">
        <v>16.889781247287331</v>
      </c>
      <c r="F2466" s="8">
        <v>19.489705928005641</v>
      </c>
    </row>
    <row r="2467" spans="1:6" ht="14.4" x14ac:dyDescent="0.3">
      <c r="A2467" s="7">
        <v>45408.666666666657</v>
      </c>
      <c r="B2467" s="8">
        <v>11.403543574964729</v>
      </c>
      <c r="C2467" s="8">
        <v>7.6380368222384982</v>
      </c>
      <c r="D2467" s="8">
        <v>14.026769916585289</v>
      </c>
      <c r="E2467" s="8">
        <v>15.786751458333329</v>
      </c>
      <c r="F2467" s="8">
        <v>17.892776247016059</v>
      </c>
    </row>
    <row r="2468" spans="1:6" ht="14.4" x14ac:dyDescent="0.3">
      <c r="A2468" s="7">
        <v>45408.677083333343</v>
      </c>
      <c r="B2468" s="8">
        <v>11.408803244493271</v>
      </c>
      <c r="C2468" s="8">
        <v>7.6469851500108508</v>
      </c>
      <c r="D2468" s="8">
        <v>15.825347702772349</v>
      </c>
      <c r="E2468" s="8">
        <v>16.72324285291884</v>
      </c>
      <c r="F2468" s="8">
        <v>17.26920158067491</v>
      </c>
    </row>
    <row r="2469" spans="1:6" ht="14.4" x14ac:dyDescent="0.3">
      <c r="A2469" s="7">
        <v>45408.6875</v>
      </c>
      <c r="B2469" s="8">
        <v>11.383502544420031</v>
      </c>
      <c r="C2469" s="8">
        <v>7.6007008972167966</v>
      </c>
      <c r="D2469" s="8">
        <v>15.81206176120334</v>
      </c>
      <c r="E2469" s="8">
        <v>14.664779341634111</v>
      </c>
      <c r="F2469" s="8">
        <v>17.174050211046008</v>
      </c>
    </row>
    <row r="2470" spans="1:6" ht="14.4" x14ac:dyDescent="0.3">
      <c r="A2470" s="7">
        <v>45408.697916666657</v>
      </c>
      <c r="B2470" s="8">
        <v>10.762772147216801</v>
      </c>
      <c r="C2470" s="8">
        <v>7.5722347833251948</v>
      </c>
      <c r="D2470" s="8">
        <v>15.684658319363059</v>
      </c>
      <c r="E2470" s="8">
        <v>16.133837033148868</v>
      </c>
      <c r="F2470" s="8">
        <v>20.05490013888889</v>
      </c>
    </row>
    <row r="2471" spans="1:6" ht="14.4" x14ac:dyDescent="0.3">
      <c r="A2471" s="7">
        <v>45408.708333333343</v>
      </c>
      <c r="B2471" s="8">
        <v>8.6931779361301</v>
      </c>
      <c r="C2471" s="8">
        <v>8.0505389999728738</v>
      </c>
      <c r="D2471" s="8">
        <v>16.86144041110569</v>
      </c>
      <c r="E2471" s="8">
        <v>15.780890861273869</v>
      </c>
      <c r="F2471" s="8">
        <v>20.909055055609809</v>
      </c>
    </row>
    <row r="2472" spans="1:6" ht="14.4" x14ac:dyDescent="0.3">
      <c r="A2472" s="7">
        <v>45408.71875</v>
      </c>
      <c r="B2472" s="8">
        <v>6.7052670749918617</v>
      </c>
      <c r="C2472" s="8">
        <v>6.1357548889160158</v>
      </c>
      <c r="D2472" s="8">
        <v>15.791112450086811</v>
      </c>
      <c r="E2472" s="8">
        <v>14.569689358181421</v>
      </c>
      <c r="F2472" s="8">
        <v>16.57435014160156</v>
      </c>
    </row>
    <row r="2473" spans="1:6" ht="14.4" x14ac:dyDescent="0.3">
      <c r="A2473" s="7">
        <v>45408.729166666657</v>
      </c>
      <c r="B2473" s="8">
        <v>5.2422002610948351</v>
      </c>
      <c r="C2473" s="8">
        <v>4.8154445749918624</v>
      </c>
      <c r="D2473" s="8">
        <v>15.68555156385634</v>
      </c>
      <c r="E2473" s="8">
        <v>14.7423464195421</v>
      </c>
      <c r="F2473" s="8">
        <v>17.870277222222221</v>
      </c>
    </row>
    <row r="2474" spans="1:6" ht="14.4" x14ac:dyDescent="0.3">
      <c r="A2474" s="7">
        <v>45408.739583333343</v>
      </c>
      <c r="B2474" s="8">
        <v>3.9009527444797092</v>
      </c>
      <c r="C2474" s="8">
        <v>4.7714842555745447</v>
      </c>
      <c r="D2474" s="8">
        <v>15.61090476114909</v>
      </c>
      <c r="E2474" s="8">
        <v>15.522671352810329</v>
      </c>
      <c r="F2474" s="8">
        <v>16.86870539442274</v>
      </c>
    </row>
    <row r="2475" spans="1:6" ht="14.4" x14ac:dyDescent="0.3">
      <c r="A2475" s="7">
        <v>45408.75</v>
      </c>
      <c r="B2475" s="8">
        <v>3.082050783284505</v>
      </c>
      <c r="C2475" s="8">
        <v>4.7185313416883679</v>
      </c>
      <c r="D2475" s="8">
        <v>13.92996861667209</v>
      </c>
      <c r="E2475" s="8">
        <v>10.15940806396484</v>
      </c>
      <c r="F2475" s="8">
        <v>19.202876241861979</v>
      </c>
    </row>
    <row r="2476" spans="1:6" ht="14.4" x14ac:dyDescent="0.3">
      <c r="A2476" s="7">
        <v>45408.760416666657</v>
      </c>
      <c r="B2476" s="8">
        <v>3.0458523861355249</v>
      </c>
      <c r="C2476" s="8">
        <v>4.6853722471788197</v>
      </c>
      <c r="D2476" s="8">
        <v>7.9527897416178384</v>
      </c>
      <c r="E2476" s="8">
        <v>12.705468638780379</v>
      </c>
      <c r="F2476" s="8">
        <v>17.080090252549908</v>
      </c>
    </row>
    <row r="2477" spans="1:6" ht="14.4" x14ac:dyDescent="0.3">
      <c r="A2477" s="7">
        <v>45408.770833333343</v>
      </c>
      <c r="B2477" s="8">
        <v>2.4093409027777781</v>
      </c>
      <c r="C2477" s="8">
        <v>4.6392182777913424</v>
      </c>
      <c r="D2477" s="8">
        <v>2.0559641805013018</v>
      </c>
      <c r="E2477" s="8">
        <v>18.515921194390192</v>
      </c>
      <c r="F2477" s="8">
        <v>16.603397552897139</v>
      </c>
    </row>
    <row r="2478" spans="1:6" ht="14.4" x14ac:dyDescent="0.3">
      <c r="A2478" s="7">
        <v>45408.78125</v>
      </c>
      <c r="B2478" s="8">
        <v>0.68473633056640626</v>
      </c>
      <c r="C2478" s="8">
        <v>4.5831175055609812</v>
      </c>
      <c r="D2478" s="8">
        <v>7.6760701417371964</v>
      </c>
      <c r="E2478" s="8">
        <v>18.822778141818581</v>
      </c>
      <c r="F2478" s="8">
        <v>17.829879438747831</v>
      </c>
    </row>
    <row r="2479" spans="1:6" ht="14.4" x14ac:dyDescent="0.3">
      <c r="A2479" s="7">
        <v>45408.791666666657</v>
      </c>
      <c r="B2479" s="8">
        <v>0.6422238389078776</v>
      </c>
      <c r="C2479" s="8">
        <v>2.7603352194552948</v>
      </c>
      <c r="D2479" s="8">
        <v>5.8707710944281688</v>
      </c>
      <c r="E2479" s="8">
        <v>20.442617774793838</v>
      </c>
      <c r="F2479" s="8">
        <v>16.16745215847439</v>
      </c>
    </row>
    <row r="2480" spans="1:6" ht="14.4" x14ac:dyDescent="0.3">
      <c r="A2480" s="7">
        <v>45408.802083333343</v>
      </c>
      <c r="B2480" s="8">
        <v>0.64046908053927953</v>
      </c>
      <c r="C2480" s="8">
        <v>2.750710380520291</v>
      </c>
      <c r="D2480" s="8">
        <v>1.2343958277723519</v>
      </c>
      <c r="E2480" s="8">
        <v>18.75887910291884</v>
      </c>
      <c r="F2480" s="8">
        <v>19.650437600097661</v>
      </c>
    </row>
    <row r="2481" spans="1:6" ht="14.4" x14ac:dyDescent="0.3">
      <c r="A2481" s="7">
        <v>45408.8125</v>
      </c>
      <c r="B2481" s="8">
        <v>0.64160913330078129</v>
      </c>
      <c r="C2481" s="8">
        <v>2.7599251361083978</v>
      </c>
      <c r="D2481" s="8">
        <v>0.2271250249565972</v>
      </c>
      <c r="E2481" s="8">
        <v>16.73571697211371</v>
      </c>
      <c r="F2481" s="8">
        <v>19.5830169414605</v>
      </c>
    </row>
    <row r="2482" spans="1:6" ht="14.4" x14ac:dyDescent="0.3">
      <c r="A2482" s="7">
        <v>45408.822916666657</v>
      </c>
      <c r="B2482" s="8">
        <v>0.64013792778862844</v>
      </c>
      <c r="C2482" s="8">
        <v>2.7504669194878471</v>
      </c>
      <c r="D2482" s="8">
        <v>0.22589853054470491</v>
      </c>
      <c r="E2482" s="8">
        <v>17.807192505696619</v>
      </c>
      <c r="F2482" s="8">
        <v>19.455496986219622</v>
      </c>
    </row>
    <row r="2483" spans="1:6" ht="14.4" x14ac:dyDescent="0.3">
      <c r="A2483" s="7">
        <v>45408.833333333343</v>
      </c>
      <c r="B2483" s="8">
        <v>0.64167260002983939</v>
      </c>
      <c r="C2483" s="8">
        <v>2.7482682611083979</v>
      </c>
      <c r="D2483" s="8">
        <v>0.22760861111111111</v>
      </c>
      <c r="E2483" s="8">
        <v>18.357320547146269</v>
      </c>
      <c r="F2483" s="8">
        <v>20.98126139729818</v>
      </c>
    </row>
    <row r="2484" spans="1:6" ht="14.4" x14ac:dyDescent="0.3">
      <c r="A2484" s="7">
        <v>45408.84375</v>
      </c>
      <c r="B2484" s="8">
        <v>1.764918402777778</v>
      </c>
      <c r="C2484" s="8">
        <v>3.472404719441732</v>
      </c>
      <c r="D2484" s="8">
        <v>5.9736246834309892</v>
      </c>
      <c r="E2484" s="8">
        <v>21.678410466579859</v>
      </c>
      <c r="F2484" s="8">
        <v>19.81610278049045</v>
      </c>
    </row>
    <row r="2485" spans="1:6" ht="14.4" x14ac:dyDescent="0.3">
      <c r="A2485" s="7">
        <v>45408.854166666657</v>
      </c>
      <c r="B2485" s="8">
        <v>3.155808091634114</v>
      </c>
      <c r="C2485" s="8">
        <v>4.9429031389024516</v>
      </c>
      <c r="D2485" s="8">
        <v>13.90240076104058</v>
      </c>
      <c r="E2485" s="8">
        <v>21.943780958387581</v>
      </c>
      <c r="F2485" s="8">
        <v>20.68349728054471</v>
      </c>
    </row>
    <row r="2486" spans="1:6" ht="14.4" x14ac:dyDescent="0.3">
      <c r="A2486" s="7">
        <v>45408.864583333343</v>
      </c>
      <c r="B2486" s="8">
        <v>4.1910317805989594</v>
      </c>
      <c r="C2486" s="8">
        <v>4.6410010194227436</v>
      </c>
      <c r="D2486" s="8">
        <v>15.396397933349609</v>
      </c>
      <c r="E2486" s="8">
        <v>17.841089500054249</v>
      </c>
      <c r="F2486" s="8">
        <v>18.214650499945751</v>
      </c>
    </row>
    <row r="2487" spans="1:6" ht="14.4" x14ac:dyDescent="0.3">
      <c r="A2487" s="7">
        <v>45408.875</v>
      </c>
      <c r="B2487" s="8">
        <v>4.9809009555392798</v>
      </c>
      <c r="C2487" s="8">
        <v>4.6379182916259767</v>
      </c>
      <c r="D2487" s="8">
        <v>15.285798291693791</v>
      </c>
      <c r="E2487" s="8">
        <v>14.15807081651476</v>
      </c>
      <c r="F2487" s="8">
        <v>17.368115108235681</v>
      </c>
    </row>
    <row r="2488" spans="1:6" ht="14.4" x14ac:dyDescent="0.3">
      <c r="A2488" s="7">
        <v>45408.885416666657</v>
      </c>
      <c r="B2488" s="8">
        <v>3.1785864916314019</v>
      </c>
      <c r="C2488" s="8">
        <v>4.6218807944742837</v>
      </c>
      <c r="D2488" s="8">
        <v>2.677296327718099</v>
      </c>
      <c r="E2488" s="8">
        <v>15.764392738986549</v>
      </c>
      <c r="F2488" s="8">
        <v>16.33917462782118</v>
      </c>
    </row>
    <row r="2489" spans="1:6" ht="14.4" x14ac:dyDescent="0.3">
      <c r="A2489" s="7">
        <v>45408.895833333343</v>
      </c>
      <c r="B2489" s="8">
        <v>2.9516957444932732</v>
      </c>
      <c r="C2489" s="8">
        <v>4.6249017083062069</v>
      </c>
      <c r="D2489" s="8">
        <v>1.1901845389811201</v>
      </c>
      <c r="E2489" s="8">
        <v>17.3265359499783</v>
      </c>
      <c r="F2489" s="8">
        <v>17.84701398898655</v>
      </c>
    </row>
    <row r="2490" spans="1:6" ht="14.4" x14ac:dyDescent="0.3">
      <c r="A2490" s="7">
        <v>45408.90625</v>
      </c>
      <c r="B2490" s="8">
        <v>2.96201128885905</v>
      </c>
      <c r="C2490" s="8">
        <v>4.6251627138943139</v>
      </c>
      <c r="D2490" s="8">
        <v>1.2107567583550349</v>
      </c>
      <c r="E2490" s="8">
        <v>17.194898047146271</v>
      </c>
      <c r="F2490" s="8">
        <v>17.766577997233071</v>
      </c>
    </row>
    <row r="2491" spans="1:6" ht="14.4" x14ac:dyDescent="0.3">
      <c r="A2491" s="7">
        <v>45408.916666666657</v>
      </c>
      <c r="B2491" s="8">
        <v>3.7333281805419918</v>
      </c>
      <c r="C2491" s="8">
        <v>4.6485700111219614</v>
      </c>
      <c r="D2491" s="8">
        <v>1.693293763834635</v>
      </c>
      <c r="E2491" s="8">
        <v>15.364003044704861</v>
      </c>
      <c r="F2491" s="8">
        <v>17.049474333224829</v>
      </c>
    </row>
    <row r="2492" spans="1:6" ht="14.4" x14ac:dyDescent="0.3">
      <c r="A2492" s="7">
        <v>45408.927083333343</v>
      </c>
      <c r="B2492" s="8">
        <v>5.0178756639268656</v>
      </c>
      <c r="C2492" s="8">
        <v>4.6236986027696396</v>
      </c>
      <c r="D2492" s="8">
        <v>7.709070136040582</v>
      </c>
      <c r="E2492" s="8">
        <v>16.105269449869791</v>
      </c>
      <c r="F2492" s="8">
        <v>18.62030445285373</v>
      </c>
    </row>
    <row r="2493" spans="1:6" ht="14.4" x14ac:dyDescent="0.3">
      <c r="A2493" s="7">
        <v>45408.9375</v>
      </c>
      <c r="B2493" s="8">
        <v>5.385050722181532</v>
      </c>
      <c r="C2493" s="8">
        <v>4.9398204138861761</v>
      </c>
      <c r="D2493" s="8">
        <v>4.4095308639865456</v>
      </c>
      <c r="E2493" s="8">
        <v>15.59368378336589</v>
      </c>
      <c r="F2493" s="8">
        <v>19.632595227864581</v>
      </c>
    </row>
    <row r="2494" spans="1:6" ht="14.4" x14ac:dyDescent="0.3">
      <c r="A2494" s="7">
        <v>45408.947916666657</v>
      </c>
      <c r="B2494" s="8">
        <v>5.0473406750488277</v>
      </c>
      <c r="C2494" s="8">
        <v>4.6340141500515406</v>
      </c>
      <c r="D2494" s="8">
        <v>0.70538497775607634</v>
      </c>
      <c r="E2494" s="8">
        <v>14.97217874728733</v>
      </c>
      <c r="F2494" s="8">
        <v>16.786286227756079</v>
      </c>
    </row>
    <row r="2495" spans="1:6" ht="14.4" x14ac:dyDescent="0.3">
      <c r="A2495" s="7">
        <v>45408.958333333343</v>
      </c>
      <c r="B2495" s="8">
        <v>4.1760144749620229</v>
      </c>
      <c r="C2495" s="8">
        <v>4.6508885222032337</v>
      </c>
      <c r="D2495" s="8">
        <v>3.2840145749240448</v>
      </c>
      <c r="E2495" s="8">
        <v>15.729925724826391</v>
      </c>
      <c r="F2495" s="8">
        <v>19.018060761176219</v>
      </c>
    </row>
    <row r="2496" spans="1:6" ht="14.4" x14ac:dyDescent="0.3">
      <c r="A2496" s="7">
        <v>45408.96875</v>
      </c>
      <c r="B2496" s="8">
        <v>3.0282793777804899</v>
      </c>
      <c r="C2496" s="8">
        <v>4.6447214111328128</v>
      </c>
      <c r="D2496" s="8">
        <v>9.1258535167100696</v>
      </c>
      <c r="E2496" s="8">
        <v>15.811876344401041</v>
      </c>
      <c r="F2496" s="8">
        <v>17.803044477539061</v>
      </c>
    </row>
    <row r="2497" spans="1:6" ht="14.4" x14ac:dyDescent="0.3">
      <c r="A2497" s="7">
        <v>45408.979166666657</v>
      </c>
      <c r="B2497" s="8">
        <v>4.745704983317057</v>
      </c>
      <c r="C2497" s="8">
        <v>4.657057722167969</v>
      </c>
      <c r="D2497" s="8">
        <v>9.6728332805718313</v>
      </c>
      <c r="E2497" s="8">
        <v>12.4905346085612</v>
      </c>
      <c r="F2497" s="8">
        <v>19.050454402940542</v>
      </c>
    </row>
    <row r="2498" spans="1:6" ht="14.4" x14ac:dyDescent="0.3">
      <c r="A2498" s="7">
        <v>45408.989583333343</v>
      </c>
      <c r="B2498" s="8">
        <v>5.1448740388997392</v>
      </c>
      <c r="C2498" s="8">
        <v>4.6683579833306208</v>
      </c>
      <c r="D2498" s="8">
        <v>8.0083451333279072</v>
      </c>
      <c r="E2498" s="8">
        <v>10.50282795817057</v>
      </c>
      <c r="F2498" s="8">
        <v>19.90714999159071</v>
      </c>
    </row>
    <row r="2499" spans="1:6" ht="14.4" x14ac:dyDescent="0.3">
      <c r="A2499" s="7">
        <v>45409</v>
      </c>
      <c r="B2499" s="8">
        <v>5.1390618777804908</v>
      </c>
      <c r="C2499" s="8">
        <v>6.4989080305989582</v>
      </c>
      <c r="D2499" s="8">
        <v>9.8465589832899312</v>
      </c>
      <c r="E2499" s="8">
        <v>11.66755185275608</v>
      </c>
      <c r="F2499" s="8">
        <v>20.435877708333329</v>
      </c>
    </row>
    <row r="2500" spans="1:6" ht="14.4" x14ac:dyDescent="0.3">
      <c r="A2500" s="7">
        <v>45409.010416666657</v>
      </c>
      <c r="B2500" s="8">
        <v>5.4375438555908202</v>
      </c>
      <c r="C2500" s="8">
        <v>6.707003877766927</v>
      </c>
      <c r="D2500" s="8">
        <v>9.2091784611002598</v>
      </c>
      <c r="E2500" s="8">
        <v>17.64513788330078</v>
      </c>
      <c r="F2500" s="8">
        <v>21.56548438069661</v>
      </c>
    </row>
    <row r="2501" spans="1:6" ht="14.4" x14ac:dyDescent="0.3">
      <c r="A2501" s="7">
        <v>45409.020833333343</v>
      </c>
      <c r="B2501" s="8">
        <v>5.0819108333333336</v>
      </c>
      <c r="C2501" s="8">
        <v>4.6468290361192492</v>
      </c>
      <c r="D2501" s="8">
        <v>9.3420817028808596</v>
      </c>
      <c r="E2501" s="8">
        <v>14.20919380832248</v>
      </c>
      <c r="F2501" s="8">
        <v>19.009522930501301</v>
      </c>
    </row>
    <row r="2502" spans="1:6" ht="14.4" x14ac:dyDescent="0.3">
      <c r="A2502" s="7">
        <v>45409.03125</v>
      </c>
      <c r="B2502" s="8">
        <v>5.0894714832899304</v>
      </c>
      <c r="C2502" s="8">
        <v>4.6424705472140841</v>
      </c>
      <c r="D2502" s="8">
        <v>15.193220166558159</v>
      </c>
      <c r="E2502" s="8">
        <v>9.3422846527777779</v>
      </c>
      <c r="F2502" s="8">
        <v>19.75093591118706</v>
      </c>
    </row>
    <row r="2503" spans="1:6" ht="14.4" x14ac:dyDescent="0.3">
      <c r="A2503" s="7">
        <v>45409.041666666657</v>
      </c>
      <c r="B2503" s="8">
        <v>5.0901713750542532</v>
      </c>
      <c r="C2503" s="8">
        <v>5.1325502471923832</v>
      </c>
      <c r="D2503" s="8">
        <v>11.584189322238499</v>
      </c>
      <c r="E2503" s="8">
        <v>11.31079590847439</v>
      </c>
      <c r="F2503" s="8">
        <v>17.688498522135419</v>
      </c>
    </row>
    <row r="2504" spans="1:6" ht="14.4" x14ac:dyDescent="0.3">
      <c r="A2504" s="7">
        <v>45409.052083333343</v>
      </c>
      <c r="B2504" s="8">
        <v>5.0735525777180994</v>
      </c>
      <c r="C2504" s="8">
        <v>6.8080154277886287</v>
      </c>
      <c r="D2504" s="8">
        <v>14.3823269277615</v>
      </c>
      <c r="E2504" s="8">
        <v>14.43702666097005</v>
      </c>
      <c r="F2504" s="8">
        <v>19.256618833279081</v>
      </c>
    </row>
    <row r="2505" spans="1:6" ht="14.4" x14ac:dyDescent="0.3">
      <c r="A2505" s="7">
        <v>45409.0625</v>
      </c>
      <c r="B2505" s="8">
        <v>6.1796830472819009</v>
      </c>
      <c r="C2505" s="8">
        <v>6.7967118305799694</v>
      </c>
      <c r="D2505" s="8">
        <v>15.168046422254781</v>
      </c>
      <c r="E2505" s="8">
        <v>12.964062730577259</v>
      </c>
      <c r="F2505" s="8">
        <v>20.311985866699221</v>
      </c>
    </row>
    <row r="2506" spans="1:6" ht="14.4" x14ac:dyDescent="0.3">
      <c r="A2506" s="7">
        <v>45409.072916666657</v>
      </c>
      <c r="B2506" s="8">
        <v>7.4521961332872184</v>
      </c>
      <c r="C2506" s="8">
        <v>6.7947962999810114</v>
      </c>
      <c r="D2506" s="8">
        <v>15.12603880004883</v>
      </c>
      <c r="E2506" s="8">
        <v>12.145066388888891</v>
      </c>
      <c r="F2506" s="8">
        <v>21.47405006673177</v>
      </c>
    </row>
    <row r="2507" spans="1:6" ht="14.4" x14ac:dyDescent="0.3">
      <c r="A2507" s="7">
        <v>45409.083333333343</v>
      </c>
      <c r="B2507" s="8">
        <v>7.4870105972629126</v>
      </c>
      <c r="C2507" s="8">
        <v>6.8198869472249353</v>
      </c>
      <c r="D2507" s="8">
        <v>14.573593080512151</v>
      </c>
      <c r="E2507" s="8">
        <v>11.908124425184459</v>
      </c>
      <c r="F2507" s="8">
        <v>20.414656538899742</v>
      </c>
    </row>
    <row r="2508" spans="1:6" ht="14.4" x14ac:dyDescent="0.3">
      <c r="A2508" s="7">
        <v>45409.09375</v>
      </c>
      <c r="B2508" s="8">
        <v>8.041519686075846</v>
      </c>
      <c r="C2508" s="8">
        <v>7.3197931861029728</v>
      </c>
      <c r="D2508" s="8">
        <v>3.129615813937717</v>
      </c>
      <c r="E2508" s="8">
        <v>12.9109315109592</v>
      </c>
      <c r="F2508" s="8">
        <v>20.775507888726128</v>
      </c>
    </row>
    <row r="2509" spans="1:6" ht="14.4" x14ac:dyDescent="0.3">
      <c r="A2509" s="7">
        <v>45409.104166666657</v>
      </c>
      <c r="B2509" s="8">
        <v>8.9145505166965062</v>
      </c>
      <c r="C2509" s="8">
        <v>6.892665413886176</v>
      </c>
      <c r="D2509" s="8">
        <v>0.23221013888888889</v>
      </c>
      <c r="E2509" s="8">
        <v>11.20251395562066</v>
      </c>
      <c r="F2509" s="8">
        <v>18.140132727864579</v>
      </c>
    </row>
    <row r="2510" spans="1:6" ht="14.4" x14ac:dyDescent="0.3">
      <c r="A2510" s="7">
        <v>45409.114583333343</v>
      </c>
      <c r="B2510" s="8">
        <v>10.13260650553385</v>
      </c>
      <c r="C2510" s="8">
        <v>6.9223083166503896</v>
      </c>
      <c r="D2510" s="8">
        <v>1.674244944390191</v>
      </c>
      <c r="E2510" s="8">
        <v>10.03348793321398</v>
      </c>
      <c r="F2510" s="8">
        <v>17.43245262505425</v>
      </c>
    </row>
    <row r="2511" spans="1:6" ht="14.4" x14ac:dyDescent="0.3">
      <c r="A2511" s="7">
        <v>45409.125</v>
      </c>
      <c r="B2511" s="8">
        <v>10.10403934163411</v>
      </c>
      <c r="C2511" s="8">
        <v>6.9233740333387583</v>
      </c>
      <c r="D2511" s="8">
        <v>10.19107382500543</v>
      </c>
      <c r="E2511" s="8">
        <v>9.4672927446831601</v>
      </c>
      <c r="F2511" s="8">
        <v>15.727610549858939</v>
      </c>
    </row>
    <row r="2512" spans="1:6" ht="14.4" x14ac:dyDescent="0.3">
      <c r="A2512" s="7">
        <v>45409.135416666657</v>
      </c>
      <c r="B2512" s="8">
        <v>8.3119932361518014</v>
      </c>
      <c r="C2512" s="8">
        <v>6.9211356972249352</v>
      </c>
      <c r="D2512" s="8">
        <v>15.49875916666667</v>
      </c>
      <c r="E2512" s="8">
        <v>12.5390918608941</v>
      </c>
      <c r="F2512" s="8">
        <v>16.474374238823781</v>
      </c>
    </row>
    <row r="2513" spans="1:6" ht="14.4" x14ac:dyDescent="0.3">
      <c r="A2513" s="7">
        <v>45409.145833333343</v>
      </c>
      <c r="B2513" s="8">
        <v>7.5103231027560762</v>
      </c>
      <c r="C2513" s="8">
        <v>6.9226002194552949</v>
      </c>
      <c r="D2513" s="8">
        <v>15.482814794514971</v>
      </c>
      <c r="E2513" s="8">
        <v>11.90665238064236</v>
      </c>
      <c r="F2513" s="8">
        <v>17.01876320855035</v>
      </c>
    </row>
    <row r="2514" spans="1:6" ht="14.4" x14ac:dyDescent="0.3">
      <c r="A2514" s="7">
        <v>45409.15625</v>
      </c>
      <c r="B2514" s="8">
        <v>7.5143458444552964</v>
      </c>
      <c r="C2514" s="8">
        <v>4.7912613639322919</v>
      </c>
      <c r="D2514" s="8">
        <v>15.43280178331163</v>
      </c>
      <c r="E2514" s="8">
        <v>10.232634188910589</v>
      </c>
      <c r="F2514" s="8">
        <v>17.053192652723521</v>
      </c>
    </row>
    <row r="2515" spans="1:6" ht="14.4" x14ac:dyDescent="0.3">
      <c r="A2515" s="7">
        <v>45409.166666666657</v>
      </c>
      <c r="B2515" s="8">
        <v>8.030920994466145</v>
      </c>
      <c r="C2515" s="8">
        <v>6.1488583360460067</v>
      </c>
      <c r="D2515" s="8">
        <v>16.510770563829212</v>
      </c>
      <c r="E2515" s="8">
        <v>14.19103573621962</v>
      </c>
      <c r="F2515" s="8">
        <v>18.671513880479601</v>
      </c>
    </row>
    <row r="2516" spans="1:6" ht="14.4" x14ac:dyDescent="0.3">
      <c r="A2516" s="7">
        <v>45409.177083333343</v>
      </c>
      <c r="B2516" s="8">
        <v>7.5401489221869573</v>
      </c>
      <c r="C2516" s="8">
        <v>6.9570020888943143</v>
      </c>
      <c r="D2516" s="8">
        <v>15.423116388888889</v>
      </c>
      <c r="E2516" s="8">
        <v>19.346236588812939</v>
      </c>
      <c r="F2516" s="8">
        <v>19.05777074435764</v>
      </c>
    </row>
    <row r="2517" spans="1:6" ht="14.4" x14ac:dyDescent="0.3">
      <c r="A2517" s="7">
        <v>45409.1875</v>
      </c>
      <c r="B2517" s="8">
        <v>7.5449688555908203</v>
      </c>
      <c r="C2517" s="8">
        <v>5.3192499416775174</v>
      </c>
      <c r="D2517" s="8">
        <v>15.453997899983721</v>
      </c>
      <c r="E2517" s="8">
        <v>19.175573983289929</v>
      </c>
      <c r="F2517" s="8">
        <v>17.173021658528651</v>
      </c>
    </row>
    <row r="2518" spans="1:6" ht="14.4" x14ac:dyDescent="0.3">
      <c r="A2518" s="7">
        <v>45409.197916666657</v>
      </c>
      <c r="B2518" s="8">
        <v>6.6541641333007808</v>
      </c>
      <c r="C2518" s="8">
        <v>4.6752671722412096</v>
      </c>
      <c r="D2518" s="8">
        <v>15.434117216661241</v>
      </c>
      <c r="E2518" s="8">
        <v>18.88844237494575</v>
      </c>
      <c r="F2518" s="8">
        <v>16.492638799913191</v>
      </c>
    </row>
    <row r="2519" spans="1:6" ht="14.4" x14ac:dyDescent="0.3">
      <c r="A2519" s="7">
        <v>45409.208333333343</v>
      </c>
      <c r="B2519" s="8">
        <v>5.0545751666937937</v>
      </c>
      <c r="C2519" s="8">
        <v>4.6725398222520624</v>
      </c>
      <c r="D2519" s="8">
        <v>15.42164059176975</v>
      </c>
      <c r="E2519" s="8">
        <v>16.297473947211369</v>
      </c>
      <c r="F2519" s="8">
        <v>19.262083541666669</v>
      </c>
    </row>
    <row r="2520" spans="1:6" ht="14.4" x14ac:dyDescent="0.3">
      <c r="A2520" s="7">
        <v>45409.21875</v>
      </c>
      <c r="B2520" s="8">
        <v>5.0818690777587889</v>
      </c>
      <c r="C2520" s="8">
        <v>4.6961638638644754</v>
      </c>
      <c r="D2520" s="8">
        <v>15.47468537217882</v>
      </c>
      <c r="E2520" s="8">
        <v>16.231099374999999</v>
      </c>
      <c r="F2520" s="8">
        <v>19.645222191569012</v>
      </c>
    </row>
    <row r="2521" spans="1:6" ht="14.4" x14ac:dyDescent="0.3">
      <c r="A2521" s="7">
        <v>45409.229166666657</v>
      </c>
      <c r="B2521" s="8">
        <v>5.1324504389105901</v>
      </c>
      <c r="C2521" s="8">
        <v>4.7140484083387584</v>
      </c>
      <c r="D2521" s="8">
        <v>15.604356380615229</v>
      </c>
      <c r="E2521" s="8">
        <v>15.42830798882378</v>
      </c>
      <c r="F2521" s="8">
        <v>19.629914236111109</v>
      </c>
    </row>
    <row r="2522" spans="1:6" ht="14.4" x14ac:dyDescent="0.3">
      <c r="A2522" s="7">
        <v>45409.239583333343</v>
      </c>
      <c r="B2522" s="8">
        <v>7.161707852783203</v>
      </c>
      <c r="C2522" s="8">
        <v>4.7200359583197704</v>
      </c>
      <c r="D2522" s="8">
        <v>15.60707621378581</v>
      </c>
      <c r="E2522" s="8">
        <v>14.414140519477</v>
      </c>
      <c r="F2522" s="8">
        <v>18.2513374750434</v>
      </c>
    </row>
    <row r="2523" spans="1:6" ht="14.4" x14ac:dyDescent="0.3">
      <c r="A2523" s="7">
        <v>45409.25</v>
      </c>
      <c r="B2523" s="8">
        <v>8.3163972416178389</v>
      </c>
      <c r="C2523" s="8">
        <v>5.0734043277994791</v>
      </c>
      <c r="D2523" s="8">
        <v>16.649047063937719</v>
      </c>
      <c r="E2523" s="8">
        <v>14.753914772406681</v>
      </c>
      <c r="F2523" s="8">
        <v>20.340732602810331</v>
      </c>
    </row>
    <row r="2524" spans="1:6" ht="14.4" x14ac:dyDescent="0.3">
      <c r="A2524" s="7">
        <v>45409.260416666657</v>
      </c>
      <c r="B2524" s="8">
        <v>5.5987791444905586</v>
      </c>
      <c r="C2524" s="8">
        <v>4.7743690416124132</v>
      </c>
      <c r="D2524" s="8">
        <v>15.74299868611654</v>
      </c>
      <c r="E2524" s="8">
        <v>14.36681477213542</v>
      </c>
      <c r="F2524" s="8">
        <v>19.349656736111111</v>
      </c>
    </row>
    <row r="2525" spans="1:6" ht="14.4" x14ac:dyDescent="0.3">
      <c r="A2525" s="7">
        <v>45409.270833333343</v>
      </c>
      <c r="B2525" s="8">
        <v>5.244070274997287</v>
      </c>
      <c r="C2525" s="8">
        <v>4.8202949945068356</v>
      </c>
      <c r="D2525" s="8">
        <v>15.79756311387804</v>
      </c>
      <c r="E2525" s="8">
        <v>12.33082522786458</v>
      </c>
      <c r="F2525" s="8">
        <v>18.230251605631508</v>
      </c>
    </row>
    <row r="2526" spans="1:6" ht="14.4" x14ac:dyDescent="0.3">
      <c r="A2526" s="7">
        <v>45409.28125</v>
      </c>
      <c r="B2526" s="8">
        <v>5.2628488972303602</v>
      </c>
      <c r="C2526" s="8">
        <v>4.8342094166395402</v>
      </c>
      <c r="D2526" s="8">
        <v>15.61457295830621</v>
      </c>
      <c r="E2526" s="8">
        <v>14.98542334147135</v>
      </c>
      <c r="F2526" s="8">
        <v>17.16868446940104</v>
      </c>
    </row>
    <row r="2527" spans="1:6" ht="14.4" x14ac:dyDescent="0.3">
      <c r="A2527" s="7">
        <v>45409.291666666657</v>
      </c>
      <c r="B2527" s="8">
        <v>5.3147081194390191</v>
      </c>
      <c r="C2527" s="8">
        <v>4.8625314555528432</v>
      </c>
      <c r="D2527" s="8">
        <v>15.108523413899739</v>
      </c>
      <c r="E2527" s="8">
        <v>18.381935552842879</v>
      </c>
      <c r="F2527" s="8">
        <v>17.75752651936849</v>
      </c>
    </row>
    <row r="2528" spans="1:6" ht="14.4" x14ac:dyDescent="0.3">
      <c r="A2528" s="7">
        <v>45409.302083333343</v>
      </c>
      <c r="B2528" s="8">
        <v>7.4296703860812716</v>
      </c>
      <c r="C2528" s="8">
        <v>4.9067740694173176</v>
      </c>
      <c r="D2528" s="8">
        <v>11.25263219170464</v>
      </c>
      <c r="E2528" s="8">
        <v>18.297035839029949</v>
      </c>
      <c r="F2528" s="8">
        <v>20.350624711100259</v>
      </c>
    </row>
    <row r="2529" spans="1:6" ht="14.4" x14ac:dyDescent="0.3">
      <c r="A2529" s="7">
        <v>45409.3125</v>
      </c>
      <c r="B2529" s="8">
        <v>8.410894655558268</v>
      </c>
      <c r="C2529" s="8">
        <v>4.988509630601671</v>
      </c>
      <c r="D2529" s="8">
        <v>8.8042273305935321</v>
      </c>
      <c r="E2529" s="8">
        <v>18.44091358886719</v>
      </c>
      <c r="F2529" s="8">
        <v>19.9061878390842</v>
      </c>
    </row>
    <row r="2530" spans="1:6" ht="14.4" x14ac:dyDescent="0.3">
      <c r="A2530" s="7">
        <v>45409.322916666657</v>
      </c>
      <c r="B2530" s="8">
        <v>9.082135833333334</v>
      </c>
      <c r="C2530" s="8">
        <v>6.2408426249864366</v>
      </c>
      <c r="D2530" s="8">
        <v>13.87238994710286</v>
      </c>
      <c r="E2530" s="8">
        <v>18.397504097222221</v>
      </c>
      <c r="F2530" s="8">
        <v>21.263002219238281</v>
      </c>
    </row>
    <row r="2531" spans="1:6" ht="14.4" x14ac:dyDescent="0.3">
      <c r="A2531" s="7">
        <v>45409.333333333343</v>
      </c>
      <c r="B2531" s="8">
        <v>11.739944872233069</v>
      </c>
      <c r="C2531" s="8">
        <v>7.7832914027913409</v>
      </c>
      <c r="D2531" s="8">
        <v>15.68819121392144</v>
      </c>
      <c r="E2531" s="8">
        <v>18.87956378038194</v>
      </c>
      <c r="F2531" s="8">
        <v>22.102883983561199</v>
      </c>
    </row>
    <row r="2532" spans="1:6" ht="14.4" x14ac:dyDescent="0.3">
      <c r="A2532" s="7">
        <v>45409.34375</v>
      </c>
      <c r="B2532" s="8">
        <v>10.37053066385905</v>
      </c>
      <c r="C2532" s="8">
        <v>7.8213030082872166</v>
      </c>
      <c r="D2532" s="8">
        <v>15.66655661675347</v>
      </c>
      <c r="E2532" s="8">
        <v>13.244708602973089</v>
      </c>
      <c r="F2532" s="8">
        <v>20.29207261935764</v>
      </c>
    </row>
    <row r="2533" spans="1:6" ht="14.4" x14ac:dyDescent="0.3">
      <c r="A2533" s="7">
        <v>45409.354166666657</v>
      </c>
      <c r="B2533" s="8">
        <v>8.6157290361192498</v>
      </c>
      <c r="C2533" s="8">
        <v>7.8576279361300996</v>
      </c>
      <c r="D2533" s="8">
        <v>14.455757263861759</v>
      </c>
      <c r="E2533" s="8">
        <v>9.4216357166883675</v>
      </c>
      <c r="F2533" s="8">
        <v>21.045774313964841</v>
      </c>
    </row>
    <row r="2534" spans="1:6" ht="14.4" x14ac:dyDescent="0.3">
      <c r="A2534" s="7">
        <v>45409.364583333343</v>
      </c>
      <c r="B2534" s="8">
        <v>7.8867960250515408</v>
      </c>
      <c r="C2534" s="8">
        <v>6.514114100002713</v>
      </c>
      <c r="D2534" s="8">
        <v>14.99618237494575</v>
      </c>
      <c r="E2534" s="8">
        <v>10.094877619357639</v>
      </c>
      <c r="F2534" s="8">
        <v>20.026457838812931</v>
      </c>
    </row>
    <row r="2535" spans="1:6" ht="14.4" x14ac:dyDescent="0.3">
      <c r="A2535" s="7">
        <v>45409.375</v>
      </c>
      <c r="B2535" s="8">
        <v>5.5788993027750653</v>
      </c>
      <c r="C2535" s="8">
        <v>5.9959608388943142</v>
      </c>
      <c r="D2535" s="8">
        <v>15.79225124728733</v>
      </c>
      <c r="E2535" s="8">
        <v>9.9371163416883679</v>
      </c>
      <c r="F2535" s="8">
        <v>18.334569705403641</v>
      </c>
    </row>
    <row r="2536" spans="1:6" ht="14.4" x14ac:dyDescent="0.3">
      <c r="A2536" s="7">
        <v>45409.385416666657</v>
      </c>
      <c r="B2536" s="8">
        <v>5.1337683860948351</v>
      </c>
      <c r="C2536" s="8">
        <v>6.0220391083441838</v>
      </c>
      <c r="D2536" s="8">
        <v>15.81314919162326</v>
      </c>
      <c r="E2536" s="8">
        <v>9.8658320415581606</v>
      </c>
      <c r="F2536" s="8">
        <v>18.31905378634983</v>
      </c>
    </row>
    <row r="2537" spans="1:6" ht="14.4" x14ac:dyDescent="0.3">
      <c r="A2537" s="7">
        <v>45409.395833333343</v>
      </c>
      <c r="B2537" s="8">
        <v>3.6356428138563368</v>
      </c>
      <c r="C2537" s="8">
        <v>5.2734931055365664</v>
      </c>
      <c r="D2537" s="8">
        <v>16.87587266113281</v>
      </c>
      <c r="E2537" s="8">
        <v>10.89703258056641</v>
      </c>
      <c r="F2537" s="8">
        <v>19.335106716579858</v>
      </c>
    </row>
    <row r="2538" spans="1:6" ht="14.4" x14ac:dyDescent="0.3">
      <c r="A2538" s="7">
        <v>45409.40625</v>
      </c>
      <c r="B2538" s="8">
        <v>3.4425396499972871</v>
      </c>
      <c r="C2538" s="8">
        <v>3.0956691278076169</v>
      </c>
      <c r="D2538" s="8">
        <v>13.66314612779405</v>
      </c>
      <c r="E2538" s="8">
        <v>10.664878822157119</v>
      </c>
      <c r="F2538" s="8">
        <v>21.612106066623259</v>
      </c>
    </row>
    <row r="2539" spans="1:6" ht="14.4" x14ac:dyDescent="0.3">
      <c r="A2539" s="7">
        <v>45409.416666666657</v>
      </c>
      <c r="B2539" s="8">
        <v>3.3951349722629121</v>
      </c>
      <c r="C2539" s="8">
        <v>3.0589675388590489</v>
      </c>
      <c r="D2539" s="8">
        <v>15.92501666381836</v>
      </c>
      <c r="E2539" s="8">
        <v>15.16630126953125</v>
      </c>
      <c r="F2539" s="8">
        <v>21.005092150065099</v>
      </c>
    </row>
    <row r="2540" spans="1:6" ht="14.4" x14ac:dyDescent="0.3">
      <c r="A2540" s="7">
        <v>45409.427083333343</v>
      </c>
      <c r="B2540" s="8">
        <v>2.5032478277587891</v>
      </c>
      <c r="C2540" s="8">
        <v>3.0320678361002611</v>
      </c>
      <c r="D2540" s="8">
        <v>15.193733822292749</v>
      </c>
      <c r="E2540" s="8">
        <v>16.14528387505425</v>
      </c>
      <c r="F2540" s="8">
        <v>19.401273327636719</v>
      </c>
    </row>
    <row r="2541" spans="1:6" ht="14.4" x14ac:dyDescent="0.3">
      <c r="A2541" s="7">
        <v>45409.4375</v>
      </c>
      <c r="B2541" s="8">
        <v>0.63999928609212242</v>
      </c>
      <c r="C2541" s="8">
        <v>3.0647007583279078</v>
      </c>
      <c r="D2541" s="8">
        <v>15.858688458251949</v>
      </c>
      <c r="E2541" s="8">
        <v>15.55896119710286</v>
      </c>
      <c r="F2541" s="8">
        <v>19.136287441677521</v>
      </c>
    </row>
    <row r="2542" spans="1:6" ht="14.4" x14ac:dyDescent="0.3">
      <c r="A2542" s="7">
        <v>45409.447916666657</v>
      </c>
      <c r="B2542" s="8">
        <v>2.208035650024414</v>
      </c>
      <c r="C2542" s="8">
        <v>3.056748822224935</v>
      </c>
      <c r="D2542" s="8">
        <v>16.31839820556641</v>
      </c>
      <c r="E2542" s="8">
        <v>15.856957083333331</v>
      </c>
      <c r="F2542" s="8">
        <v>18.415129727918838</v>
      </c>
    </row>
    <row r="2543" spans="1:6" ht="14.4" x14ac:dyDescent="0.3">
      <c r="A2543" s="7">
        <v>45409.458333333343</v>
      </c>
      <c r="B2543" s="8">
        <v>3.4710308138699002</v>
      </c>
      <c r="C2543" s="8">
        <v>3.0843630250379781</v>
      </c>
      <c r="D2543" s="8">
        <v>16.45034304172092</v>
      </c>
      <c r="E2543" s="8">
        <v>15.654260394422741</v>
      </c>
      <c r="F2543" s="8">
        <v>18.121557472059461</v>
      </c>
    </row>
    <row r="2544" spans="1:6" ht="14.4" x14ac:dyDescent="0.3">
      <c r="A2544" s="7">
        <v>45409.46875</v>
      </c>
      <c r="B2544" s="8">
        <v>5.3800766916910803</v>
      </c>
      <c r="C2544" s="8">
        <v>3.1122703916422521</v>
      </c>
      <c r="D2544" s="8">
        <v>16.495784583333329</v>
      </c>
      <c r="E2544" s="8">
        <v>15.201680330674909</v>
      </c>
      <c r="F2544" s="8">
        <v>18.286762883300781</v>
      </c>
    </row>
    <row r="2545" spans="1:6" ht="14.4" x14ac:dyDescent="0.3">
      <c r="A2545" s="7">
        <v>45409.479166666657</v>
      </c>
      <c r="B2545" s="8">
        <v>6.1364656416829426</v>
      </c>
      <c r="C2545" s="8">
        <v>5.533437716674805</v>
      </c>
      <c r="D2545" s="8">
        <v>17.594409530571831</v>
      </c>
      <c r="E2545" s="8">
        <v>14.719454016655821</v>
      </c>
      <c r="F2545" s="8">
        <v>21.774837194552951</v>
      </c>
    </row>
    <row r="2546" spans="1:6" ht="14.4" x14ac:dyDescent="0.3">
      <c r="A2546" s="7">
        <v>45409.489583333343</v>
      </c>
      <c r="B2546" s="8">
        <v>5.7377693166097004</v>
      </c>
      <c r="C2546" s="8">
        <v>6.117696197238498</v>
      </c>
      <c r="D2546" s="8">
        <v>16.473767888861762</v>
      </c>
      <c r="E2546" s="8">
        <v>14.33062389729818</v>
      </c>
      <c r="F2546" s="8">
        <v>20.856189419487851</v>
      </c>
    </row>
    <row r="2547" spans="1:6" ht="14.4" x14ac:dyDescent="0.3">
      <c r="A2547" s="7">
        <v>45409.5</v>
      </c>
      <c r="B2547" s="8">
        <v>5.7787354389105907</v>
      </c>
      <c r="C2547" s="8">
        <v>6.1870156833224828</v>
      </c>
      <c r="D2547" s="8">
        <v>16.621143458387589</v>
      </c>
      <c r="E2547" s="8">
        <v>14.432381286078559</v>
      </c>
      <c r="F2547" s="8">
        <v>21.404403188747828</v>
      </c>
    </row>
    <row r="2548" spans="1:6" ht="14.4" x14ac:dyDescent="0.3">
      <c r="A2548" s="7">
        <v>45409.510416666657</v>
      </c>
      <c r="B2548" s="8">
        <v>3.770332955593533</v>
      </c>
      <c r="C2548" s="8">
        <v>3.491964252794054</v>
      </c>
      <c r="D2548" s="8">
        <v>16.610683833279079</v>
      </c>
      <c r="E2548" s="8">
        <v>13.49499663601345</v>
      </c>
      <c r="F2548" s="8">
        <v>21.213366302897139</v>
      </c>
    </row>
    <row r="2549" spans="1:6" ht="14.4" x14ac:dyDescent="0.3">
      <c r="A2549" s="7">
        <v>45409.520833333343</v>
      </c>
      <c r="B2549" s="8">
        <v>4.9304285916476784</v>
      </c>
      <c r="C2549" s="8">
        <v>3.7862455944146052</v>
      </c>
      <c r="D2549" s="8">
        <v>16.55671698893229</v>
      </c>
      <c r="E2549" s="8">
        <v>16.47043167507595</v>
      </c>
      <c r="F2549" s="8">
        <v>21.359629383409288</v>
      </c>
    </row>
    <row r="2550" spans="1:6" ht="14.4" x14ac:dyDescent="0.3">
      <c r="A2550" s="7">
        <v>45409.53125</v>
      </c>
      <c r="B2550" s="8">
        <v>5.789152461073134</v>
      </c>
      <c r="C2550" s="8">
        <v>6.1855745444742842</v>
      </c>
      <c r="D2550" s="8">
        <v>16.654985324978298</v>
      </c>
      <c r="E2550" s="8">
        <v>15.71927191379123</v>
      </c>
      <c r="F2550" s="8">
        <v>21.1179355609809</v>
      </c>
    </row>
    <row r="2551" spans="1:6" ht="14.4" x14ac:dyDescent="0.3">
      <c r="A2551" s="7">
        <v>45409.541666666657</v>
      </c>
      <c r="B2551" s="8">
        <v>6.8596712639024524</v>
      </c>
      <c r="C2551" s="8">
        <v>6.199620094401042</v>
      </c>
      <c r="D2551" s="8">
        <v>16.321792038845491</v>
      </c>
      <c r="E2551" s="8">
        <v>17.052350763888889</v>
      </c>
      <c r="F2551" s="8">
        <v>20.24962651665582</v>
      </c>
    </row>
    <row r="2552" spans="1:6" ht="14.4" x14ac:dyDescent="0.3">
      <c r="A2552" s="7">
        <v>45409.552083333343</v>
      </c>
      <c r="B2552" s="8">
        <v>9.3179661444769959</v>
      </c>
      <c r="C2552" s="8">
        <v>6.566412633327908</v>
      </c>
      <c r="D2552" s="8">
        <v>17.23133822496202</v>
      </c>
      <c r="E2552" s="8">
        <v>17.316554894477001</v>
      </c>
      <c r="F2552" s="8">
        <v>22.85023272216797</v>
      </c>
    </row>
    <row r="2553" spans="1:6" ht="14.4" x14ac:dyDescent="0.3">
      <c r="A2553" s="7">
        <v>45409.5625</v>
      </c>
      <c r="B2553" s="8">
        <v>6.3656364805094396</v>
      </c>
      <c r="C2553" s="8">
        <v>6.1151196139187283</v>
      </c>
      <c r="D2553" s="8">
        <v>15.579246519504119</v>
      </c>
      <c r="E2553" s="8">
        <v>16.149747591688371</v>
      </c>
      <c r="F2553" s="8">
        <v>21.240047178005639</v>
      </c>
    </row>
    <row r="2554" spans="1:6" ht="14.4" x14ac:dyDescent="0.3">
      <c r="A2554" s="7">
        <v>45409.572916666657</v>
      </c>
      <c r="B2554" s="8">
        <v>5.698377536146376</v>
      </c>
      <c r="C2554" s="8">
        <v>6.1148732250298394</v>
      </c>
      <c r="D2554" s="8">
        <v>15.96935824449327</v>
      </c>
      <c r="E2554" s="8">
        <v>16.811779439019102</v>
      </c>
      <c r="F2554" s="8">
        <v>21.109357647026911</v>
      </c>
    </row>
    <row r="2555" spans="1:6" ht="14.4" x14ac:dyDescent="0.3">
      <c r="A2555" s="7">
        <v>45409.583333333343</v>
      </c>
      <c r="B2555" s="8">
        <v>5.724806591661241</v>
      </c>
      <c r="C2555" s="8">
        <v>6.1431998555501304</v>
      </c>
      <c r="D2555" s="8">
        <v>15.95387740831163</v>
      </c>
      <c r="E2555" s="8">
        <v>14.9667040109592</v>
      </c>
      <c r="F2555" s="8">
        <v>21.03097122775608</v>
      </c>
    </row>
    <row r="2556" spans="1:6" ht="14.4" x14ac:dyDescent="0.3">
      <c r="A2556" s="7">
        <v>45409.59375</v>
      </c>
      <c r="B2556" s="8">
        <v>5.7199778944227431</v>
      </c>
      <c r="C2556" s="8">
        <v>6.1403672722032336</v>
      </c>
      <c r="D2556" s="8">
        <v>15.529420183241101</v>
      </c>
      <c r="E2556" s="8">
        <v>15.889601277940541</v>
      </c>
      <c r="F2556" s="8">
        <v>20.625480136176211</v>
      </c>
    </row>
    <row r="2557" spans="1:6" ht="14.4" x14ac:dyDescent="0.3">
      <c r="A2557" s="7">
        <v>45409.604166666657</v>
      </c>
      <c r="B2557" s="8">
        <v>5.7377526111518016</v>
      </c>
      <c r="C2557" s="8">
        <v>6.1351464416503907</v>
      </c>
      <c r="D2557" s="8">
        <v>10.498851569552951</v>
      </c>
      <c r="E2557" s="8">
        <v>16.43146335530599</v>
      </c>
      <c r="F2557" s="8">
        <v>19.78511478895399</v>
      </c>
    </row>
    <row r="2558" spans="1:6" ht="14.4" x14ac:dyDescent="0.3">
      <c r="A2558" s="7">
        <v>45409.614583333343</v>
      </c>
      <c r="B2558" s="8">
        <v>5.7210841083441837</v>
      </c>
      <c r="C2558" s="8">
        <v>6.1066051639133034</v>
      </c>
      <c r="D2558" s="8">
        <v>12.637697205539281</v>
      </c>
      <c r="E2558" s="8">
        <v>16.470422913953989</v>
      </c>
      <c r="F2558" s="8">
        <v>19.034884608289929</v>
      </c>
    </row>
    <row r="2559" spans="1:6" ht="14.4" x14ac:dyDescent="0.3">
      <c r="A2559" s="7">
        <v>45409.625</v>
      </c>
      <c r="B2559" s="8">
        <v>6.116385766601562</v>
      </c>
      <c r="C2559" s="8">
        <v>6.5371113194444446</v>
      </c>
      <c r="D2559" s="8">
        <v>15.62449011935764</v>
      </c>
      <c r="E2559" s="8">
        <v>15.508943172200521</v>
      </c>
      <c r="F2559" s="8">
        <v>20.31459043348524</v>
      </c>
    </row>
    <row r="2560" spans="1:6" ht="14.4" x14ac:dyDescent="0.3">
      <c r="A2560" s="7">
        <v>45409.635416666657</v>
      </c>
      <c r="B2560" s="8">
        <v>5.7038013222249351</v>
      </c>
      <c r="C2560" s="8">
        <v>6.1242875916205506</v>
      </c>
      <c r="D2560" s="8">
        <v>15.985109700113931</v>
      </c>
      <c r="E2560" s="8">
        <v>16.012941886121961</v>
      </c>
      <c r="F2560" s="8">
        <v>20.303885266655811</v>
      </c>
    </row>
    <row r="2561" spans="1:6" ht="14.4" x14ac:dyDescent="0.3">
      <c r="A2561" s="7">
        <v>45409.645833333343</v>
      </c>
      <c r="B2561" s="8">
        <v>5.1351627472601997</v>
      </c>
      <c r="C2561" s="8">
        <v>6.1096210750325524</v>
      </c>
      <c r="D2561" s="8">
        <v>15.48199295274523</v>
      </c>
      <c r="E2561" s="8">
        <v>16.96922626681858</v>
      </c>
      <c r="F2561" s="8">
        <v>20.218136152615021</v>
      </c>
    </row>
    <row r="2562" spans="1:6" ht="14.4" x14ac:dyDescent="0.3">
      <c r="A2562" s="7">
        <v>45409.65625</v>
      </c>
      <c r="B2562" s="8">
        <v>3.418722261081272</v>
      </c>
      <c r="C2562" s="8">
        <v>3.8924608555772569</v>
      </c>
      <c r="D2562" s="8">
        <v>15.860642813856339</v>
      </c>
      <c r="E2562" s="8">
        <v>14.60028772759332</v>
      </c>
      <c r="F2562" s="8">
        <v>20.762201899956601</v>
      </c>
    </row>
    <row r="2563" spans="1:6" ht="14.4" x14ac:dyDescent="0.3">
      <c r="A2563" s="7">
        <v>45409.666666666657</v>
      </c>
      <c r="B2563" s="8">
        <v>3.400426377766927</v>
      </c>
      <c r="C2563" s="8">
        <v>3.0758602805582682</v>
      </c>
      <c r="D2563" s="8">
        <v>12.33359391384549</v>
      </c>
      <c r="E2563" s="8">
        <v>13.09762619167752</v>
      </c>
      <c r="F2563" s="8">
        <v>20.655531038953988</v>
      </c>
    </row>
    <row r="2564" spans="1:6" ht="14.4" x14ac:dyDescent="0.3">
      <c r="A2564" s="7">
        <v>45409.677083333343</v>
      </c>
      <c r="B2564" s="8">
        <v>3.38789712782118</v>
      </c>
      <c r="C2564" s="8">
        <v>3.063927786051432</v>
      </c>
      <c r="D2564" s="8">
        <v>8.9003659083387578</v>
      </c>
      <c r="E2564" s="8">
        <v>10.953687938910591</v>
      </c>
      <c r="F2564" s="8">
        <v>20.377782891710069</v>
      </c>
    </row>
    <row r="2565" spans="1:6" ht="14.4" x14ac:dyDescent="0.3">
      <c r="A2565" s="7">
        <v>45409.6875</v>
      </c>
      <c r="B2565" s="8">
        <v>3.3686415972222221</v>
      </c>
      <c r="C2565" s="8">
        <v>3.0343349889458548</v>
      </c>
      <c r="D2565" s="8">
        <v>14.32321860839844</v>
      </c>
      <c r="E2565" s="8">
        <v>11.51838854166667</v>
      </c>
      <c r="F2565" s="8">
        <v>19.63092399169922</v>
      </c>
    </row>
    <row r="2566" spans="1:6" ht="14.4" x14ac:dyDescent="0.3">
      <c r="A2566" s="7">
        <v>45409.697916666657</v>
      </c>
      <c r="B2566" s="8">
        <v>4.5923706777615019</v>
      </c>
      <c r="C2566" s="8">
        <v>3.2253175860595702</v>
      </c>
      <c r="D2566" s="8">
        <v>16.933871013861761</v>
      </c>
      <c r="E2566" s="8">
        <v>11.73983838894314</v>
      </c>
      <c r="F2566" s="8">
        <v>18.015930188802081</v>
      </c>
    </row>
    <row r="2567" spans="1:6" ht="14.4" x14ac:dyDescent="0.3">
      <c r="A2567" s="7">
        <v>45409.708333333343</v>
      </c>
      <c r="B2567" s="8">
        <v>5.516136563924154</v>
      </c>
      <c r="C2567" s="8">
        <v>3.0186269722493488</v>
      </c>
      <c r="D2567" s="8">
        <v>15.839019502766931</v>
      </c>
      <c r="E2567" s="8">
        <v>11.267363858235679</v>
      </c>
      <c r="F2567" s="8">
        <v>18.083061452907991</v>
      </c>
    </row>
    <row r="2568" spans="1:6" ht="14.4" x14ac:dyDescent="0.3">
      <c r="A2568" s="7">
        <v>45409.71875</v>
      </c>
      <c r="B2568" s="8">
        <v>5.4712850888400606</v>
      </c>
      <c r="C2568" s="8">
        <v>4.9963070472547741</v>
      </c>
      <c r="D2568" s="8">
        <v>15.705215508355041</v>
      </c>
      <c r="E2568" s="8">
        <v>11.64369228624132</v>
      </c>
      <c r="F2568" s="8">
        <v>15.66554811659071</v>
      </c>
    </row>
    <row r="2569" spans="1:6" ht="14.4" x14ac:dyDescent="0.3">
      <c r="A2569" s="7">
        <v>45409.729166666657</v>
      </c>
      <c r="B2569" s="8">
        <v>5.3927675528293184</v>
      </c>
      <c r="C2569" s="8">
        <v>4.9523296110704207</v>
      </c>
      <c r="D2569" s="8">
        <v>15.574265391710069</v>
      </c>
      <c r="E2569" s="8">
        <v>11.52091167778863</v>
      </c>
      <c r="F2569" s="8">
        <v>16.89889034722222</v>
      </c>
    </row>
    <row r="2570" spans="1:6" ht="14.4" x14ac:dyDescent="0.3">
      <c r="A2570" s="7">
        <v>45409.739583333343</v>
      </c>
      <c r="B2570" s="8">
        <v>4.6267667083062074</v>
      </c>
      <c r="C2570" s="8">
        <v>4.9002461500379777</v>
      </c>
      <c r="D2570" s="8">
        <v>15.49855496663411</v>
      </c>
      <c r="E2570" s="8">
        <v>9.2303858528645826</v>
      </c>
      <c r="F2570" s="8">
        <v>18.769600560980901</v>
      </c>
    </row>
    <row r="2571" spans="1:6" ht="14.4" x14ac:dyDescent="0.3">
      <c r="A2571" s="7">
        <v>45409.75</v>
      </c>
      <c r="B2571" s="8">
        <v>3.190566180555555</v>
      </c>
      <c r="C2571" s="8">
        <v>4.8488513027615019</v>
      </c>
      <c r="D2571" s="8">
        <v>15.438648599989151</v>
      </c>
      <c r="E2571" s="8">
        <v>11.231414780544711</v>
      </c>
      <c r="F2571" s="8">
        <v>17.99752906955295</v>
      </c>
    </row>
    <row r="2572" spans="1:6" ht="14.4" x14ac:dyDescent="0.3">
      <c r="A2572" s="7">
        <v>45409.760416666657</v>
      </c>
      <c r="B2572" s="8">
        <v>3.1573983138699</v>
      </c>
      <c r="C2572" s="8">
        <v>4.8029052999538848</v>
      </c>
      <c r="D2572" s="8">
        <v>11.997387641601559</v>
      </c>
      <c r="E2572" s="8">
        <v>11.448506127658421</v>
      </c>
      <c r="F2572" s="8">
        <v>16.646054122178821</v>
      </c>
    </row>
    <row r="2573" spans="1:6" ht="14.4" x14ac:dyDescent="0.3">
      <c r="A2573" s="7">
        <v>45409.770833333343</v>
      </c>
      <c r="B2573" s="8">
        <v>3.3373558555772571</v>
      </c>
      <c r="C2573" s="8">
        <v>5.0730614805772571</v>
      </c>
      <c r="D2573" s="8">
        <v>13.06815533338759</v>
      </c>
      <c r="E2573" s="8">
        <v>12.015475555555559</v>
      </c>
      <c r="F2573" s="8">
        <v>17.531871033257381</v>
      </c>
    </row>
    <row r="2574" spans="1:6" ht="14.4" x14ac:dyDescent="0.3">
      <c r="A2574" s="7">
        <v>45409.78125</v>
      </c>
      <c r="B2574" s="8">
        <v>5.0954076639133028</v>
      </c>
      <c r="C2574" s="8">
        <v>4.7428911972384986</v>
      </c>
      <c r="D2574" s="8">
        <v>11.96990246948242</v>
      </c>
      <c r="E2574" s="8">
        <v>10.098428047146269</v>
      </c>
      <c r="F2574" s="8">
        <v>14.87907444742839</v>
      </c>
    </row>
    <row r="2575" spans="1:6" ht="14.4" x14ac:dyDescent="0.3">
      <c r="A2575" s="7">
        <v>45409.791666666657</v>
      </c>
      <c r="B2575" s="8">
        <v>5.174899036051432</v>
      </c>
      <c r="C2575" s="8">
        <v>4.7356358194308807</v>
      </c>
      <c r="D2575" s="8">
        <v>14.116566827799479</v>
      </c>
      <c r="E2575" s="8">
        <v>11.46025739718967</v>
      </c>
      <c r="F2575" s="8">
        <v>15.193583486056861</v>
      </c>
    </row>
    <row r="2576" spans="1:6" ht="14.4" x14ac:dyDescent="0.3">
      <c r="A2576" s="7">
        <v>45409.802083333343</v>
      </c>
      <c r="B2576" s="8">
        <v>5.1377151167127817</v>
      </c>
      <c r="C2576" s="8">
        <v>4.7228731277804901</v>
      </c>
      <c r="D2576" s="8">
        <v>0.84691623331705723</v>
      </c>
      <c r="E2576" s="8">
        <v>11.49333004177517</v>
      </c>
      <c r="F2576" s="8">
        <v>19.270582533365889</v>
      </c>
    </row>
    <row r="2577" spans="1:6" ht="14.4" x14ac:dyDescent="0.3">
      <c r="A2577" s="7">
        <v>45409.8125</v>
      </c>
      <c r="B2577" s="8">
        <v>4.8211773750135629</v>
      </c>
      <c r="C2577" s="8">
        <v>4.7447440888807506</v>
      </c>
      <c r="D2577" s="8">
        <v>0.72806941935221359</v>
      </c>
      <c r="E2577" s="8">
        <v>10.308258177897139</v>
      </c>
      <c r="F2577" s="8">
        <v>18.721320174967449</v>
      </c>
    </row>
    <row r="2578" spans="1:6" ht="14.4" x14ac:dyDescent="0.3">
      <c r="A2578" s="7">
        <v>45409.822916666657</v>
      </c>
      <c r="B2578" s="8">
        <v>3.0843028944227431</v>
      </c>
      <c r="C2578" s="8">
        <v>4.7337662222629122</v>
      </c>
      <c r="D2578" s="8">
        <v>0.71689444729275176</v>
      </c>
      <c r="E2578" s="8">
        <v>9.2615154166666667</v>
      </c>
      <c r="F2578" s="8">
        <v>18.187571227756081</v>
      </c>
    </row>
    <row r="2579" spans="1:6" ht="14.4" x14ac:dyDescent="0.3">
      <c r="A2579" s="7">
        <v>45409.833333333343</v>
      </c>
      <c r="B2579" s="8">
        <v>3.0680085639105901</v>
      </c>
      <c r="C2579" s="8">
        <v>4.7303494194200306</v>
      </c>
      <c r="D2579" s="8">
        <v>0.23420208889431421</v>
      </c>
      <c r="E2579" s="8">
        <v>11.61156174424913</v>
      </c>
      <c r="F2579" s="8">
        <v>19.143482275119361</v>
      </c>
    </row>
    <row r="2580" spans="1:6" ht="14.4" x14ac:dyDescent="0.3">
      <c r="A2580" s="7">
        <v>45409.84375</v>
      </c>
      <c r="B2580" s="8">
        <v>3.247585258314345</v>
      </c>
      <c r="C2580" s="8">
        <v>5.0279076639133029</v>
      </c>
      <c r="D2580" s="8">
        <v>0.68644891113281248</v>
      </c>
      <c r="E2580" s="8">
        <v>9.2379277083333342</v>
      </c>
      <c r="F2580" s="8">
        <v>20.170629999999999</v>
      </c>
    </row>
    <row r="2581" spans="1:6" ht="14.4" x14ac:dyDescent="0.3">
      <c r="A2581" s="7">
        <v>45409.854166666657</v>
      </c>
      <c r="B2581" s="8">
        <v>0.71721432223849824</v>
      </c>
      <c r="C2581" s="8">
        <v>4.7010618916151259</v>
      </c>
      <c r="D2581" s="8">
        <v>0.71364468044704854</v>
      </c>
      <c r="E2581" s="8">
        <v>9.557875150010851</v>
      </c>
      <c r="F2581" s="8">
        <v>16.52397507758247</v>
      </c>
    </row>
    <row r="2582" spans="1:6" ht="14.4" x14ac:dyDescent="0.3">
      <c r="A2582" s="7">
        <v>45409.864583333343</v>
      </c>
      <c r="B2582" s="8">
        <v>0.64252200554741756</v>
      </c>
      <c r="C2582" s="8">
        <v>2.8287710611300998</v>
      </c>
      <c r="D2582" s="8">
        <v>1.209027891710069</v>
      </c>
      <c r="E2582" s="8">
        <v>10.737129016655819</v>
      </c>
      <c r="F2582" s="8">
        <v>16.729645913899741</v>
      </c>
    </row>
    <row r="2583" spans="1:6" ht="14.4" x14ac:dyDescent="0.3">
      <c r="A2583" s="7">
        <v>45409.875</v>
      </c>
      <c r="B2583" s="8">
        <v>0.6422405444335938</v>
      </c>
      <c r="C2583" s="8">
        <v>2.8047573972574869</v>
      </c>
      <c r="D2583" s="8">
        <v>1.2081521917046441</v>
      </c>
      <c r="E2583" s="8">
        <v>9.584722647298177</v>
      </c>
      <c r="F2583" s="8">
        <v>14.653703339029949</v>
      </c>
    </row>
    <row r="2584" spans="1:6" ht="14.4" x14ac:dyDescent="0.3">
      <c r="A2584" s="7">
        <v>45409.885416666657</v>
      </c>
      <c r="B2584" s="8">
        <v>0.64112011942545577</v>
      </c>
      <c r="C2584" s="8">
        <v>2.8020793332926428</v>
      </c>
      <c r="D2584" s="8">
        <v>0.73199944715711807</v>
      </c>
      <c r="E2584" s="8">
        <v>10.54468899712457</v>
      </c>
      <c r="F2584" s="8">
        <v>14.304152244466151</v>
      </c>
    </row>
    <row r="2585" spans="1:6" ht="14.4" x14ac:dyDescent="0.3">
      <c r="A2585" s="7">
        <v>45409.895833333343</v>
      </c>
      <c r="B2585" s="8">
        <v>0.64275710835774735</v>
      </c>
      <c r="C2585" s="8">
        <v>2.811408933376736</v>
      </c>
      <c r="D2585" s="8">
        <v>1.1887563500976559</v>
      </c>
      <c r="E2585" s="8">
        <v>9.8643111528862839</v>
      </c>
      <c r="F2585" s="8">
        <v>14.962582302788631</v>
      </c>
    </row>
    <row r="2586" spans="1:6" ht="14.4" x14ac:dyDescent="0.3">
      <c r="A2586" s="7">
        <v>45409.90625</v>
      </c>
      <c r="B2586" s="8">
        <v>0.6428698638916015</v>
      </c>
      <c r="C2586" s="8">
        <v>2.8076467721896701</v>
      </c>
      <c r="D2586" s="8">
        <v>0.22602005547417531</v>
      </c>
      <c r="E2586" s="8">
        <v>10.334602047254769</v>
      </c>
      <c r="F2586" s="8">
        <v>14.748414974772141</v>
      </c>
    </row>
    <row r="2587" spans="1:6" ht="14.4" x14ac:dyDescent="0.3">
      <c r="A2587" s="7">
        <v>45409.916666666657</v>
      </c>
      <c r="B2587" s="8">
        <v>0.64136441942003042</v>
      </c>
      <c r="C2587" s="8">
        <v>2.7797352361382379</v>
      </c>
      <c r="D2587" s="8">
        <v>0.67636763888888896</v>
      </c>
      <c r="E2587" s="8">
        <v>9.3428120860460062</v>
      </c>
      <c r="F2587" s="8">
        <v>15.822363536241321</v>
      </c>
    </row>
    <row r="2588" spans="1:6" ht="14.4" x14ac:dyDescent="0.3">
      <c r="A2588" s="7">
        <v>45409.927083333343</v>
      </c>
      <c r="B2588" s="8">
        <v>0.68245080830891924</v>
      </c>
      <c r="C2588" s="8">
        <v>2.953197013888889</v>
      </c>
      <c r="D2588" s="8">
        <v>0.7160701028103299</v>
      </c>
      <c r="E2588" s="8">
        <v>11.045657197265619</v>
      </c>
      <c r="F2588" s="8">
        <v>20.27507464165582</v>
      </c>
    </row>
    <row r="2589" spans="1:6" ht="14.4" x14ac:dyDescent="0.3">
      <c r="A2589" s="7">
        <v>45409.9375</v>
      </c>
      <c r="B2589" s="8">
        <v>0.64017843336317271</v>
      </c>
      <c r="C2589" s="8">
        <v>2.7631130971950961</v>
      </c>
      <c r="D2589" s="8">
        <v>0.2234994277615017</v>
      </c>
      <c r="E2589" s="8">
        <v>10.072015280490451</v>
      </c>
      <c r="F2589" s="8">
        <v>15.88238265001085</v>
      </c>
    </row>
    <row r="2590" spans="1:6" ht="14.4" x14ac:dyDescent="0.3">
      <c r="A2590" s="7">
        <v>45409.947916666657</v>
      </c>
      <c r="B2590" s="8">
        <v>1.06775345553928</v>
      </c>
      <c r="C2590" s="8">
        <v>2.7692726916503911</v>
      </c>
      <c r="D2590" s="8">
        <v>0.22359338609483509</v>
      </c>
      <c r="E2590" s="8">
        <v>10.07967113905165</v>
      </c>
      <c r="F2590" s="8">
        <v>16.949078747287331</v>
      </c>
    </row>
    <row r="2591" spans="1:6" ht="14.4" x14ac:dyDescent="0.3">
      <c r="A2591" s="7">
        <v>45409.958333333343</v>
      </c>
      <c r="B2591" s="8">
        <v>2.9993764527723519</v>
      </c>
      <c r="C2591" s="8">
        <v>4.2151807444932734</v>
      </c>
      <c r="D2591" s="8">
        <v>11.633399283311631</v>
      </c>
      <c r="E2591" s="8">
        <v>8.8080834469943579</v>
      </c>
      <c r="F2591" s="8">
        <v>16.8649482554796</v>
      </c>
    </row>
    <row r="2592" spans="1:6" ht="14.4" x14ac:dyDescent="0.3">
      <c r="A2592" s="7">
        <v>45409.96875</v>
      </c>
      <c r="B2592" s="8">
        <v>3.0534076000298391</v>
      </c>
      <c r="C2592" s="8">
        <v>4.7018043804931642</v>
      </c>
      <c r="D2592" s="8">
        <v>15.28314111111111</v>
      </c>
      <c r="E2592" s="8">
        <v>8.8984992361111104</v>
      </c>
      <c r="F2592" s="8">
        <v>15.733848238932289</v>
      </c>
    </row>
    <row r="2593" spans="1:6" ht="14.4" x14ac:dyDescent="0.3">
      <c r="A2593" s="7">
        <v>45409.979166666657</v>
      </c>
      <c r="B2593" s="8">
        <v>3.0666985527886279</v>
      </c>
      <c r="C2593" s="8">
        <v>4.689999675021701</v>
      </c>
      <c r="D2593" s="8">
        <v>15.27090501668294</v>
      </c>
      <c r="E2593" s="8">
        <v>9.3898697333441845</v>
      </c>
      <c r="F2593" s="8">
        <v>14.213287955457901</v>
      </c>
    </row>
    <row r="2594" spans="1:6" ht="14.4" x14ac:dyDescent="0.3">
      <c r="A2594" s="7">
        <v>45409.989583333343</v>
      </c>
      <c r="B2594" s="8">
        <v>3.050915786064996</v>
      </c>
      <c r="C2594" s="8">
        <v>4.6923620305718314</v>
      </c>
      <c r="D2594" s="8">
        <v>11.72476595282661</v>
      </c>
      <c r="E2594" s="8">
        <v>11.01980692789714</v>
      </c>
      <c r="F2594" s="8">
        <v>15.53260605278863</v>
      </c>
    </row>
    <row r="2595" spans="1:6" ht="14.4" x14ac:dyDescent="0.3">
      <c r="A2595" s="7">
        <v>45410</v>
      </c>
      <c r="B2595" s="8">
        <v>3.2385012111409499</v>
      </c>
      <c r="C2595" s="8">
        <v>5.0025288666449654</v>
      </c>
      <c r="D2595" s="8">
        <v>13.144890555555561</v>
      </c>
      <c r="E2595" s="8">
        <v>13.378979886067709</v>
      </c>
      <c r="F2595" s="8">
        <v>16.509559111056859</v>
      </c>
    </row>
    <row r="2596" spans="1:6" ht="14.4" x14ac:dyDescent="0.3">
      <c r="A2596" s="7">
        <v>45410.010416666657</v>
      </c>
      <c r="B2596" s="8">
        <v>3.0390555416531031</v>
      </c>
      <c r="C2596" s="8">
        <v>4.6874694361029734</v>
      </c>
      <c r="D2596" s="8">
        <v>15.203867719455291</v>
      </c>
      <c r="E2596" s="8">
        <v>9.0967710332573777</v>
      </c>
      <c r="F2596" s="8">
        <v>14.517275983344179</v>
      </c>
    </row>
    <row r="2597" spans="1:6" ht="14.4" x14ac:dyDescent="0.3">
      <c r="A2597" s="7">
        <v>45410.020833333343</v>
      </c>
      <c r="B2597" s="8">
        <v>4.0309699472384981</v>
      </c>
      <c r="C2597" s="8">
        <v>4.705590350002713</v>
      </c>
      <c r="D2597" s="8">
        <v>13.636610588921441</v>
      </c>
      <c r="E2597" s="8">
        <v>11.113647869466149</v>
      </c>
      <c r="F2597" s="8">
        <v>13.96479768608941</v>
      </c>
    </row>
    <row r="2598" spans="1:6" ht="14.4" x14ac:dyDescent="0.3">
      <c r="A2598" s="7">
        <v>45410.03125</v>
      </c>
      <c r="B2598" s="8">
        <v>5.0788640305582682</v>
      </c>
      <c r="C2598" s="8">
        <v>4.6894893666585276</v>
      </c>
      <c r="D2598" s="8">
        <v>7.95771574991862</v>
      </c>
      <c r="E2598" s="8">
        <v>10.93346148627387</v>
      </c>
      <c r="F2598" s="8">
        <v>14.47477100287543</v>
      </c>
    </row>
    <row r="2599" spans="1:6" ht="14.4" x14ac:dyDescent="0.3">
      <c r="A2599" s="7">
        <v>45410.041666666657</v>
      </c>
      <c r="B2599" s="8">
        <v>5.0639369277615014</v>
      </c>
      <c r="C2599" s="8">
        <v>4.685256991712782</v>
      </c>
      <c r="D2599" s="8">
        <v>6.6594872778320324</v>
      </c>
      <c r="E2599" s="8">
        <v>13.50291433322483</v>
      </c>
      <c r="F2599" s="8">
        <v>15.967591805555561</v>
      </c>
    </row>
    <row r="2600" spans="1:6" ht="14.4" x14ac:dyDescent="0.3">
      <c r="A2600" s="7">
        <v>45410.052083333343</v>
      </c>
      <c r="B2600" s="8">
        <v>4.9254487111409508</v>
      </c>
      <c r="C2600" s="8">
        <v>4.6902498138427733</v>
      </c>
      <c r="D2600" s="8">
        <v>7.9640950055609814</v>
      </c>
      <c r="E2600" s="8">
        <v>13.911982169596349</v>
      </c>
      <c r="F2600" s="8">
        <v>17.38471971679688</v>
      </c>
    </row>
    <row r="2601" spans="1:6" ht="14.4" x14ac:dyDescent="0.3">
      <c r="A2601" s="7">
        <v>45410.0625</v>
      </c>
      <c r="B2601" s="8">
        <v>3.0733008083089191</v>
      </c>
      <c r="C2601" s="8">
        <v>4.7356909389241526</v>
      </c>
      <c r="D2601" s="8">
        <v>7.9773070277235254</v>
      </c>
      <c r="E2601" s="8">
        <v>12.790757977701819</v>
      </c>
      <c r="F2601" s="8">
        <v>16.900661805555551</v>
      </c>
    </row>
    <row r="2602" spans="1:6" ht="14.4" x14ac:dyDescent="0.3">
      <c r="A2602" s="7">
        <v>45410.072916666657</v>
      </c>
      <c r="B2602" s="8">
        <v>3.2909471555582681</v>
      </c>
      <c r="C2602" s="8">
        <v>5.043086158311632</v>
      </c>
      <c r="D2602" s="8">
        <v>8.4964107444932733</v>
      </c>
      <c r="E2602" s="8">
        <v>10.476872458224831</v>
      </c>
      <c r="F2602" s="8">
        <v>21.012920897081159</v>
      </c>
    </row>
    <row r="2603" spans="1:6" ht="14.4" x14ac:dyDescent="0.3">
      <c r="A2603" s="7">
        <v>45410.083333333343</v>
      </c>
      <c r="B2603" s="8">
        <v>4.7640889750162758</v>
      </c>
      <c r="C2603" s="8">
        <v>4.6897603889295789</v>
      </c>
      <c r="D2603" s="8">
        <v>7.9199501137966584</v>
      </c>
      <c r="E2603" s="8">
        <v>8.6194682278103301</v>
      </c>
      <c r="F2603" s="8">
        <v>16.68767963623047</v>
      </c>
    </row>
    <row r="2604" spans="1:6" ht="14.4" x14ac:dyDescent="0.3">
      <c r="A2604" s="7">
        <v>45410.09375</v>
      </c>
      <c r="B2604" s="8">
        <v>5.1218158444552948</v>
      </c>
      <c r="C2604" s="8">
        <v>4.6891356582980688</v>
      </c>
      <c r="D2604" s="8">
        <v>7.94183651679145</v>
      </c>
      <c r="E2604" s="8">
        <v>9.4421878862847226</v>
      </c>
      <c r="F2604" s="8">
        <v>15.0253037109375</v>
      </c>
    </row>
    <row r="2605" spans="1:6" ht="14.4" x14ac:dyDescent="0.3">
      <c r="A2605" s="7">
        <v>45410.104166666657</v>
      </c>
      <c r="B2605" s="8">
        <v>5.1355970555284287</v>
      </c>
      <c r="C2605" s="8">
        <v>4.7033215249972873</v>
      </c>
      <c r="D2605" s="8">
        <v>8.4236381332736538</v>
      </c>
      <c r="E2605" s="8">
        <v>9.8109619414605032</v>
      </c>
      <c r="F2605" s="8">
        <v>11.65988597791884</v>
      </c>
    </row>
    <row r="2606" spans="1:6" ht="14.4" x14ac:dyDescent="0.3">
      <c r="A2606" s="7">
        <v>45410.114583333343</v>
      </c>
      <c r="B2606" s="8">
        <v>5.1166004361301001</v>
      </c>
      <c r="C2606" s="8">
        <v>4.7093395528157549</v>
      </c>
      <c r="D2606" s="8">
        <v>8.4578520777723529</v>
      </c>
      <c r="E2606" s="8">
        <v>10.87664452501085</v>
      </c>
      <c r="F2606" s="8">
        <v>12.24447352213542</v>
      </c>
    </row>
    <row r="2607" spans="1:6" ht="14.4" x14ac:dyDescent="0.3">
      <c r="A2607" s="7">
        <v>45410.125</v>
      </c>
      <c r="B2607" s="8">
        <v>3.070578900010851</v>
      </c>
      <c r="C2607" s="8">
        <v>4.7225219305419923</v>
      </c>
      <c r="D2607" s="8">
        <v>8.5275778944227429</v>
      </c>
      <c r="E2607" s="8">
        <v>11.24704845838759</v>
      </c>
      <c r="F2607" s="8">
        <v>12.057692397189671</v>
      </c>
    </row>
    <row r="2608" spans="1:6" ht="14.4" x14ac:dyDescent="0.3">
      <c r="A2608" s="7">
        <v>45410.135416666657</v>
      </c>
      <c r="B2608" s="8">
        <v>3.3015395749918621</v>
      </c>
      <c r="C2608" s="8">
        <v>4.7264866193983286</v>
      </c>
      <c r="D2608" s="8">
        <v>8.7170575444878473</v>
      </c>
      <c r="E2608" s="8">
        <v>10.271397061089409</v>
      </c>
      <c r="F2608" s="8">
        <v>13.081793313802081</v>
      </c>
    </row>
    <row r="2609" spans="1:6" ht="14.4" x14ac:dyDescent="0.3">
      <c r="A2609" s="7">
        <v>45410.145833333343</v>
      </c>
      <c r="B2609" s="8">
        <v>5.1029190305582679</v>
      </c>
      <c r="C2609" s="8">
        <v>4.7136767472330732</v>
      </c>
      <c r="D2609" s="8">
        <v>8.8394898777940529</v>
      </c>
      <c r="E2609" s="8">
        <v>12.107730458441839</v>
      </c>
      <c r="F2609" s="8">
        <v>13.093072263997399</v>
      </c>
    </row>
    <row r="2610" spans="1:6" ht="14.4" x14ac:dyDescent="0.3">
      <c r="A2610" s="7">
        <v>45410.15625</v>
      </c>
      <c r="B2610" s="8">
        <v>5.5976616499837242</v>
      </c>
      <c r="C2610" s="8">
        <v>5.6065690555826819</v>
      </c>
      <c r="D2610" s="8">
        <v>15.19814493326823</v>
      </c>
      <c r="E2610" s="8">
        <v>14.52320172498915</v>
      </c>
      <c r="F2610" s="8">
        <v>14.5909806890191</v>
      </c>
    </row>
    <row r="2611" spans="1:6" ht="14.4" x14ac:dyDescent="0.3">
      <c r="A2611" s="7">
        <v>45410.166666666657</v>
      </c>
      <c r="B2611" s="8">
        <v>7.5526998833550341</v>
      </c>
      <c r="C2611" s="8">
        <v>6.9601386833360461</v>
      </c>
      <c r="D2611" s="8">
        <v>14.817723602837461</v>
      </c>
      <c r="E2611" s="8">
        <v>13.284695458170569</v>
      </c>
      <c r="F2611" s="8">
        <v>16.56762135823568</v>
      </c>
    </row>
    <row r="2612" spans="1:6" ht="14.4" x14ac:dyDescent="0.3">
      <c r="A2612" s="7">
        <v>45410.177083333343</v>
      </c>
      <c r="B2612" s="8">
        <v>7.6690937221950959</v>
      </c>
      <c r="C2612" s="8">
        <v>7.0650489444308811</v>
      </c>
      <c r="D2612" s="8">
        <v>15.23356156941732</v>
      </c>
      <c r="E2612" s="8">
        <v>18.07832085557726</v>
      </c>
      <c r="F2612" s="8">
        <v>19.797403502875429</v>
      </c>
    </row>
    <row r="2613" spans="1:6" ht="14.4" x14ac:dyDescent="0.3">
      <c r="A2613" s="7">
        <v>45410.1875</v>
      </c>
      <c r="B2613" s="8">
        <v>7.7362091111246736</v>
      </c>
      <c r="C2613" s="8">
        <v>7.1123467166476777</v>
      </c>
      <c r="D2613" s="8">
        <v>15.22498991387261</v>
      </c>
      <c r="E2613" s="8">
        <v>17.42490701117622</v>
      </c>
      <c r="F2613" s="8">
        <v>19.916777749837241</v>
      </c>
    </row>
    <row r="2614" spans="1:6" ht="14.4" x14ac:dyDescent="0.3">
      <c r="A2614" s="7">
        <v>45410.197916666657</v>
      </c>
      <c r="B2614" s="8">
        <v>8.7233520250108505</v>
      </c>
      <c r="C2614" s="8">
        <v>7.150208405558268</v>
      </c>
      <c r="D2614" s="8">
        <v>15.306411861165371</v>
      </c>
      <c r="E2614" s="8">
        <v>14.77711787217882</v>
      </c>
      <c r="F2614" s="8">
        <v>19.25674035291884</v>
      </c>
    </row>
    <row r="2615" spans="1:6" ht="14.4" x14ac:dyDescent="0.3">
      <c r="A2615" s="7">
        <v>45410.208333333343</v>
      </c>
      <c r="B2615" s="8">
        <v>10.715912861056861</v>
      </c>
      <c r="C2615" s="8">
        <v>7.2209427194552953</v>
      </c>
      <c r="D2615" s="8">
        <v>10.755248252766931</v>
      </c>
      <c r="E2615" s="8">
        <v>14.919364472384981</v>
      </c>
      <c r="F2615" s="8">
        <v>17.890022591688371</v>
      </c>
    </row>
    <row r="2616" spans="1:6" ht="14.4" x14ac:dyDescent="0.3">
      <c r="A2616" s="7">
        <v>45410.21875</v>
      </c>
      <c r="B2616" s="8">
        <v>10.85390788058811</v>
      </c>
      <c r="C2616" s="8">
        <v>7.2913809499782989</v>
      </c>
      <c r="D2616" s="8">
        <v>4.2154709722222217</v>
      </c>
      <c r="E2616" s="8">
        <v>14.81838508056641</v>
      </c>
      <c r="F2616" s="8">
        <v>16.62810150254991</v>
      </c>
    </row>
    <row r="2617" spans="1:6" ht="14.4" x14ac:dyDescent="0.3">
      <c r="A2617" s="7">
        <v>45410.229166666657</v>
      </c>
      <c r="B2617" s="8">
        <v>10.111986680569119</v>
      </c>
      <c r="C2617" s="8">
        <v>7.8510661778428821</v>
      </c>
      <c r="D2617" s="8">
        <v>0.99767311102973089</v>
      </c>
      <c r="E2617" s="8">
        <v>15.681829499782991</v>
      </c>
      <c r="F2617" s="8">
        <v>18.10849703613281</v>
      </c>
    </row>
    <row r="2618" spans="1:6" ht="14.4" x14ac:dyDescent="0.3">
      <c r="A2618" s="7">
        <v>45410.239583333343</v>
      </c>
      <c r="B2618" s="8">
        <v>8.0626506471761061</v>
      </c>
      <c r="C2618" s="8">
        <v>7.4136829888237852</v>
      </c>
      <c r="D2618" s="8">
        <v>4.6968027888997401</v>
      </c>
      <c r="E2618" s="8">
        <v>16.695037327745229</v>
      </c>
      <c r="F2618" s="8">
        <v>17.098188189019101</v>
      </c>
    </row>
    <row r="2619" spans="1:6" ht="14.4" x14ac:dyDescent="0.3">
      <c r="A2619" s="7">
        <v>45410.25</v>
      </c>
      <c r="B2619" s="8">
        <v>8.092219638943142</v>
      </c>
      <c r="C2619" s="8">
        <v>6.0167706750488286</v>
      </c>
      <c r="D2619" s="8">
        <v>8.1572466139051656</v>
      </c>
      <c r="E2619" s="8">
        <v>16.388192911241319</v>
      </c>
      <c r="F2619" s="8">
        <v>17.104057552625871</v>
      </c>
    </row>
    <row r="2620" spans="1:6" ht="14.4" x14ac:dyDescent="0.3">
      <c r="A2620" s="7">
        <v>45410.260416666657</v>
      </c>
      <c r="B2620" s="8">
        <v>8.1825581749810112</v>
      </c>
      <c r="C2620" s="8">
        <v>4.9143221860758466</v>
      </c>
      <c r="D2620" s="8">
        <v>7.2467883860948348</v>
      </c>
      <c r="E2620" s="8">
        <v>15.605470122341581</v>
      </c>
      <c r="F2620" s="8">
        <v>16.46892205837673</v>
      </c>
    </row>
    <row r="2621" spans="1:6" ht="14.4" x14ac:dyDescent="0.3">
      <c r="A2621" s="7">
        <v>45410.270833333343</v>
      </c>
      <c r="B2621" s="8">
        <v>8.3494456833224824</v>
      </c>
      <c r="C2621" s="8">
        <v>4.9538300500488281</v>
      </c>
      <c r="D2621" s="8">
        <v>4.9351153194173181</v>
      </c>
      <c r="E2621" s="8">
        <v>15.99663044162326</v>
      </c>
      <c r="F2621" s="8">
        <v>14.661410563964839</v>
      </c>
    </row>
    <row r="2622" spans="1:6" ht="14.4" x14ac:dyDescent="0.3">
      <c r="A2622" s="7">
        <v>45410.28125</v>
      </c>
      <c r="B2622" s="8">
        <v>8.5170806805419925</v>
      </c>
      <c r="C2622" s="8">
        <v>6.3238188722059459</v>
      </c>
      <c r="D2622" s="8">
        <v>0.78288439724392356</v>
      </c>
      <c r="E2622" s="8">
        <v>15.49419772759332</v>
      </c>
      <c r="F2622" s="8">
        <v>14.735494852701819</v>
      </c>
    </row>
    <row r="2623" spans="1:6" ht="14.4" x14ac:dyDescent="0.3">
      <c r="A2623" s="7">
        <v>45410.291666666657</v>
      </c>
      <c r="B2623" s="8">
        <v>8.6005893666585287</v>
      </c>
      <c r="C2623" s="8">
        <v>7.3682944833034938</v>
      </c>
      <c r="D2623" s="8">
        <v>1.7234724556477869</v>
      </c>
      <c r="E2623" s="8">
        <v>13.23981015842014</v>
      </c>
      <c r="F2623" s="8">
        <v>14.990028636067709</v>
      </c>
    </row>
    <row r="2624" spans="1:6" ht="14.4" x14ac:dyDescent="0.3">
      <c r="A2624" s="7">
        <v>45410.302083333343</v>
      </c>
      <c r="B2624" s="8">
        <v>9.2267201666937932</v>
      </c>
      <c r="C2624" s="8">
        <v>5.4534435500081377</v>
      </c>
      <c r="D2624" s="8">
        <v>13.035043849962021</v>
      </c>
      <c r="E2624" s="8">
        <v>14.36390201117622</v>
      </c>
      <c r="F2624" s="8">
        <v>20.24188547498915</v>
      </c>
    </row>
    <row r="2625" spans="1:6" ht="14.4" x14ac:dyDescent="0.3">
      <c r="A2625" s="7">
        <v>45410.3125</v>
      </c>
      <c r="B2625" s="8">
        <v>5.7604750444200308</v>
      </c>
      <c r="C2625" s="8">
        <v>5.122320719468858</v>
      </c>
      <c r="D2625" s="8">
        <v>15.95204581665039</v>
      </c>
      <c r="E2625" s="8">
        <v>17.860763466525611</v>
      </c>
      <c r="F2625" s="8">
        <v>19.144331669650612</v>
      </c>
    </row>
    <row r="2626" spans="1:6" ht="14.4" x14ac:dyDescent="0.3">
      <c r="A2626" s="7">
        <v>45410.322916666657</v>
      </c>
      <c r="B2626" s="8">
        <v>5.6853805777994788</v>
      </c>
      <c r="C2626" s="8">
        <v>5.139641091647678</v>
      </c>
      <c r="D2626" s="8">
        <v>10.60562516113281</v>
      </c>
      <c r="E2626" s="8">
        <v>18.741327389051651</v>
      </c>
      <c r="F2626" s="8">
        <v>20.214036988932289</v>
      </c>
    </row>
    <row r="2627" spans="1:6" ht="14.4" x14ac:dyDescent="0.3">
      <c r="A2627" s="7">
        <v>45410.333333333343</v>
      </c>
      <c r="B2627" s="8">
        <v>5.7450309583197701</v>
      </c>
      <c r="C2627" s="8">
        <v>5.1735827694363064</v>
      </c>
      <c r="D2627" s="8">
        <v>8.3949678167046446</v>
      </c>
      <c r="E2627" s="8">
        <v>15.82958466661241</v>
      </c>
      <c r="F2627" s="8">
        <v>19.010304677734371</v>
      </c>
    </row>
    <row r="2628" spans="1:6" ht="14.4" x14ac:dyDescent="0.3">
      <c r="A2628" s="7">
        <v>45410.34375</v>
      </c>
      <c r="B2628" s="8">
        <v>5.8244697166612411</v>
      </c>
      <c r="C2628" s="8">
        <v>5.220959883355035</v>
      </c>
      <c r="D2628" s="8">
        <v>8.4080921472167969</v>
      </c>
      <c r="E2628" s="8">
        <v>14.671288891601559</v>
      </c>
      <c r="F2628" s="8">
        <v>16.559574622124561</v>
      </c>
    </row>
    <row r="2629" spans="1:6" ht="14.4" x14ac:dyDescent="0.3">
      <c r="A2629" s="7">
        <v>45410.354166666657</v>
      </c>
      <c r="B2629" s="8">
        <v>7.868927763875325</v>
      </c>
      <c r="C2629" s="8">
        <v>5.2511832527669267</v>
      </c>
      <c r="D2629" s="8">
        <v>7.7055873527018228</v>
      </c>
      <c r="E2629" s="8">
        <v>13.72524238064236</v>
      </c>
      <c r="F2629" s="8">
        <v>17.98192420274523</v>
      </c>
    </row>
    <row r="2630" spans="1:6" ht="14.4" x14ac:dyDescent="0.3">
      <c r="A2630" s="7">
        <v>45410.364583333343</v>
      </c>
      <c r="B2630" s="8">
        <v>8.9784457944742826</v>
      </c>
      <c r="C2630" s="8">
        <v>5.284934924994575</v>
      </c>
      <c r="D2630" s="8">
        <v>7.1677931167263456</v>
      </c>
      <c r="E2630" s="8">
        <v>14.38458698323568</v>
      </c>
      <c r="F2630" s="8">
        <v>18.226335349934899</v>
      </c>
    </row>
    <row r="2631" spans="1:6" ht="14.4" x14ac:dyDescent="0.3">
      <c r="A2631" s="7">
        <v>45410.375</v>
      </c>
      <c r="B2631" s="8">
        <v>8.0655036944580072</v>
      </c>
      <c r="C2631" s="8">
        <v>5.653612508341471</v>
      </c>
      <c r="D2631" s="8">
        <v>10.190805722249349</v>
      </c>
      <c r="E2631" s="8">
        <v>16.651044019639759</v>
      </c>
      <c r="F2631" s="8">
        <v>19.3217794390191</v>
      </c>
    </row>
    <row r="2632" spans="1:6" ht="14.4" x14ac:dyDescent="0.3">
      <c r="A2632" s="7">
        <v>45410.385416666657</v>
      </c>
      <c r="B2632" s="8">
        <v>5.8890435860866974</v>
      </c>
      <c r="C2632" s="8">
        <v>5.3092555221896696</v>
      </c>
      <c r="D2632" s="8">
        <v>16.6844373832194</v>
      </c>
      <c r="E2632" s="8">
        <v>16.166934755316841</v>
      </c>
      <c r="F2632" s="8">
        <v>18.142603247341579</v>
      </c>
    </row>
    <row r="2633" spans="1:6" ht="14.4" x14ac:dyDescent="0.3">
      <c r="A2633" s="7">
        <v>45410.395833333343</v>
      </c>
      <c r="B2633" s="8">
        <v>5.9172963027615024</v>
      </c>
      <c r="C2633" s="8">
        <v>5.3287662027994793</v>
      </c>
      <c r="D2633" s="8">
        <v>16.872516413981121</v>
      </c>
      <c r="E2633" s="8">
        <v>14.32293797498915</v>
      </c>
      <c r="F2633" s="8">
        <v>18.15028040256076</v>
      </c>
    </row>
    <row r="2634" spans="1:6" ht="14.4" x14ac:dyDescent="0.3">
      <c r="A2634" s="7">
        <v>45410.40625</v>
      </c>
      <c r="B2634" s="8">
        <v>7.2287664500596787</v>
      </c>
      <c r="C2634" s="8">
        <v>5.3443506083170584</v>
      </c>
      <c r="D2634" s="8">
        <v>17.03822169162326</v>
      </c>
      <c r="E2634" s="8">
        <v>16.36055991672092</v>
      </c>
      <c r="F2634" s="8">
        <v>18.039445233289928</v>
      </c>
    </row>
    <row r="2635" spans="1:6" ht="14.4" x14ac:dyDescent="0.3">
      <c r="A2635" s="7">
        <v>45410.416666666657</v>
      </c>
      <c r="B2635" s="8">
        <v>9.1767927694363074</v>
      </c>
      <c r="C2635" s="8">
        <v>5.3842702250162757</v>
      </c>
      <c r="D2635" s="8">
        <v>17.103694247233069</v>
      </c>
      <c r="E2635" s="8">
        <v>18.085211247287329</v>
      </c>
      <c r="F2635" s="8">
        <v>17.802791411132809</v>
      </c>
    </row>
    <row r="2636" spans="1:6" ht="14.4" x14ac:dyDescent="0.3">
      <c r="A2636" s="7">
        <v>45410.427083333343</v>
      </c>
      <c r="B2636" s="8">
        <v>9.3751213583034936</v>
      </c>
      <c r="C2636" s="8">
        <v>6.0614367416720922</v>
      </c>
      <c r="D2636" s="8">
        <v>17.20441931939019</v>
      </c>
      <c r="E2636" s="8">
        <v>15.67389302218967</v>
      </c>
      <c r="F2636" s="8">
        <v>18.643079091796871</v>
      </c>
    </row>
    <row r="2637" spans="1:6" ht="14.4" x14ac:dyDescent="0.3">
      <c r="A2637" s="7">
        <v>45410.4375</v>
      </c>
      <c r="B2637" s="8">
        <v>12.694907130533849</v>
      </c>
      <c r="C2637" s="8">
        <v>8.4139673583306198</v>
      </c>
      <c r="D2637" s="8">
        <v>17.18815046400282</v>
      </c>
      <c r="E2637" s="8">
        <v>15.89772443332248</v>
      </c>
      <c r="F2637" s="8">
        <v>17.74598072509766</v>
      </c>
    </row>
    <row r="2638" spans="1:6" ht="14.4" x14ac:dyDescent="0.3">
      <c r="A2638" s="7">
        <v>45410.447916666657</v>
      </c>
      <c r="B2638" s="8">
        <v>12.832050250040689</v>
      </c>
      <c r="C2638" s="8">
        <v>8.4594343694390197</v>
      </c>
      <c r="D2638" s="8">
        <v>17.241574841579862</v>
      </c>
      <c r="E2638" s="8">
        <v>16.450393152940538</v>
      </c>
      <c r="F2638" s="8">
        <v>17.513422308213979</v>
      </c>
    </row>
    <row r="2639" spans="1:6" ht="14.4" x14ac:dyDescent="0.3">
      <c r="A2639" s="7">
        <v>45410.458333333343</v>
      </c>
      <c r="B2639" s="8">
        <v>13.76769599995931</v>
      </c>
      <c r="C2639" s="8">
        <v>9.0660503083631721</v>
      </c>
      <c r="D2639" s="8">
        <v>18.38116883897569</v>
      </c>
      <c r="E2639" s="8">
        <v>18.103257827690971</v>
      </c>
      <c r="F2639" s="8">
        <v>17.648561780598961</v>
      </c>
    </row>
    <row r="2640" spans="1:6" ht="14.4" x14ac:dyDescent="0.3">
      <c r="A2640" s="7">
        <v>45410.46875</v>
      </c>
      <c r="B2640" s="8">
        <v>12.869764105563689</v>
      </c>
      <c r="C2640" s="8">
        <v>8.4815195527479386</v>
      </c>
      <c r="D2640" s="8">
        <v>17.250807974989151</v>
      </c>
      <c r="E2640" s="8">
        <v>15.802970197211369</v>
      </c>
      <c r="F2640" s="8">
        <v>17.15938994710287</v>
      </c>
    </row>
    <row r="2641" spans="1:6" ht="14.4" x14ac:dyDescent="0.3">
      <c r="A2641" s="7">
        <v>45410.479166666657</v>
      </c>
      <c r="B2641" s="8">
        <v>12.9693591555447</v>
      </c>
      <c r="C2641" s="8">
        <v>8.5221444999864371</v>
      </c>
      <c r="D2641" s="8">
        <v>17.245509886067708</v>
      </c>
      <c r="E2641" s="8">
        <v>16.015060377875439</v>
      </c>
      <c r="F2641" s="8">
        <v>17.644590411241321</v>
      </c>
    </row>
    <row r="2642" spans="1:6" ht="14.4" x14ac:dyDescent="0.3">
      <c r="A2642" s="7">
        <v>45410.489583333343</v>
      </c>
      <c r="B2642" s="8">
        <v>12.957309727783199</v>
      </c>
      <c r="C2642" s="8">
        <v>8.5176181305609813</v>
      </c>
      <c r="D2642" s="8">
        <v>17.193680313856341</v>
      </c>
      <c r="E2642" s="8">
        <v>17.09799651367187</v>
      </c>
      <c r="F2642" s="8">
        <v>18.82473376383464</v>
      </c>
    </row>
    <row r="2643" spans="1:6" ht="14.4" x14ac:dyDescent="0.3">
      <c r="A2643" s="7">
        <v>45410.5</v>
      </c>
      <c r="B2643" s="8">
        <v>12.967528811170791</v>
      </c>
      <c r="C2643" s="8">
        <v>8.5563855972629117</v>
      </c>
      <c r="D2643" s="8">
        <v>16.820168188883461</v>
      </c>
      <c r="E2643" s="8">
        <v>15.39786496120877</v>
      </c>
      <c r="F2643" s="8">
        <v>18.855919702690969</v>
      </c>
    </row>
    <row r="2644" spans="1:6" ht="14.4" x14ac:dyDescent="0.3">
      <c r="A2644" s="7">
        <v>45410.510416666657</v>
      </c>
      <c r="B2644" s="8">
        <v>12.84632380554199</v>
      </c>
      <c r="C2644" s="8">
        <v>8.5442430444335944</v>
      </c>
      <c r="D2644" s="8">
        <v>16.675895802815759</v>
      </c>
      <c r="E2644" s="8">
        <v>15.4287928249783</v>
      </c>
      <c r="F2644" s="8">
        <v>18.758772611219619</v>
      </c>
    </row>
    <row r="2645" spans="1:6" ht="14.4" x14ac:dyDescent="0.3">
      <c r="A2645" s="7">
        <v>45410.520833333343</v>
      </c>
      <c r="B2645" s="8">
        <v>12.89223139166938</v>
      </c>
      <c r="C2645" s="8">
        <v>8.5632484332953567</v>
      </c>
      <c r="D2645" s="8">
        <v>16.71772175835504</v>
      </c>
      <c r="E2645" s="8">
        <v>12.27176450276693</v>
      </c>
      <c r="F2645" s="8">
        <v>18.79910524169922</v>
      </c>
    </row>
    <row r="2646" spans="1:6" ht="14.4" x14ac:dyDescent="0.3">
      <c r="A2646" s="7">
        <v>45410.53125</v>
      </c>
      <c r="B2646" s="8">
        <v>12.62028245273166</v>
      </c>
      <c r="C2646" s="8">
        <v>7.8374328111436631</v>
      </c>
      <c r="D2646" s="8">
        <v>17.74545705268012</v>
      </c>
      <c r="E2646" s="8">
        <v>12.93730168619792</v>
      </c>
      <c r="F2646" s="8">
        <v>20.03933661648221</v>
      </c>
    </row>
    <row r="2647" spans="1:6" ht="14.4" x14ac:dyDescent="0.3">
      <c r="A2647" s="7">
        <v>45410.541666666657</v>
      </c>
      <c r="B2647" s="8">
        <v>12.654657186143661</v>
      </c>
      <c r="C2647" s="8">
        <v>8.3921778277587897</v>
      </c>
      <c r="D2647" s="8">
        <v>16.55079876397027</v>
      </c>
      <c r="E2647" s="8">
        <v>17.574387285970051</v>
      </c>
      <c r="F2647" s="8">
        <v>18.652531466742619</v>
      </c>
    </row>
    <row r="2648" spans="1:6" ht="14.4" x14ac:dyDescent="0.3">
      <c r="A2648" s="7">
        <v>45410.552083333343</v>
      </c>
      <c r="B2648" s="8">
        <v>12.74145697774251</v>
      </c>
      <c r="C2648" s="8">
        <v>8.4845104055447056</v>
      </c>
      <c r="D2648" s="8">
        <v>16.88587501939562</v>
      </c>
      <c r="E2648" s="8">
        <v>16.811473755696611</v>
      </c>
      <c r="F2648" s="8">
        <v>21.3748007945421</v>
      </c>
    </row>
    <row r="2649" spans="1:6" ht="14.4" x14ac:dyDescent="0.3">
      <c r="A2649" s="7">
        <v>45410.5625</v>
      </c>
      <c r="B2649" s="8">
        <v>12.707003316718209</v>
      </c>
      <c r="C2649" s="8">
        <v>8.4824708444552943</v>
      </c>
      <c r="D2649" s="8">
        <v>17.04578734727648</v>
      </c>
      <c r="E2649" s="8">
        <v>16.363832227647571</v>
      </c>
      <c r="F2649" s="8">
        <v>21.619247016601559</v>
      </c>
    </row>
    <row r="2650" spans="1:6" ht="14.4" x14ac:dyDescent="0.3">
      <c r="A2650" s="7">
        <v>45410.572916666657</v>
      </c>
      <c r="B2650" s="8">
        <v>9.3043294222005208</v>
      </c>
      <c r="C2650" s="8">
        <v>8.4791826694742838</v>
      </c>
      <c r="D2650" s="8">
        <v>17.092465405544701</v>
      </c>
      <c r="E2650" s="8">
        <v>16.578952927788631</v>
      </c>
      <c r="F2650" s="8">
        <v>21.012811899956599</v>
      </c>
    </row>
    <row r="2651" spans="1:6" ht="14.4" x14ac:dyDescent="0.3">
      <c r="A2651" s="7">
        <v>45410.583333333343</v>
      </c>
      <c r="B2651" s="8">
        <v>9.0921106222195096</v>
      </c>
      <c r="C2651" s="8">
        <v>8.4348105944146052</v>
      </c>
      <c r="D2651" s="8">
        <v>17.0266896750217</v>
      </c>
      <c r="E2651" s="8">
        <v>15.71993464735243</v>
      </c>
      <c r="F2651" s="8">
        <v>17.14074578342014</v>
      </c>
    </row>
    <row r="2652" spans="1:6" ht="14.4" x14ac:dyDescent="0.3">
      <c r="A2652" s="7">
        <v>45410.59375</v>
      </c>
      <c r="B2652" s="8">
        <v>9.1794754305691182</v>
      </c>
      <c r="C2652" s="8">
        <v>6.7504664166937944</v>
      </c>
      <c r="D2652" s="8">
        <v>17.06201986938477</v>
      </c>
      <c r="E2652" s="8">
        <v>14.884302374945751</v>
      </c>
      <c r="F2652" s="8">
        <v>16.99247947509766</v>
      </c>
    </row>
    <row r="2653" spans="1:6" ht="14.4" x14ac:dyDescent="0.3">
      <c r="A2653" s="7">
        <v>45410.604166666657</v>
      </c>
      <c r="B2653" s="8">
        <v>9.7704526666259763</v>
      </c>
      <c r="C2653" s="8">
        <v>8.6184634861246749</v>
      </c>
      <c r="D2653" s="8">
        <v>18.28274515285916</v>
      </c>
      <c r="E2653" s="8">
        <v>15.11258624430338</v>
      </c>
      <c r="F2653" s="8">
        <v>16.937500369194879</v>
      </c>
    </row>
    <row r="2654" spans="1:6" ht="14.4" x14ac:dyDescent="0.3">
      <c r="A2654" s="7">
        <v>45410.614583333343</v>
      </c>
      <c r="B2654" s="8">
        <v>9.1852023861355256</v>
      </c>
      <c r="C2654" s="8">
        <v>8.4715886138916012</v>
      </c>
      <c r="D2654" s="8">
        <v>17.124250180528431</v>
      </c>
      <c r="E2654" s="8">
        <v>12.53405560845269</v>
      </c>
      <c r="F2654" s="8">
        <v>17.79364974175347</v>
      </c>
    </row>
    <row r="2655" spans="1:6" ht="14.4" x14ac:dyDescent="0.3">
      <c r="A2655" s="7">
        <v>45410.625</v>
      </c>
      <c r="B2655" s="8">
        <v>9.1359857499864372</v>
      </c>
      <c r="C2655" s="8">
        <v>8.4474129249403216</v>
      </c>
      <c r="D2655" s="8">
        <v>17.151115216606989</v>
      </c>
      <c r="E2655" s="8">
        <v>14.23476344455295</v>
      </c>
      <c r="F2655" s="8">
        <v>18.567952466634111</v>
      </c>
    </row>
    <row r="2656" spans="1:6" ht="14.4" x14ac:dyDescent="0.3">
      <c r="A2656" s="7">
        <v>45410.635416666657</v>
      </c>
      <c r="B2656" s="8">
        <v>9.1215313694932725</v>
      </c>
      <c r="C2656" s="8">
        <v>8.2871180694580087</v>
      </c>
      <c r="D2656" s="8">
        <v>17.297637619493269</v>
      </c>
      <c r="E2656" s="8">
        <v>16.410337391493059</v>
      </c>
      <c r="F2656" s="8">
        <v>17.715348522406689</v>
      </c>
    </row>
    <row r="2657" spans="1:6" ht="14.4" x14ac:dyDescent="0.3">
      <c r="A2657" s="7">
        <v>45410.645833333343</v>
      </c>
      <c r="B2657" s="8">
        <v>9.0499071527777772</v>
      </c>
      <c r="C2657" s="8">
        <v>6.4016072805447051</v>
      </c>
      <c r="D2657" s="8">
        <v>17.21724548055013</v>
      </c>
      <c r="E2657" s="8">
        <v>16.93395745551215</v>
      </c>
      <c r="F2657" s="8">
        <v>17.479291033257379</v>
      </c>
    </row>
    <row r="2658" spans="1:6" ht="14.4" x14ac:dyDescent="0.3">
      <c r="A2658" s="7">
        <v>45410.65625</v>
      </c>
      <c r="B2658" s="8">
        <v>8.9799838221571182</v>
      </c>
      <c r="C2658" s="8">
        <v>6.3299479861111108</v>
      </c>
      <c r="D2658" s="8">
        <v>17.227781516655821</v>
      </c>
      <c r="E2658" s="8">
        <v>18.387868805609809</v>
      </c>
      <c r="F2658" s="8">
        <v>18.801857641601561</v>
      </c>
    </row>
    <row r="2659" spans="1:6" ht="14.4" x14ac:dyDescent="0.3">
      <c r="A2659" s="7">
        <v>45410.666666666657</v>
      </c>
      <c r="B2659" s="8">
        <v>8.9935303417290591</v>
      </c>
      <c r="C2659" s="8">
        <v>6.3261244416639544</v>
      </c>
      <c r="D2659" s="8">
        <v>17.031330044487849</v>
      </c>
      <c r="E2659" s="8">
        <v>19.423633291829429</v>
      </c>
      <c r="F2659" s="8">
        <v>18.61319481662326</v>
      </c>
    </row>
    <row r="2660" spans="1:6" ht="14.4" x14ac:dyDescent="0.3">
      <c r="A2660" s="7">
        <v>45410.677083333343</v>
      </c>
      <c r="B2660" s="8">
        <v>9.6485678110758464</v>
      </c>
      <c r="C2660" s="8">
        <v>8.1699470805528431</v>
      </c>
      <c r="D2660" s="8">
        <v>18.262037636040581</v>
      </c>
      <c r="E2660" s="8">
        <v>17.500543527560769</v>
      </c>
      <c r="F2660" s="8">
        <v>22.808380463867191</v>
      </c>
    </row>
    <row r="2661" spans="1:6" ht="14.4" x14ac:dyDescent="0.3">
      <c r="A2661" s="7">
        <v>45410.6875</v>
      </c>
      <c r="B2661" s="8">
        <v>12.354737413872609</v>
      </c>
      <c r="C2661" s="8">
        <v>8.2827533139377163</v>
      </c>
      <c r="D2661" s="8">
        <v>17.017328750000001</v>
      </c>
      <c r="E2661" s="8">
        <v>14.89602482231988</v>
      </c>
      <c r="F2661" s="8">
        <v>21.583613650173611</v>
      </c>
    </row>
    <row r="2662" spans="1:6" ht="14.4" x14ac:dyDescent="0.3">
      <c r="A2662" s="7">
        <v>45410.697916666657</v>
      </c>
      <c r="B2662" s="8">
        <v>12.474206869439019</v>
      </c>
      <c r="C2662" s="8">
        <v>8.2455777416314024</v>
      </c>
      <c r="D2662" s="8">
        <v>16.89966207505968</v>
      </c>
      <c r="E2662" s="8">
        <v>14.33639805013021</v>
      </c>
      <c r="F2662" s="8">
        <v>21.745962674967451</v>
      </c>
    </row>
    <row r="2663" spans="1:6" ht="14.4" x14ac:dyDescent="0.3">
      <c r="A2663" s="7">
        <v>45410.708333333343</v>
      </c>
      <c r="B2663" s="8">
        <v>12.32026913614909</v>
      </c>
      <c r="C2663" s="8">
        <v>8.1601627166748045</v>
      </c>
      <c r="D2663" s="8">
        <v>16.589747044406469</v>
      </c>
      <c r="E2663" s="8">
        <v>14.95769387207031</v>
      </c>
      <c r="F2663" s="8">
        <v>19.668342605523009</v>
      </c>
    </row>
    <row r="2664" spans="1:6" ht="14.4" x14ac:dyDescent="0.3">
      <c r="A2664" s="7">
        <v>45410.71875</v>
      </c>
      <c r="B2664" s="8">
        <v>12.19558259996202</v>
      </c>
      <c r="C2664" s="8">
        <v>8.1042953722466358</v>
      </c>
      <c r="D2664" s="8">
        <v>16.403792769504118</v>
      </c>
      <c r="E2664" s="8">
        <v>14.86550161946615</v>
      </c>
      <c r="F2664" s="8">
        <v>18.114495441623259</v>
      </c>
    </row>
    <row r="2665" spans="1:6" ht="14.4" x14ac:dyDescent="0.3">
      <c r="A2665" s="7">
        <v>45410.729166666657</v>
      </c>
      <c r="B2665" s="8">
        <v>9.8990095250108503</v>
      </c>
      <c r="C2665" s="8">
        <v>7.9827725777859158</v>
      </c>
      <c r="D2665" s="8">
        <v>16.23713786933051</v>
      </c>
      <c r="E2665" s="8">
        <v>16.070905166558159</v>
      </c>
      <c r="F2665" s="8">
        <v>18.77798429443359</v>
      </c>
    </row>
    <row r="2666" spans="1:6" ht="14.4" x14ac:dyDescent="0.3">
      <c r="A2666" s="7">
        <v>45410.739583333343</v>
      </c>
      <c r="B2666" s="8">
        <v>8.4931334194607206</v>
      </c>
      <c r="C2666" s="8">
        <v>7.8129597833251951</v>
      </c>
      <c r="D2666" s="8">
        <v>16.05150305840386</v>
      </c>
      <c r="E2666" s="8">
        <v>15.52564048909505</v>
      </c>
      <c r="F2666" s="8">
        <v>18.776951988932289</v>
      </c>
    </row>
    <row r="2667" spans="1:6" ht="14.4" x14ac:dyDescent="0.3">
      <c r="A2667" s="7">
        <v>45410.75</v>
      </c>
      <c r="B2667" s="8">
        <v>8.9188651639133028</v>
      </c>
      <c r="C2667" s="8">
        <v>6.3739308555094398</v>
      </c>
      <c r="D2667" s="8">
        <v>17.029941936035161</v>
      </c>
      <c r="E2667" s="8">
        <v>18.164946922200521</v>
      </c>
      <c r="F2667" s="8">
        <v>19.857826019422738</v>
      </c>
    </row>
    <row r="2668" spans="1:6" ht="14.4" x14ac:dyDescent="0.3">
      <c r="A2668" s="7">
        <v>45410.760416666657</v>
      </c>
      <c r="B2668" s="8">
        <v>8.3038492027452264</v>
      </c>
      <c r="C2668" s="8">
        <v>5.8209422472466361</v>
      </c>
      <c r="D2668" s="8">
        <v>15.911388711208771</v>
      </c>
      <c r="E2668" s="8">
        <v>16.30360765001085</v>
      </c>
      <c r="F2668" s="8">
        <v>18.001178477918842</v>
      </c>
    </row>
    <row r="2669" spans="1:6" ht="14.4" x14ac:dyDescent="0.3">
      <c r="A2669" s="7">
        <v>45410.770833333343</v>
      </c>
      <c r="B2669" s="8">
        <v>8.2226707250298396</v>
      </c>
      <c r="C2669" s="8">
        <v>5.7587182083468971</v>
      </c>
      <c r="D2669" s="8">
        <v>15.834146113823779</v>
      </c>
      <c r="E2669" s="8">
        <v>12.861693988715279</v>
      </c>
      <c r="F2669" s="8">
        <v>16.488558441569008</v>
      </c>
    </row>
    <row r="2670" spans="1:6" ht="14.4" x14ac:dyDescent="0.3">
      <c r="A2670" s="7">
        <v>45410.78125</v>
      </c>
      <c r="B2670" s="8">
        <v>8.16644633605957</v>
      </c>
      <c r="C2670" s="8">
        <v>5.7383831833224823</v>
      </c>
      <c r="D2670" s="8">
        <v>15.86215745279948</v>
      </c>
      <c r="E2670" s="8">
        <v>11.86382293348524</v>
      </c>
      <c r="F2670" s="8">
        <v>16.781694711100261</v>
      </c>
    </row>
    <row r="2671" spans="1:6" ht="14.4" x14ac:dyDescent="0.3">
      <c r="A2671" s="7">
        <v>45410.791666666657</v>
      </c>
      <c r="B2671" s="8">
        <v>8.1120694083658851</v>
      </c>
      <c r="C2671" s="8">
        <v>5.7231349361165362</v>
      </c>
      <c r="D2671" s="8">
        <v>15.8498111195204</v>
      </c>
      <c r="E2671" s="8">
        <v>16.210404383409291</v>
      </c>
      <c r="F2671" s="8">
        <v>17.646603655598959</v>
      </c>
    </row>
    <row r="2672" spans="1:6" ht="14.4" x14ac:dyDescent="0.3">
      <c r="A2672" s="7">
        <v>45410.802083333343</v>
      </c>
      <c r="B2672" s="8">
        <v>5.4851155694580074</v>
      </c>
      <c r="C2672" s="8">
        <v>5.680138861083984</v>
      </c>
      <c r="D2672" s="8">
        <v>15.81186507215712</v>
      </c>
      <c r="E2672" s="8">
        <v>18.45576928602431</v>
      </c>
      <c r="F2672" s="8">
        <v>20.516852405598961</v>
      </c>
    </row>
    <row r="2673" spans="1:6" ht="14.4" x14ac:dyDescent="0.3">
      <c r="A2673" s="7">
        <v>45410.8125</v>
      </c>
      <c r="B2673" s="8">
        <v>5.2782980082872184</v>
      </c>
      <c r="C2673" s="8">
        <v>5.6592100194634334</v>
      </c>
      <c r="D2673" s="8">
        <v>15.84142988335504</v>
      </c>
      <c r="E2673" s="8">
        <v>19.263134647081159</v>
      </c>
      <c r="F2673" s="8">
        <v>20.567226216634111</v>
      </c>
    </row>
    <row r="2674" spans="1:6" ht="14.4" x14ac:dyDescent="0.3">
      <c r="A2674" s="7">
        <v>45410.822916666657</v>
      </c>
      <c r="B2674" s="8">
        <v>5.2766618556043836</v>
      </c>
      <c r="C2674" s="8">
        <v>5.6460639722357859</v>
      </c>
      <c r="D2674" s="8">
        <v>15.833718908284499</v>
      </c>
      <c r="E2674" s="8">
        <v>20.894153002929691</v>
      </c>
      <c r="F2674" s="8">
        <v>20.911460424804691</v>
      </c>
    </row>
    <row r="2675" spans="1:6" ht="14.4" x14ac:dyDescent="0.3">
      <c r="A2675" s="7">
        <v>45410.833333333343</v>
      </c>
      <c r="B2675" s="8">
        <v>6.0241688722059461</v>
      </c>
      <c r="C2675" s="8">
        <v>6.0305293305799692</v>
      </c>
      <c r="D2675" s="8">
        <v>16.694438486192489</v>
      </c>
      <c r="E2675" s="8">
        <v>16.913574408365889</v>
      </c>
      <c r="F2675" s="8">
        <v>21.275993744574649</v>
      </c>
    </row>
    <row r="2676" spans="1:6" ht="14.4" x14ac:dyDescent="0.3">
      <c r="A2676" s="7">
        <v>45410.84375</v>
      </c>
      <c r="B2676" s="8">
        <v>7.9128425611029733</v>
      </c>
      <c r="C2676" s="8">
        <v>5.6148621693929037</v>
      </c>
      <c r="D2676" s="8">
        <v>15.575255105523</v>
      </c>
      <c r="E2676" s="8">
        <v>15.698298802625869</v>
      </c>
      <c r="F2676" s="8">
        <v>18.027845563964839</v>
      </c>
    </row>
    <row r="2677" spans="1:6" ht="14.4" x14ac:dyDescent="0.3">
      <c r="A2677" s="7">
        <v>45410.854166666657</v>
      </c>
      <c r="B2677" s="8">
        <v>7.3508254500325521</v>
      </c>
      <c r="C2677" s="8">
        <v>5.6253597916666669</v>
      </c>
      <c r="D2677" s="8">
        <v>15.618183530544711</v>
      </c>
      <c r="E2677" s="8">
        <v>16.102842780761719</v>
      </c>
      <c r="F2677" s="8">
        <v>18.683354091525612</v>
      </c>
    </row>
    <row r="2678" spans="1:6" ht="14.4" x14ac:dyDescent="0.3">
      <c r="A2678" s="7">
        <v>45410.864583333343</v>
      </c>
      <c r="B2678" s="8">
        <v>5.2449088194444444</v>
      </c>
      <c r="C2678" s="8">
        <v>5.6111421889241537</v>
      </c>
      <c r="D2678" s="8">
        <v>15.63982312771267</v>
      </c>
      <c r="E2678" s="8">
        <v>14.539678541666669</v>
      </c>
      <c r="F2678" s="8">
        <v>18.928551994628911</v>
      </c>
    </row>
    <row r="2679" spans="1:6" ht="14.4" x14ac:dyDescent="0.3">
      <c r="A2679" s="7">
        <v>45410.875</v>
      </c>
      <c r="B2679" s="8">
        <v>5.2505484999593097</v>
      </c>
      <c r="C2679" s="8">
        <v>5.6186071971978082</v>
      </c>
      <c r="D2679" s="8">
        <v>9.7893361166720911</v>
      </c>
      <c r="E2679" s="8">
        <v>15.56744389973958</v>
      </c>
      <c r="F2679" s="8">
        <v>18.510958855523</v>
      </c>
    </row>
    <row r="2680" spans="1:6" ht="14.4" x14ac:dyDescent="0.3">
      <c r="A2680" s="7">
        <v>45410.885416666657</v>
      </c>
      <c r="B2680" s="8">
        <v>3.228418263888889</v>
      </c>
      <c r="C2680" s="8">
        <v>5.0090922888861762</v>
      </c>
      <c r="D2680" s="8">
        <v>1.850728063964844</v>
      </c>
      <c r="E2680" s="8">
        <v>15.479497380642361</v>
      </c>
      <c r="F2680" s="8">
        <v>18.686358299967448</v>
      </c>
    </row>
    <row r="2681" spans="1:6" ht="14.4" x14ac:dyDescent="0.3">
      <c r="A2681" s="7">
        <v>45410.895833333343</v>
      </c>
      <c r="B2681" s="8">
        <v>3.1732337055799702</v>
      </c>
      <c r="C2681" s="8">
        <v>2.8488789055718322</v>
      </c>
      <c r="D2681" s="8">
        <v>6.8953468222384986</v>
      </c>
      <c r="E2681" s="8">
        <v>15.54244929714627</v>
      </c>
      <c r="F2681" s="8">
        <v>19.04967891384549</v>
      </c>
    </row>
    <row r="2682" spans="1:6" ht="14.4" x14ac:dyDescent="0.3">
      <c r="A2682" s="7">
        <v>45410.90625</v>
      </c>
      <c r="B2682" s="8">
        <v>3.1561935361056861</v>
      </c>
      <c r="C2682" s="8">
        <v>2.8284198611111111</v>
      </c>
      <c r="D2682" s="8">
        <v>5.2524130887858069</v>
      </c>
      <c r="E2682" s="8">
        <v>15.338073863932291</v>
      </c>
      <c r="F2682" s="8">
        <v>18.918986875000002</v>
      </c>
    </row>
    <row r="2683" spans="1:6" ht="14.4" x14ac:dyDescent="0.3">
      <c r="A2683" s="7">
        <v>45410.916666666657</v>
      </c>
      <c r="B2683" s="8">
        <v>2.160245111083984</v>
      </c>
      <c r="C2683" s="8">
        <v>3.009451469455295</v>
      </c>
      <c r="D2683" s="8">
        <v>2.3638646972656252</v>
      </c>
      <c r="E2683" s="8">
        <v>18.622883961317271</v>
      </c>
      <c r="F2683" s="8">
        <v>19.52814933620877</v>
      </c>
    </row>
    <row r="2684" spans="1:6" ht="14.4" x14ac:dyDescent="0.3">
      <c r="A2684" s="7">
        <v>45410.927083333343</v>
      </c>
      <c r="B2684" s="8">
        <v>0.64124289171006943</v>
      </c>
      <c r="C2684" s="8">
        <v>2.8035609750027128</v>
      </c>
      <c r="D2684" s="8">
        <v>2.9017015306260849</v>
      </c>
      <c r="E2684" s="8">
        <v>14.808774861111109</v>
      </c>
      <c r="F2684" s="8">
        <v>20.340019755316838</v>
      </c>
    </row>
    <row r="2685" spans="1:6" ht="14.4" x14ac:dyDescent="0.3">
      <c r="A2685" s="7">
        <v>45410.9375</v>
      </c>
      <c r="B2685" s="8">
        <v>0.64273498053656686</v>
      </c>
      <c r="C2685" s="8">
        <v>2.809120072224935</v>
      </c>
      <c r="D2685" s="8">
        <v>2.5459014694552948</v>
      </c>
      <c r="E2685" s="8">
        <v>14.60490429714627</v>
      </c>
      <c r="F2685" s="8">
        <v>19.246572638888889</v>
      </c>
    </row>
    <row r="2686" spans="1:6" ht="14.4" x14ac:dyDescent="0.3">
      <c r="A2686" s="7">
        <v>45410.947916666657</v>
      </c>
      <c r="B2686" s="8">
        <v>0.64301101386176218</v>
      </c>
      <c r="C2686" s="8">
        <v>2.809237411092123</v>
      </c>
      <c r="D2686" s="8">
        <v>1.7737460416666671</v>
      </c>
      <c r="E2686" s="8">
        <v>16.220975499945752</v>
      </c>
      <c r="F2686" s="8">
        <v>19.652076261121959</v>
      </c>
    </row>
    <row r="2687" spans="1:6" ht="14.4" x14ac:dyDescent="0.3">
      <c r="A2687" s="7">
        <v>45410.958333333343</v>
      </c>
      <c r="B2687" s="8">
        <v>0.64383368611653646</v>
      </c>
      <c r="C2687" s="8">
        <v>2.810659761081272</v>
      </c>
      <c r="D2687" s="8">
        <v>1.393799527723524</v>
      </c>
      <c r="E2687" s="8">
        <v>14.751807558322479</v>
      </c>
      <c r="F2687" s="8">
        <v>19.206419163953989</v>
      </c>
    </row>
    <row r="2688" spans="1:6" ht="14.4" x14ac:dyDescent="0.3">
      <c r="A2688" s="7">
        <v>45410.96875</v>
      </c>
      <c r="B2688" s="8">
        <v>0.64305611667209206</v>
      </c>
      <c r="C2688" s="8">
        <v>2.804122652791341</v>
      </c>
      <c r="D2688" s="8">
        <v>0.60557945827907989</v>
      </c>
      <c r="E2688" s="8">
        <v>15.00857883599175</v>
      </c>
      <c r="F2688" s="8">
        <v>17.969648025173608</v>
      </c>
    </row>
    <row r="2689" spans="1:6" ht="14.4" x14ac:dyDescent="0.3">
      <c r="A2689" s="7">
        <v>45410.979166666657</v>
      </c>
      <c r="B2689" s="8">
        <v>0.64303773613823789</v>
      </c>
      <c r="C2689" s="8">
        <v>2.8017819999864368</v>
      </c>
      <c r="D2689" s="8">
        <v>1.050558791775174</v>
      </c>
      <c r="E2689" s="8">
        <v>15.40685630018446</v>
      </c>
      <c r="F2689" s="8">
        <v>17.594755299750439</v>
      </c>
    </row>
    <row r="2690" spans="1:6" ht="14.4" x14ac:dyDescent="0.3">
      <c r="A2690" s="7">
        <v>45410.989583333343</v>
      </c>
      <c r="B2690" s="8">
        <v>0.68546421664767798</v>
      </c>
      <c r="C2690" s="8">
        <v>2.974831191677517</v>
      </c>
      <c r="D2690" s="8">
        <v>0.87468829711914053</v>
      </c>
      <c r="E2690" s="8">
        <v>20.16548475558811</v>
      </c>
      <c r="F2690" s="8">
        <v>20.088770825195311</v>
      </c>
    </row>
    <row r="2691" spans="1:6" ht="14.4" x14ac:dyDescent="0.3">
      <c r="A2691" s="7">
        <v>45411</v>
      </c>
      <c r="B2691" s="8">
        <v>0.64316468892415368</v>
      </c>
      <c r="C2691" s="8">
        <v>2.7849456333414708</v>
      </c>
      <c r="D2691" s="8">
        <v>1.2068267278374569</v>
      </c>
      <c r="E2691" s="8">
        <v>12.10226951090495</v>
      </c>
      <c r="F2691" s="8">
        <v>18.638859666612412</v>
      </c>
    </row>
    <row r="2692" spans="1:6" ht="14.4" x14ac:dyDescent="0.3">
      <c r="A2692" s="7">
        <v>45411.010416666657</v>
      </c>
      <c r="B2692" s="8">
        <v>2.7701258499484589</v>
      </c>
      <c r="C2692" s="8">
        <v>2.781895063883463</v>
      </c>
      <c r="D2692" s="8">
        <v>0.2261064944118924</v>
      </c>
      <c r="E2692" s="8">
        <v>10.559041063910589</v>
      </c>
      <c r="F2692" s="8">
        <v>18.615147930501301</v>
      </c>
    </row>
    <row r="2693" spans="1:6" ht="14.4" x14ac:dyDescent="0.3">
      <c r="A2693" s="7">
        <v>45411.020833333343</v>
      </c>
      <c r="B2693" s="8">
        <v>3.1240020250108511</v>
      </c>
      <c r="C2693" s="8">
        <v>2.7781203778076171</v>
      </c>
      <c r="D2693" s="8">
        <v>0.22607392781575519</v>
      </c>
      <c r="E2693" s="8">
        <v>10.829791075032549</v>
      </c>
      <c r="F2693" s="8">
        <v>18.493962127821181</v>
      </c>
    </row>
    <row r="2694" spans="1:6" ht="14.4" x14ac:dyDescent="0.3">
      <c r="A2694" s="7">
        <v>45411.03125</v>
      </c>
      <c r="B2694" s="8">
        <v>3.1353941444227429</v>
      </c>
      <c r="C2694" s="8">
        <v>2.7817806416829431</v>
      </c>
      <c r="D2694" s="8">
        <v>0.22641969997829861</v>
      </c>
      <c r="E2694" s="8">
        <v>11.318817583279079</v>
      </c>
      <c r="F2694" s="8">
        <v>18.527461991644969</v>
      </c>
    </row>
    <row r="2695" spans="1:6" ht="14.4" x14ac:dyDescent="0.3">
      <c r="A2695" s="7">
        <v>45411.041666666657</v>
      </c>
      <c r="B2695" s="8">
        <v>3.1278527111138241</v>
      </c>
      <c r="C2695" s="8">
        <v>2.777803838840061</v>
      </c>
      <c r="D2695" s="8">
        <v>0.96057145548502598</v>
      </c>
      <c r="E2695" s="8">
        <v>13.199348489040799</v>
      </c>
      <c r="F2695" s="8">
        <v>18.345636941731769</v>
      </c>
    </row>
    <row r="2696" spans="1:6" ht="14.4" x14ac:dyDescent="0.3">
      <c r="A2696" s="7">
        <v>45411.052083333343</v>
      </c>
      <c r="B2696" s="8">
        <v>3.1237088722737631</v>
      </c>
      <c r="C2696" s="8">
        <v>2.7746751778157548</v>
      </c>
      <c r="D2696" s="8">
        <v>1.956476864013672</v>
      </c>
      <c r="E2696" s="8">
        <v>14.7512350249566</v>
      </c>
      <c r="F2696" s="8">
        <v>21.08105063883464</v>
      </c>
    </row>
    <row r="2697" spans="1:6" ht="14.4" x14ac:dyDescent="0.3">
      <c r="A2697" s="10">
        <v>45411.0625</v>
      </c>
      <c r="B2697" s="8">
        <v>3.1409874749755859</v>
      </c>
      <c r="C2697" s="8">
        <v>2.7816165249972871</v>
      </c>
      <c r="D2697" s="9">
        <v>0.7091308471679687</v>
      </c>
      <c r="E2697" s="9">
        <v>14.07807456380208</v>
      </c>
      <c r="F2697" s="9">
        <v>21.629279439019101</v>
      </c>
    </row>
    <row r="2698" spans="1:6" ht="14.4" x14ac:dyDescent="0.3">
      <c r="A2698" s="10">
        <v>45411.072916666657</v>
      </c>
      <c r="B2698" s="9">
        <v>3.7060960805257159</v>
      </c>
      <c r="C2698" s="9">
        <v>2.9483315582953562</v>
      </c>
      <c r="D2698" s="9">
        <v>6.990781322157118</v>
      </c>
      <c r="E2698" s="9">
        <v>13.274195755750871</v>
      </c>
      <c r="F2698" s="9">
        <v>20.886687563747831</v>
      </c>
    </row>
    <row r="2699" spans="1:6" ht="14.4" x14ac:dyDescent="0.3">
      <c r="A2699" s="10">
        <v>45411.083333333343</v>
      </c>
      <c r="B2699" s="9">
        <v>5.2100467500135634</v>
      </c>
      <c r="C2699" s="9">
        <v>4.1786061055501307</v>
      </c>
      <c r="D2699" s="9">
        <v>9.0451857667371964</v>
      </c>
      <c r="E2699" s="9">
        <v>12.70515544162326</v>
      </c>
      <c r="F2699" s="9">
        <v>16.37555091389974</v>
      </c>
    </row>
    <row r="2700" spans="1:6" ht="14.4" x14ac:dyDescent="0.3">
      <c r="A2700" s="10">
        <v>45411.09375</v>
      </c>
      <c r="B2700" s="9">
        <v>5.2217382944742843</v>
      </c>
      <c r="C2700" s="9">
        <v>4.725845605604384</v>
      </c>
      <c r="D2700" s="9">
        <v>9.0668629555935336</v>
      </c>
      <c r="E2700" s="9">
        <v>12.46327494710286</v>
      </c>
      <c r="F2700" s="9">
        <v>15.37717874457465</v>
      </c>
    </row>
    <row r="2701" spans="1:6" ht="14.4" x14ac:dyDescent="0.3">
      <c r="A2701" s="10">
        <v>45411.104166666657</v>
      </c>
      <c r="B2701" s="9">
        <v>6.6258951333279077</v>
      </c>
      <c r="C2701" s="9">
        <v>4.7340585444471568</v>
      </c>
      <c r="D2701" s="9">
        <v>8.5413737193467885</v>
      </c>
      <c r="E2701" s="9">
        <v>11.13835057779948</v>
      </c>
      <c r="F2701" s="9">
        <v>16.384464574924049</v>
      </c>
    </row>
    <row r="2702" spans="1:6" ht="14.4" x14ac:dyDescent="0.3">
      <c r="A2702" s="10">
        <v>45411.114583333343</v>
      </c>
      <c r="B2702" s="9">
        <v>7.726590538872613</v>
      </c>
      <c r="C2702" s="9">
        <v>4.7269547471788194</v>
      </c>
      <c r="D2702" s="9">
        <v>9.4084412306043834</v>
      </c>
      <c r="E2702" s="9">
        <v>12.73719078070746</v>
      </c>
      <c r="F2702" s="9">
        <v>16.601339200032552</v>
      </c>
    </row>
    <row r="2703" spans="1:6" ht="14.4" x14ac:dyDescent="0.3">
      <c r="A2703" s="10">
        <v>45411.125</v>
      </c>
      <c r="B2703" s="9">
        <v>7.6905316250271269</v>
      </c>
      <c r="C2703" s="9">
        <v>4.7000822028266063</v>
      </c>
      <c r="D2703" s="9">
        <v>7.2522142639160156</v>
      </c>
      <c r="E2703" s="9">
        <v>12.933743735894099</v>
      </c>
      <c r="F2703" s="9">
        <v>17.083872452799479</v>
      </c>
    </row>
    <row r="2704" spans="1:6" ht="14.4" x14ac:dyDescent="0.3">
      <c r="A2704" s="10">
        <v>45411.135416666657</v>
      </c>
      <c r="B2704" s="9">
        <v>7.6900743555365656</v>
      </c>
      <c r="C2704" s="9">
        <v>5.9374592805311419</v>
      </c>
      <c r="D2704" s="9">
        <v>9.0733512055121519</v>
      </c>
      <c r="E2704" s="9">
        <v>14.86056433349609</v>
      </c>
      <c r="F2704" s="9">
        <v>17.381069052734379</v>
      </c>
    </row>
    <row r="2705" spans="1:6" ht="14.4" x14ac:dyDescent="0.3">
      <c r="A2705" s="10">
        <v>45411.145833333343</v>
      </c>
      <c r="B2705" s="9">
        <v>9.9227166638861757</v>
      </c>
      <c r="C2705" s="9">
        <v>7.0427670722113724</v>
      </c>
      <c r="D2705" s="9">
        <v>11.269597599962021</v>
      </c>
      <c r="E2705" s="9">
        <v>15.21775249430338</v>
      </c>
      <c r="F2705" s="9">
        <v>15.31589429714627</v>
      </c>
    </row>
    <row r="2706" spans="1:6" ht="14.4" x14ac:dyDescent="0.3">
      <c r="A2706" s="10">
        <v>45411.15625</v>
      </c>
      <c r="B2706" s="9">
        <v>11.094064105563691</v>
      </c>
      <c r="C2706" s="9">
        <v>7.5086364166937933</v>
      </c>
      <c r="D2706" s="9">
        <v>16.281087325032551</v>
      </c>
      <c r="E2706" s="9">
        <v>18.02422121663411</v>
      </c>
      <c r="F2706" s="9">
        <v>16.927586972113719</v>
      </c>
    </row>
    <row r="2707" spans="1:6" ht="14.4" x14ac:dyDescent="0.3">
      <c r="A2707" s="10">
        <v>45411.166666666657</v>
      </c>
      <c r="B2707" s="9">
        <v>8.4259904666476775</v>
      </c>
      <c r="C2707" s="9">
        <v>7.0567971749538847</v>
      </c>
      <c r="D2707" s="9">
        <v>15.252404924994581</v>
      </c>
      <c r="E2707" s="9">
        <v>13.37024537516276</v>
      </c>
      <c r="F2707" s="9">
        <v>17.64906040011936</v>
      </c>
    </row>
    <row r="2708" spans="1:6" ht="14.4" x14ac:dyDescent="0.3">
      <c r="A2708" s="10">
        <v>45411.177083333343</v>
      </c>
      <c r="B2708" s="9">
        <v>7.6713483444552946</v>
      </c>
      <c r="C2708" s="9">
        <v>6.3994399388970269</v>
      </c>
      <c r="D2708" s="9">
        <v>15.264010861138241</v>
      </c>
      <c r="E2708" s="9">
        <v>16.398645016547309</v>
      </c>
      <c r="F2708" s="9">
        <v>20.267790858289931</v>
      </c>
    </row>
    <row r="2709" spans="1:6" ht="14.4" x14ac:dyDescent="0.3">
      <c r="A2709" s="10">
        <v>45411.1875</v>
      </c>
      <c r="B2709" s="9">
        <v>7.2193671083577478</v>
      </c>
      <c r="C2709" s="9">
        <v>4.7250600944688594</v>
      </c>
      <c r="D2709" s="9">
        <v>15.42248623616536</v>
      </c>
      <c r="E2709" s="9">
        <v>16.143781758355029</v>
      </c>
      <c r="F2709" s="9">
        <v>21.3399291140408</v>
      </c>
    </row>
    <row r="2710" spans="1:6" ht="14.4" x14ac:dyDescent="0.3">
      <c r="A2710" s="10">
        <v>45411.197916666657</v>
      </c>
      <c r="B2710" s="9">
        <v>5.6527167555067273</v>
      </c>
      <c r="C2710" s="9">
        <v>4.7487893777804908</v>
      </c>
      <c r="D2710" s="9">
        <v>15.64026411933051</v>
      </c>
      <c r="E2710" s="9">
        <v>17.337857497287331</v>
      </c>
      <c r="F2710" s="9">
        <v>20.591578127712669</v>
      </c>
    </row>
    <row r="2711" spans="1:6" ht="14.4" x14ac:dyDescent="0.3">
      <c r="A2711" s="10">
        <v>45411.208333333343</v>
      </c>
      <c r="B2711" s="9">
        <v>7.8708875611707896</v>
      </c>
      <c r="C2711" s="9">
        <v>4.7623074944390194</v>
      </c>
      <c r="D2711" s="9">
        <v>15.53093732503255</v>
      </c>
      <c r="E2711" s="9">
        <v>17.205938966742622</v>
      </c>
      <c r="F2711" s="9">
        <v>18.44459557210287</v>
      </c>
    </row>
    <row r="2712" spans="1:6" ht="14.4" x14ac:dyDescent="0.3">
      <c r="A2712" s="10">
        <v>45411.21875</v>
      </c>
      <c r="B2712" s="9">
        <v>7.9981435888671877</v>
      </c>
      <c r="C2712" s="9">
        <v>4.7983818527560764</v>
      </c>
      <c r="D2712" s="9">
        <v>15.61951275282118</v>
      </c>
      <c r="E2712" s="9">
        <v>16.94271076388889</v>
      </c>
      <c r="F2712" s="9">
        <v>18.404249161241321</v>
      </c>
    </row>
    <row r="2713" spans="1:6" ht="14.4" x14ac:dyDescent="0.3">
      <c r="A2713" s="10">
        <v>45411.229166666657</v>
      </c>
      <c r="B2713" s="9">
        <v>8.6646930333116323</v>
      </c>
      <c r="C2713" s="9">
        <v>5.1810782694498698</v>
      </c>
      <c r="D2713" s="9">
        <v>16.733086097140841</v>
      </c>
      <c r="E2713" s="9">
        <v>16.589735772026909</v>
      </c>
      <c r="F2713" s="9">
        <v>20.378218866644961</v>
      </c>
    </row>
    <row r="2714" spans="1:6" ht="14.4" x14ac:dyDescent="0.3">
      <c r="A2714" s="10">
        <v>45411.239583333343</v>
      </c>
      <c r="B2714" s="9">
        <v>7.5439127472601992</v>
      </c>
      <c r="C2714" s="9">
        <v>4.8936501583523224</v>
      </c>
      <c r="D2714" s="9">
        <v>15.64169231119792</v>
      </c>
      <c r="E2714" s="9">
        <v>16.583954102918842</v>
      </c>
      <c r="F2714" s="9">
        <v>18.76413960557726</v>
      </c>
    </row>
    <row r="2715" spans="1:6" ht="14.4" x14ac:dyDescent="0.3">
      <c r="A2715" s="10">
        <v>45411.25</v>
      </c>
      <c r="B2715" s="9">
        <v>5.477734913872613</v>
      </c>
      <c r="C2715" s="9">
        <v>4.9345432027859157</v>
      </c>
      <c r="D2715" s="9">
        <v>15.77818606947157</v>
      </c>
      <c r="E2715" s="9">
        <v>15.92901183892144</v>
      </c>
      <c r="F2715" s="9">
        <v>18.243581391601559</v>
      </c>
    </row>
    <row r="2716" spans="1:6" ht="14.4" x14ac:dyDescent="0.3">
      <c r="A2716" s="10">
        <v>45411.260416666657</v>
      </c>
      <c r="B2716" s="9">
        <v>6.4085398499891486</v>
      </c>
      <c r="C2716" s="9">
        <v>4.9844973249647353</v>
      </c>
      <c r="D2716" s="9">
        <v>15.82349982218425</v>
      </c>
      <c r="E2716" s="9">
        <v>14.52476146647135</v>
      </c>
      <c r="F2716" s="9">
        <v>17.23811586398655</v>
      </c>
    </row>
    <row r="2717" spans="1:6" ht="14.4" x14ac:dyDescent="0.3">
      <c r="A2717" s="10">
        <v>45411.270833333343</v>
      </c>
      <c r="B2717" s="9">
        <v>8.532797052747938</v>
      </c>
      <c r="C2717" s="9">
        <v>5.0573367555745454</v>
      </c>
      <c r="D2717" s="9">
        <v>15.969651408284509</v>
      </c>
      <c r="E2717" s="9">
        <v>13.95546308349609</v>
      </c>
      <c r="F2717" s="9">
        <v>16.184680649956601</v>
      </c>
    </row>
    <row r="2718" spans="1:6" ht="14.4" x14ac:dyDescent="0.3">
      <c r="A2718" s="10">
        <v>45411.28125</v>
      </c>
      <c r="B2718" s="9">
        <v>8.6782207583957245</v>
      </c>
      <c r="C2718" s="9">
        <v>5.1146030499945736</v>
      </c>
      <c r="D2718" s="9">
        <v>16.007135163981118</v>
      </c>
      <c r="E2718" s="9">
        <v>15.17537153618707</v>
      </c>
      <c r="F2718" s="9">
        <v>15.11274409450955</v>
      </c>
    </row>
    <row r="2719" spans="1:6" ht="14.4" x14ac:dyDescent="0.3">
      <c r="A2719" s="10">
        <v>45411.291666666657</v>
      </c>
      <c r="B2719" s="9">
        <v>8.7534701555040151</v>
      </c>
      <c r="C2719" s="9">
        <v>5.1592248555501303</v>
      </c>
      <c r="D2719" s="9">
        <v>16.01956919718425</v>
      </c>
      <c r="E2719" s="9">
        <v>15.65715310818142</v>
      </c>
      <c r="F2719" s="9">
        <v>17.651163841688369</v>
      </c>
    </row>
    <row r="2720" spans="1:6" ht="14.4" x14ac:dyDescent="0.3">
      <c r="A2720" s="10">
        <v>45411.302083333343</v>
      </c>
      <c r="B2720" s="9">
        <v>9.3680017055935334</v>
      </c>
      <c r="C2720" s="9">
        <v>5.5279412722439236</v>
      </c>
      <c r="D2720" s="9">
        <v>17.223107327745229</v>
      </c>
      <c r="E2720" s="9">
        <v>16.808555986056859</v>
      </c>
      <c r="F2720" s="9">
        <v>20.939223722059459</v>
      </c>
    </row>
    <row r="2721" spans="1:6" ht="14.4" x14ac:dyDescent="0.3">
      <c r="A2721" s="10">
        <v>45411.3125</v>
      </c>
      <c r="B2721" s="9">
        <v>6.3689639166259768</v>
      </c>
      <c r="C2721" s="9">
        <v>5.2175217833116321</v>
      </c>
      <c r="D2721" s="9">
        <v>16.233103855523009</v>
      </c>
      <c r="E2721" s="9">
        <v>18.895620905761721</v>
      </c>
      <c r="F2721" s="9">
        <v>20.864149705674912</v>
      </c>
    </row>
    <row r="2722" spans="1:6" ht="14.4" x14ac:dyDescent="0.3">
      <c r="A2722" s="10">
        <v>45411.322916666657</v>
      </c>
      <c r="B2722" s="9">
        <v>5.8052359055582681</v>
      </c>
      <c r="C2722" s="9">
        <v>5.227418486124674</v>
      </c>
      <c r="D2722" s="9">
        <v>16.283577888997399</v>
      </c>
      <c r="E2722" s="9">
        <v>18.598173750000001</v>
      </c>
      <c r="F2722" s="9">
        <v>17.968303769259979</v>
      </c>
    </row>
    <row r="2723" spans="1:6" ht="14.4" x14ac:dyDescent="0.3">
      <c r="A2723" s="10">
        <v>45411.333333333343</v>
      </c>
      <c r="B2723" s="9">
        <v>5.8593935861545141</v>
      </c>
      <c r="C2723" s="9">
        <v>5.24656543891059</v>
      </c>
      <c r="D2723" s="9">
        <v>16.272331511094841</v>
      </c>
      <c r="E2723" s="9">
        <v>15.57419022488064</v>
      </c>
      <c r="F2723" s="9">
        <v>17.105286550021699</v>
      </c>
    </row>
    <row r="2724" spans="1:6" ht="14.4" x14ac:dyDescent="0.3">
      <c r="A2724" s="10">
        <v>45411.34375</v>
      </c>
      <c r="B2724" s="9">
        <v>8.8565479972330721</v>
      </c>
      <c r="C2724" s="9">
        <v>5.292347736070421</v>
      </c>
      <c r="D2724" s="9">
        <v>16.32404331936306</v>
      </c>
      <c r="E2724" s="9">
        <v>15.089498394368491</v>
      </c>
      <c r="F2724" s="9">
        <v>18.323280736219619</v>
      </c>
    </row>
    <row r="2725" spans="1:6" ht="14.4" x14ac:dyDescent="0.3">
      <c r="A2725" s="10">
        <v>45411.354166666657</v>
      </c>
      <c r="B2725" s="9">
        <v>8.998313108317058</v>
      </c>
      <c r="C2725" s="9">
        <v>5.3010455055745442</v>
      </c>
      <c r="D2725" s="9">
        <v>16.39585503621419</v>
      </c>
      <c r="E2725" s="9">
        <v>16.374433416883679</v>
      </c>
      <c r="F2725" s="9">
        <v>18.442916813964839</v>
      </c>
    </row>
    <row r="2726" spans="1:6" ht="14.4" x14ac:dyDescent="0.3">
      <c r="A2726" s="10">
        <v>45411.364583333343</v>
      </c>
      <c r="B2726" s="9">
        <v>9.0564087611219612</v>
      </c>
      <c r="C2726" s="9">
        <v>5.338158858303494</v>
      </c>
      <c r="D2726" s="9">
        <v>16.59725131944445</v>
      </c>
      <c r="E2726" s="9">
        <v>17.3669712999132</v>
      </c>
      <c r="F2726" s="9">
        <v>18.439120830349388</v>
      </c>
    </row>
    <row r="2727" spans="1:6" ht="14.4" x14ac:dyDescent="0.3">
      <c r="A2727" s="10">
        <v>45411.375</v>
      </c>
      <c r="B2727" s="9">
        <v>9.7744791749403213</v>
      </c>
      <c r="C2727" s="9">
        <v>5.7559131861707904</v>
      </c>
      <c r="D2727" s="9">
        <v>17.533246599934891</v>
      </c>
      <c r="E2727" s="9">
        <v>15.667467402615021</v>
      </c>
      <c r="F2727" s="9">
        <v>19.643796505533849</v>
      </c>
    </row>
    <row r="2728" spans="1:6" ht="14.4" x14ac:dyDescent="0.3">
      <c r="A2728" s="10">
        <v>45411.385416666657</v>
      </c>
      <c r="B2728" s="9">
        <v>9.4154097250027124</v>
      </c>
      <c r="C2728" s="9">
        <v>7.6642428805202911</v>
      </c>
      <c r="D2728" s="9">
        <v>16.36167866672092</v>
      </c>
      <c r="E2728" s="9">
        <v>18.324150180664059</v>
      </c>
      <c r="F2728" s="9">
        <v>18.542202427842881</v>
      </c>
    </row>
    <row r="2729" spans="1:6" ht="14.4" x14ac:dyDescent="0.3">
      <c r="A2729" s="10">
        <v>45411.395833333343</v>
      </c>
      <c r="B2729" s="9">
        <v>12.703365191718211</v>
      </c>
      <c r="C2729" s="9">
        <v>8.4221832166883672</v>
      </c>
      <c r="D2729" s="9">
        <v>16.652801694335938</v>
      </c>
      <c r="E2729" s="9">
        <v>18.010310133463541</v>
      </c>
      <c r="F2729" s="9">
        <v>18.97502835286458</v>
      </c>
    </row>
    <row r="2730" spans="1:6" ht="14.4" x14ac:dyDescent="0.3">
      <c r="A2730" s="10">
        <v>45411.40625</v>
      </c>
      <c r="B2730" s="9">
        <v>12.886194149983719</v>
      </c>
      <c r="C2730" s="9">
        <v>8.5272337860785594</v>
      </c>
      <c r="D2730" s="9">
        <v>16.70250525838216</v>
      </c>
      <c r="E2730" s="9">
        <v>16.644202477756071</v>
      </c>
      <c r="F2730" s="9">
        <v>18.599584402669269</v>
      </c>
    </row>
    <row r="2731" spans="1:6" ht="14.4" x14ac:dyDescent="0.3">
      <c r="A2731" s="10">
        <v>45411.416666666657</v>
      </c>
      <c r="B2731" s="9">
        <v>13.04521240553114</v>
      </c>
      <c r="C2731" s="9">
        <v>8.5976047916666669</v>
      </c>
      <c r="D2731" s="9">
        <v>16.67382116672092</v>
      </c>
      <c r="E2731" s="9">
        <v>15.97877803873698</v>
      </c>
      <c r="F2731" s="9">
        <v>18.536983266872831</v>
      </c>
    </row>
    <row r="2732" spans="1:6" ht="14.4" x14ac:dyDescent="0.3">
      <c r="A2732" s="10">
        <v>45411.427083333343</v>
      </c>
      <c r="B2732" s="9">
        <v>13.11222088887533</v>
      </c>
      <c r="C2732" s="9">
        <v>8.6304987055799689</v>
      </c>
      <c r="D2732" s="9">
        <v>13.73251989718967</v>
      </c>
      <c r="E2732" s="9">
        <v>14.45499180555556</v>
      </c>
      <c r="F2732" s="9">
        <v>19.66694823594835</v>
      </c>
    </row>
    <row r="2733" spans="1:6" ht="14.4" x14ac:dyDescent="0.3">
      <c r="A2733" s="10">
        <v>45411.4375</v>
      </c>
      <c r="B2733" s="9">
        <v>13.17964321390788</v>
      </c>
      <c r="C2733" s="9">
        <v>8.7019617333306201</v>
      </c>
      <c r="D2733" s="9">
        <v>4.8889333722601993</v>
      </c>
      <c r="E2733" s="9">
        <v>13.488314208441841</v>
      </c>
      <c r="F2733" s="9">
        <v>20.114773933376739</v>
      </c>
    </row>
    <row r="2734" spans="1:6" ht="14.4" x14ac:dyDescent="0.3">
      <c r="A2734" s="10">
        <v>45411.447916666657</v>
      </c>
      <c r="B2734" s="9">
        <v>13.940629941677519</v>
      </c>
      <c r="C2734" s="9">
        <v>9.2530995277913419</v>
      </c>
      <c r="D2734" s="9">
        <v>3.2377161222330728</v>
      </c>
      <c r="E2734" s="9">
        <v>17.529736263834639</v>
      </c>
      <c r="F2734" s="9">
        <v>19.490163208279078</v>
      </c>
    </row>
    <row r="2735" spans="1:6" ht="14.4" x14ac:dyDescent="0.3">
      <c r="A2735" s="10">
        <v>45411.458333333343</v>
      </c>
      <c r="B2735" s="9">
        <v>13.02851258056641</v>
      </c>
      <c r="C2735" s="9">
        <v>8.7032045083279073</v>
      </c>
      <c r="D2735" s="9">
        <v>4.0367152860514324</v>
      </c>
      <c r="E2735" s="9">
        <v>17.843374608289931</v>
      </c>
      <c r="F2735" s="9">
        <v>17.75250780571832</v>
      </c>
    </row>
    <row r="2736" spans="1:6" ht="14.4" x14ac:dyDescent="0.3">
      <c r="A2736" s="10">
        <v>45411.46875</v>
      </c>
      <c r="B2736" s="9">
        <v>13.0539494277615</v>
      </c>
      <c r="C2736" s="9">
        <v>8.7185888805474168</v>
      </c>
      <c r="D2736" s="9">
        <v>2.724083386094835</v>
      </c>
      <c r="E2736" s="9">
        <v>17.647132344563801</v>
      </c>
      <c r="F2736" s="9">
        <v>17.945656911078562</v>
      </c>
    </row>
    <row r="2737" spans="1:6" ht="14.4" x14ac:dyDescent="0.3">
      <c r="A2737" s="10">
        <v>45411.479166666657</v>
      </c>
      <c r="B2737" s="9">
        <v>13.07381214443631</v>
      </c>
      <c r="C2737" s="9">
        <v>8.7551200971815319</v>
      </c>
      <c r="D2737" s="9">
        <v>5.5290236916775184</v>
      </c>
      <c r="E2737" s="9">
        <v>17.359200183376739</v>
      </c>
      <c r="F2737" s="9">
        <v>17.924019810926652</v>
      </c>
    </row>
    <row r="2738" spans="1:6" ht="14.4" x14ac:dyDescent="0.3">
      <c r="A2738" s="10">
        <v>45411.489583333343</v>
      </c>
      <c r="B2738" s="9">
        <v>13.224657552761499</v>
      </c>
      <c r="C2738" s="9">
        <v>8.8055260666910815</v>
      </c>
      <c r="D2738" s="9">
        <v>2.998447713894314</v>
      </c>
      <c r="E2738" s="9">
        <v>16.067728060980901</v>
      </c>
      <c r="F2738" s="9">
        <v>18.91914222222222</v>
      </c>
    </row>
    <row r="2739" spans="1:6" ht="14.4" x14ac:dyDescent="0.3">
      <c r="A2739" s="10">
        <v>45411.5</v>
      </c>
      <c r="B2739" s="9">
        <v>13.311035152791341</v>
      </c>
      <c r="C2739" s="9">
        <v>8.8374094028049051</v>
      </c>
      <c r="D2739" s="9">
        <v>7.6714498221842451</v>
      </c>
      <c r="E2739" s="9">
        <v>13.619873183322481</v>
      </c>
      <c r="F2739" s="9">
        <v>19.072328272298179</v>
      </c>
    </row>
    <row r="2740" spans="1:6" ht="14.4" x14ac:dyDescent="0.3">
      <c r="A2740" s="10">
        <v>45411.510416666657</v>
      </c>
      <c r="B2740" s="9">
        <v>13.263673066677519</v>
      </c>
      <c r="C2740" s="9">
        <v>8.8367959388563371</v>
      </c>
      <c r="D2740" s="9">
        <v>13.762316483425559</v>
      </c>
      <c r="E2740" s="9">
        <v>15.166890088975689</v>
      </c>
      <c r="F2740" s="9">
        <v>19.142602805718319</v>
      </c>
    </row>
    <row r="2741" spans="1:6" ht="14.4" x14ac:dyDescent="0.3">
      <c r="A2741" s="10">
        <v>45411.520833333343</v>
      </c>
      <c r="B2741" s="9">
        <v>10.56760144999186</v>
      </c>
      <c r="C2741" s="9">
        <v>9.4067553805881072</v>
      </c>
      <c r="D2741" s="9">
        <v>15.428880519341361</v>
      </c>
      <c r="E2741" s="9">
        <v>21.110139383138019</v>
      </c>
      <c r="F2741" s="9">
        <v>19.892909416503901</v>
      </c>
    </row>
    <row r="2742" spans="1:6" ht="14.4" x14ac:dyDescent="0.3">
      <c r="A2742" s="10">
        <v>45411.53125</v>
      </c>
      <c r="B2742" s="9">
        <v>9.4130072722710505</v>
      </c>
      <c r="C2742" s="9">
        <v>8.7973937249755867</v>
      </c>
      <c r="D2742" s="9">
        <v>16.924928533393011</v>
      </c>
      <c r="E2742" s="9">
        <v>20.92364391113281</v>
      </c>
      <c r="F2742" s="9">
        <v>18.69034470567491</v>
      </c>
    </row>
    <row r="2743" spans="1:6" ht="14.4" x14ac:dyDescent="0.3">
      <c r="A2743" s="10">
        <v>45411.541666666657</v>
      </c>
      <c r="B2743" s="9">
        <v>9.4798052860514321</v>
      </c>
      <c r="C2743" s="9">
        <v>8.8427755527750644</v>
      </c>
      <c r="D2743" s="9">
        <v>16.93033310560438</v>
      </c>
      <c r="E2743" s="9">
        <v>20.4448665500217</v>
      </c>
      <c r="F2743" s="9">
        <v>19.026954383138019</v>
      </c>
    </row>
    <row r="2744" spans="1:6" ht="14.4" x14ac:dyDescent="0.3">
      <c r="A2744" s="10">
        <v>45411.552083333343</v>
      </c>
      <c r="B2744" s="9">
        <v>9.5507922416856559</v>
      </c>
      <c r="C2744" s="9">
        <v>8.8681522583685979</v>
      </c>
      <c r="D2744" s="9">
        <v>19.538664077690971</v>
      </c>
      <c r="E2744" s="9">
        <v>17.827153355577259</v>
      </c>
      <c r="F2744" s="9">
        <v>22.573847630750869</v>
      </c>
    </row>
    <row r="2745" spans="1:6" ht="14.4" x14ac:dyDescent="0.3">
      <c r="A2745" s="10">
        <v>45411.5625</v>
      </c>
      <c r="B2745" s="9">
        <v>9.577881524997288</v>
      </c>
      <c r="C2745" s="9">
        <v>8.8590419027370881</v>
      </c>
      <c r="D2745" s="9">
        <v>18.808522536078559</v>
      </c>
      <c r="E2745" s="9">
        <v>16.18923834174262</v>
      </c>
      <c r="F2745" s="9">
        <v>23.214273710937501</v>
      </c>
    </row>
    <row r="2746" spans="1:6" ht="14.4" x14ac:dyDescent="0.3">
      <c r="A2746" s="10">
        <v>45411.572916666657</v>
      </c>
      <c r="B2746" s="9">
        <v>9.5780573361545134</v>
      </c>
      <c r="C2746" s="9">
        <v>8.8747879138861769</v>
      </c>
      <c r="D2746" s="9">
        <v>16.438695769449868</v>
      </c>
      <c r="E2746" s="9">
        <v>17.005973377821181</v>
      </c>
      <c r="F2746" s="9">
        <v>20.62475852240668</v>
      </c>
    </row>
    <row r="2747" spans="1:6" ht="14.4" x14ac:dyDescent="0.3">
      <c r="A2747" s="10">
        <v>45411.583333333343</v>
      </c>
      <c r="B2747" s="9">
        <v>10.154567252739801</v>
      </c>
      <c r="C2747" s="9">
        <v>9.4730643889024524</v>
      </c>
      <c r="D2747" s="9">
        <v>18.558097941758898</v>
      </c>
      <c r="E2747" s="9">
        <v>19.179276005588111</v>
      </c>
      <c r="F2747" s="9">
        <v>20.611491380479599</v>
      </c>
    </row>
    <row r="2748" spans="1:6" ht="14.4" x14ac:dyDescent="0.3">
      <c r="A2748" s="10">
        <v>45411.59375</v>
      </c>
      <c r="B2748" s="9">
        <v>9.1463597666422523</v>
      </c>
      <c r="C2748" s="9">
        <v>8.8313967916531038</v>
      </c>
      <c r="D2748" s="9">
        <v>17.447287022162541</v>
      </c>
      <c r="E2748" s="9">
        <v>19.0403468109809</v>
      </c>
      <c r="F2748" s="9">
        <v>17.503471322157122</v>
      </c>
    </row>
    <row r="2749" spans="1:6" ht="14.4" x14ac:dyDescent="0.3">
      <c r="A2749" s="10">
        <v>45411.604166666657</v>
      </c>
      <c r="B2749" s="9">
        <v>6.1080358639187278</v>
      </c>
      <c r="C2749" s="9">
        <v>8.8035169944932719</v>
      </c>
      <c r="D2749" s="9">
        <v>20.953826349962021</v>
      </c>
      <c r="E2749" s="9">
        <v>15.50019988905165</v>
      </c>
      <c r="F2749" s="9">
        <v>16.994378719618059</v>
      </c>
    </row>
    <row r="2750" spans="1:6" ht="14.4" x14ac:dyDescent="0.3">
      <c r="A2750" s="10">
        <v>45411.614583333343</v>
      </c>
      <c r="B2750" s="9">
        <v>8.0083676833089186</v>
      </c>
      <c r="C2750" s="9">
        <v>8.8003403110758462</v>
      </c>
      <c r="D2750" s="9">
        <v>21.23308286675347</v>
      </c>
      <c r="E2750" s="9">
        <v>15.91756000813802</v>
      </c>
      <c r="F2750" s="9">
        <v>17.0814056914605</v>
      </c>
    </row>
    <row r="2751" spans="1:6" ht="14.4" x14ac:dyDescent="0.3">
      <c r="A2751" s="10">
        <v>45411.625</v>
      </c>
      <c r="B2751" s="9">
        <v>9.4324870500352649</v>
      </c>
      <c r="C2751" s="9">
        <v>8.7954372722032339</v>
      </c>
      <c r="D2751" s="9">
        <v>17.337812397189669</v>
      </c>
      <c r="E2751" s="9">
        <v>19.253425450032552</v>
      </c>
      <c r="F2751" s="9">
        <v>18.25218811686198</v>
      </c>
    </row>
    <row r="2752" spans="1:6" ht="14.4" x14ac:dyDescent="0.3">
      <c r="A2752" s="10">
        <v>45411.635416666657</v>
      </c>
      <c r="B2752" s="9">
        <v>9.4667824361165369</v>
      </c>
      <c r="C2752" s="9">
        <v>8.7910399527994798</v>
      </c>
      <c r="D2752" s="9">
        <v>17.41018286105686</v>
      </c>
      <c r="E2752" s="9">
        <v>19.332431988932289</v>
      </c>
      <c r="F2752" s="9">
        <v>17.836257449815541</v>
      </c>
    </row>
    <row r="2753" spans="1:6" ht="14.4" x14ac:dyDescent="0.3">
      <c r="A2753" s="10">
        <v>45411.645833333343</v>
      </c>
      <c r="B2753" s="9">
        <v>9.4548829305691182</v>
      </c>
      <c r="C2753" s="9">
        <v>8.7659889638943138</v>
      </c>
      <c r="D2753" s="9">
        <v>17.309284897325309</v>
      </c>
      <c r="E2753" s="9">
        <v>17.973663238932289</v>
      </c>
      <c r="F2753" s="9">
        <v>18.169041077745231</v>
      </c>
    </row>
    <row r="2754" spans="1:6" ht="14.4" x14ac:dyDescent="0.3">
      <c r="A2754" s="10">
        <v>45411.65625</v>
      </c>
      <c r="B2754" s="9">
        <v>12.03760291944716</v>
      </c>
      <c r="C2754" s="9">
        <v>9.3240484833441837</v>
      </c>
      <c r="D2754" s="9">
        <v>18.47325711656358</v>
      </c>
      <c r="E2754" s="9">
        <v>19.99408549153646</v>
      </c>
      <c r="F2754" s="9">
        <v>20.405212941894529</v>
      </c>
    </row>
    <row r="2755" spans="1:6" ht="14.4" x14ac:dyDescent="0.3">
      <c r="A2755" s="10">
        <v>45411.666666666657</v>
      </c>
      <c r="B2755" s="9">
        <v>13.129256452772349</v>
      </c>
      <c r="C2755" s="9">
        <v>8.7497852610948357</v>
      </c>
      <c r="D2755" s="9">
        <v>17.28525620008681</v>
      </c>
      <c r="E2755" s="9">
        <v>17.437174425184459</v>
      </c>
      <c r="F2755" s="9">
        <v>19.306730811089409</v>
      </c>
    </row>
    <row r="2756" spans="1:6" ht="14.4" x14ac:dyDescent="0.3">
      <c r="A2756" s="10">
        <v>45411.677083333343</v>
      </c>
      <c r="B2756" s="9">
        <v>13.0840638027615</v>
      </c>
      <c r="C2756" s="9">
        <v>8.7282780333116321</v>
      </c>
      <c r="D2756" s="9">
        <v>17.201372513834631</v>
      </c>
      <c r="E2756" s="9">
        <v>18.19464077501085</v>
      </c>
      <c r="F2756" s="9">
        <v>21.799002441677519</v>
      </c>
    </row>
    <row r="2757" spans="1:6" ht="14.4" x14ac:dyDescent="0.3">
      <c r="A2757" s="10">
        <v>45411.6875</v>
      </c>
      <c r="B2757" s="9">
        <v>9.9786103082953552</v>
      </c>
      <c r="C2757" s="9">
        <v>8.6425109611002604</v>
      </c>
      <c r="D2757" s="9">
        <v>17.111653283420139</v>
      </c>
      <c r="E2757" s="9">
        <v>18.018195249837241</v>
      </c>
      <c r="F2757" s="9">
        <v>21.949838247070311</v>
      </c>
    </row>
    <row r="2758" spans="1:6" ht="14.4" x14ac:dyDescent="0.3">
      <c r="A2758" s="10">
        <v>45411.697916666657</v>
      </c>
      <c r="B2758" s="9">
        <v>11.03993147779677</v>
      </c>
      <c r="C2758" s="9">
        <v>8.5987022416856558</v>
      </c>
      <c r="D2758" s="9">
        <v>17.101431691623269</v>
      </c>
      <c r="E2758" s="9">
        <v>18.170843855523</v>
      </c>
      <c r="F2758" s="9">
        <v>19.870079650065101</v>
      </c>
    </row>
    <row r="2759" spans="1:6" ht="14.4" x14ac:dyDescent="0.3">
      <c r="A2759" s="10">
        <v>45411.708333333343</v>
      </c>
      <c r="B2759" s="9">
        <v>12.85957091389974</v>
      </c>
      <c r="C2759" s="9">
        <v>8.5409018333604596</v>
      </c>
      <c r="D2759" s="9">
        <v>17.058854047173391</v>
      </c>
      <c r="E2759" s="9">
        <v>18.28456797797309</v>
      </c>
      <c r="F2759" s="9">
        <v>18.235479536132811</v>
      </c>
    </row>
    <row r="2760" spans="1:6" ht="14.4" x14ac:dyDescent="0.3">
      <c r="A2760" s="10">
        <v>45411.71875</v>
      </c>
      <c r="B2760" s="9">
        <v>12.81591167500814</v>
      </c>
      <c r="C2760" s="9">
        <v>8.4905706166585286</v>
      </c>
      <c r="D2760" s="9">
        <v>17.23418458062066</v>
      </c>
      <c r="E2760" s="9">
        <v>18.76707993055556</v>
      </c>
      <c r="F2760" s="9">
        <v>18.538517941623269</v>
      </c>
    </row>
    <row r="2761" spans="1:6" ht="14.4" x14ac:dyDescent="0.3">
      <c r="A2761" s="10">
        <v>45411.729166666657</v>
      </c>
      <c r="B2761" s="9">
        <v>13.454258941650391</v>
      </c>
      <c r="C2761" s="9">
        <v>8.957128577745225</v>
      </c>
      <c r="D2761" s="9">
        <v>18.235512111138242</v>
      </c>
      <c r="E2761" s="9">
        <v>17.776199494357641</v>
      </c>
      <c r="F2761" s="9">
        <v>20.03305006944445</v>
      </c>
    </row>
    <row r="2762" spans="1:6" ht="14.4" x14ac:dyDescent="0.3">
      <c r="A2762" s="10">
        <v>45411.739583333343</v>
      </c>
      <c r="B2762" s="9">
        <v>10.52952971110026</v>
      </c>
      <c r="C2762" s="9">
        <v>8.2589923055691195</v>
      </c>
      <c r="D2762" s="9">
        <v>16.981597663845481</v>
      </c>
      <c r="E2762" s="9">
        <v>18.055447247178819</v>
      </c>
      <c r="F2762" s="9">
        <v>18.604393900010852</v>
      </c>
    </row>
    <row r="2763" spans="1:6" ht="14.4" x14ac:dyDescent="0.3">
      <c r="A2763" s="10">
        <v>45411.75</v>
      </c>
      <c r="B2763" s="9">
        <v>8.6893343472629123</v>
      </c>
      <c r="C2763" s="9">
        <v>8.0278858778211806</v>
      </c>
      <c r="D2763" s="9">
        <v>16.735615494384771</v>
      </c>
      <c r="E2763" s="9">
        <v>16.489280044487849</v>
      </c>
      <c r="F2763" s="9">
        <v>18.361731649848089</v>
      </c>
    </row>
    <row r="2764" spans="1:6" ht="14.4" x14ac:dyDescent="0.3">
      <c r="A2764" s="10">
        <v>45411.760416666657</v>
      </c>
      <c r="B2764" s="9">
        <v>7.020243827785916</v>
      </c>
      <c r="C2764" s="9">
        <v>6.3514940527343748</v>
      </c>
      <c r="D2764" s="9">
        <v>16.591706427815751</v>
      </c>
      <c r="E2764" s="9">
        <v>18.581784625108511</v>
      </c>
      <c r="F2764" s="9">
        <v>16.4915526280382</v>
      </c>
    </row>
    <row r="2765" spans="1:6" ht="14.4" x14ac:dyDescent="0.3">
      <c r="A2765" s="10">
        <v>45411.770833333343</v>
      </c>
      <c r="B2765" s="9">
        <v>5.5463006277126734</v>
      </c>
      <c r="C2765" s="9">
        <v>5.9719154389105906</v>
      </c>
      <c r="D2765" s="9">
        <v>16.422096169433591</v>
      </c>
      <c r="E2765" s="9">
        <v>19.31342828314887</v>
      </c>
      <c r="F2765" s="9">
        <v>16.26003779432509</v>
      </c>
    </row>
    <row r="2766" spans="1:6" ht="14.4" x14ac:dyDescent="0.3">
      <c r="A2766" s="10">
        <v>45411.78125</v>
      </c>
      <c r="B2766" s="9">
        <v>7.2510291139051652</v>
      </c>
      <c r="C2766" s="9">
        <v>5.9492222305636933</v>
      </c>
      <c r="D2766" s="9">
        <v>16.328895408393009</v>
      </c>
      <c r="E2766" s="9">
        <v>23.090165125054249</v>
      </c>
      <c r="F2766" s="9">
        <v>16.28758309434679</v>
      </c>
    </row>
    <row r="2767" spans="1:6" ht="14.4" x14ac:dyDescent="0.3">
      <c r="A2767" s="10">
        <v>45411.791666666657</v>
      </c>
      <c r="B2767" s="9">
        <v>8.3840367277696402</v>
      </c>
      <c r="C2767" s="9">
        <v>5.9292542805311417</v>
      </c>
      <c r="D2767" s="9">
        <v>16.32253244167752</v>
      </c>
      <c r="E2767" s="9">
        <v>23.674514647352431</v>
      </c>
      <c r="F2767" s="9">
        <v>17.836525552842879</v>
      </c>
    </row>
    <row r="2768" spans="1:6" ht="14.4" x14ac:dyDescent="0.3">
      <c r="A2768" s="10">
        <v>45411.802083333343</v>
      </c>
      <c r="B2768" s="9">
        <v>8.9317067722574865</v>
      </c>
      <c r="C2768" s="9">
        <v>6.3400777027723523</v>
      </c>
      <c r="D2768" s="9">
        <v>17.065050391574431</v>
      </c>
      <c r="E2768" s="9">
        <v>23.808177066514759</v>
      </c>
      <c r="F2768" s="9">
        <v>21.178829127875439</v>
      </c>
    </row>
    <row r="2769" spans="1:6" ht="14.4" x14ac:dyDescent="0.3">
      <c r="A2769" s="10">
        <v>45411.8125</v>
      </c>
      <c r="B2769" s="9">
        <v>6.8672327444118926</v>
      </c>
      <c r="C2769" s="9">
        <v>5.9566333750406901</v>
      </c>
      <c r="D2769" s="9">
        <v>15.978077736138239</v>
      </c>
      <c r="E2769" s="9">
        <v>20.460309800075951</v>
      </c>
      <c r="F2769" s="9">
        <v>20.262882391493051</v>
      </c>
    </row>
    <row r="2770" spans="1:6" ht="14.4" x14ac:dyDescent="0.3">
      <c r="A2770" s="10">
        <v>45411.822916666657</v>
      </c>
      <c r="B2770" s="9">
        <v>5.4933994944932723</v>
      </c>
      <c r="C2770" s="9">
        <v>5.8983773638916013</v>
      </c>
      <c r="D2770" s="9">
        <v>15.918578527832031</v>
      </c>
      <c r="E2770" s="9">
        <v>21.999420286187071</v>
      </c>
      <c r="F2770" s="9">
        <v>19.862574130588111</v>
      </c>
    </row>
    <row r="2771" spans="1:6" ht="14.4" x14ac:dyDescent="0.3">
      <c r="A2771" s="10">
        <v>45411.833333333343</v>
      </c>
      <c r="B2771" s="9">
        <v>5.5066674833170577</v>
      </c>
      <c r="C2771" s="9">
        <v>5.9137220694308814</v>
      </c>
      <c r="D2771" s="9">
        <v>15.846194280463321</v>
      </c>
      <c r="E2771" s="9">
        <v>23.07334378607856</v>
      </c>
      <c r="F2771" s="9">
        <v>17.96202097791884</v>
      </c>
    </row>
    <row r="2772" spans="1:6" ht="14.4" x14ac:dyDescent="0.3">
      <c r="A2772" s="10">
        <v>45411.84375</v>
      </c>
      <c r="B2772" s="9">
        <v>5.5494706277804902</v>
      </c>
      <c r="C2772" s="9">
        <v>5.9226632999674482</v>
      </c>
      <c r="D2772" s="9">
        <v>15.774240994466149</v>
      </c>
      <c r="E2772" s="9">
        <v>22.434145463867189</v>
      </c>
      <c r="F2772" s="9">
        <v>18.318327163899738</v>
      </c>
    </row>
    <row r="2773" spans="1:6" ht="14.4" x14ac:dyDescent="0.3">
      <c r="A2773" s="10">
        <v>45411.854166666657</v>
      </c>
      <c r="B2773" s="9">
        <v>5.5615396805148656</v>
      </c>
      <c r="C2773" s="9">
        <v>5.9135504361300999</v>
      </c>
      <c r="D2773" s="9">
        <v>15.768174944525819</v>
      </c>
      <c r="E2773" s="9">
        <v>19.444531230468751</v>
      </c>
      <c r="F2773" s="9">
        <v>17.916593213704431</v>
      </c>
    </row>
    <row r="2774" spans="1:6" ht="14.4" x14ac:dyDescent="0.3">
      <c r="A2774" s="10">
        <v>45411.864583333343</v>
      </c>
      <c r="B2774" s="9">
        <v>5.5396436639404296</v>
      </c>
      <c r="C2774" s="9">
        <v>5.8414351277669274</v>
      </c>
      <c r="D2774" s="9">
        <v>15.722268616672091</v>
      </c>
      <c r="E2774" s="9">
        <v>19.223357008463541</v>
      </c>
      <c r="F2774" s="9">
        <v>18.458590594618059</v>
      </c>
    </row>
    <row r="2775" spans="1:6" ht="14.4" x14ac:dyDescent="0.3">
      <c r="A2775" s="10">
        <v>45411.875</v>
      </c>
      <c r="B2775" s="9">
        <v>5.9823437444390191</v>
      </c>
      <c r="C2775" s="9">
        <v>6.317258799981011</v>
      </c>
      <c r="D2775" s="9">
        <v>16.78595924153646</v>
      </c>
      <c r="E2775" s="9">
        <v>21.888972236056858</v>
      </c>
      <c r="F2775" s="9">
        <v>19.652008608127169</v>
      </c>
    </row>
    <row r="2776" spans="1:6" ht="14.4" x14ac:dyDescent="0.3">
      <c r="A2776" s="10">
        <v>45411.885416666657</v>
      </c>
      <c r="B2776" s="9">
        <v>5.5946106666395403</v>
      </c>
      <c r="C2776" s="9">
        <v>5.9479581583658856</v>
      </c>
      <c r="D2776" s="9">
        <v>8.8198973445638025</v>
      </c>
      <c r="E2776" s="9">
        <v>20.195118469509548</v>
      </c>
      <c r="F2776" s="9">
        <v>19.411187977973089</v>
      </c>
    </row>
    <row r="2777" spans="1:6" ht="14.4" x14ac:dyDescent="0.3">
      <c r="A2777" s="10">
        <v>45411.895833333343</v>
      </c>
      <c r="B2777" s="9">
        <v>5.5867890194363063</v>
      </c>
      <c r="C2777" s="9">
        <v>5.9594843250189884</v>
      </c>
      <c r="D2777" s="9">
        <v>14.618716408284509</v>
      </c>
      <c r="E2777" s="9">
        <v>20.997118088650168</v>
      </c>
      <c r="F2777" s="9">
        <v>19.027841369357638</v>
      </c>
    </row>
    <row r="2778" spans="1:6" ht="14.4" x14ac:dyDescent="0.3">
      <c r="A2778" s="10">
        <v>45411.90625</v>
      </c>
      <c r="B2778" s="9">
        <v>4.3480860694715711</v>
      </c>
      <c r="C2778" s="9">
        <v>5.2323616110568576</v>
      </c>
      <c r="D2778" s="9">
        <v>15.75907085557726</v>
      </c>
      <c r="E2778" s="9">
        <v>21.220795411241319</v>
      </c>
      <c r="F2778" s="9">
        <v>19.460858969455291</v>
      </c>
    </row>
    <row r="2779" spans="1:6" ht="14.4" x14ac:dyDescent="0.3">
      <c r="A2779" s="10">
        <v>45411.916666666657</v>
      </c>
      <c r="B2779" s="9">
        <v>4.2128300805664063</v>
      </c>
      <c r="C2779" s="9">
        <v>2.9882474250623909</v>
      </c>
      <c r="D2779" s="9">
        <v>16.066049313829211</v>
      </c>
      <c r="E2779" s="9">
        <v>22.02288396945529</v>
      </c>
      <c r="F2779" s="9">
        <v>19.262372938910591</v>
      </c>
    </row>
    <row r="2780" spans="1:6" ht="14.4" x14ac:dyDescent="0.3">
      <c r="A2780" s="10">
        <v>45411.927083333343</v>
      </c>
      <c r="B2780" s="9">
        <v>5.4713840555148652</v>
      </c>
      <c r="C2780" s="9">
        <v>4.8109641360812718</v>
      </c>
      <c r="D2780" s="9">
        <v>16.007667600097651</v>
      </c>
      <c r="E2780" s="9">
        <v>20.254048900010851</v>
      </c>
      <c r="F2780" s="9">
        <v>19.755635166558161</v>
      </c>
    </row>
    <row r="2781" spans="1:6" ht="14.4" x14ac:dyDescent="0.3">
      <c r="A2781" s="10">
        <v>45411.9375</v>
      </c>
      <c r="B2781" s="9">
        <v>5.761476866658529</v>
      </c>
      <c r="C2781" s="9">
        <v>5.2401335694715714</v>
      </c>
      <c r="D2781" s="9">
        <v>17.03198651380751</v>
      </c>
      <c r="E2781" s="9">
        <v>19.908524310980901</v>
      </c>
      <c r="F2781" s="9">
        <v>21.094292725151909</v>
      </c>
    </row>
    <row r="2782" spans="1:6" ht="14.4" x14ac:dyDescent="0.3">
      <c r="A2782" s="10">
        <v>45411.947916666657</v>
      </c>
      <c r="B2782" s="9">
        <v>5.3585703055826821</v>
      </c>
      <c r="C2782" s="9">
        <v>4.8890912166341147</v>
      </c>
      <c r="D2782" s="9">
        <v>15.724587547200519</v>
      </c>
      <c r="E2782" s="9">
        <v>14.968233672417529</v>
      </c>
      <c r="F2782" s="9">
        <v>20.01673485839844</v>
      </c>
    </row>
    <row r="2783" spans="1:6" ht="14.4" x14ac:dyDescent="0.3">
      <c r="A2783" s="10">
        <v>45411.958333333343</v>
      </c>
      <c r="B2783" s="9">
        <v>5.3359927666558162</v>
      </c>
      <c r="C2783" s="9">
        <v>4.8898178444417324</v>
      </c>
      <c r="D2783" s="9">
        <v>12.894273036159939</v>
      </c>
      <c r="E2783" s="9">
        <v>17.695535502658419</v>
      </c>
      <c r="F2783" s="9">
        <v>18.94085448594835</v>
      </c>
    </row>
    <row r="2784" spans="1:6" ht="14.4" x14ac:dyDescent="0.3">
      <c r="A2784" s="10">
        <v>45411.96875</v>
      </c>
      <c r="B2784" s="9">
        <v>5.3008513194444449</v>
      </c>
      <c r="C2784" s="9">
        <v>4.8600851555718316</v>
      </c>
      <c r="D2784" s="9">
        <v>16.026220308295361</v>
      </c>
      <c r="E2784" s="9">
        <v>17.881313130696611</v>
      </c>
      <c r="F2784" s="9">
        <v>17.665857933485238</v>
      </c>
    </row>
    <row r="2785" spans="1:6" ht="14.4" x14ac:dyDescent="0.3">
      <c r="A2785" s="10">
        <v>45411.979166666657</v>
      </c>
      <c r="B2785" s="9">
        <v>3.7150644555664059</v>
      </c>
      <c r="C2785" s="9">
        <v>4.8641383749728737</v>
      </c>
      <c r="D2785" s="9">
        <v>15.969940805528431</v>
      </c>
      <c r="E2785" s="9">
        <v>18.996531399739581</v>
      </c>
      <c r="F2785" s="9">
        <v>17.946148008355031</v>
      </c>
    </row>
    <row r="2786" spans="1:6" ht="14.4" x14ac:dyDescent="0.3">
      <c r="A2786" s="10">
        <v>45411.989583333343</v>
      </c>
      <c r="B2786" s="9">
        <v>4.5583509111192493</v>
      </c>
      <c r="C2786" s="9">
        <v>4.875131691691081</v>
      </c>
      <c r="D2786" s="9">
        <v>16.017725077853729</v>
      </c>
      <c r="E2786" s="9">
        <v>15.98154423339844</v>
      </c>
      <c r="F2786" s="9">
        <v>19.767921372070312</v>
      </c>
    </row>
    <row r="2787" spans="1:6" ht="14.4" x14ac:dyDescent="0.3">
      <c r="A2787" s="10">
        <v>45412</v>
      </c>
      <c r="B2787" s="9">
        <v>5.3747314139133016</v>
      </c>
      <c r="C2787" s="9">
        <v>5.5831813722059458</v>
      </c>
      <c r="D2787" s="9">
        <v>16.03628029161241</v>
      </c>
      <c r="E2787" s="9">
        <v>16.398267927788631</v>
      </c>
      <c r="F2787" s="9">
        <v>19.890861083441841</v>
      </c>
    </row>
    <row r="2788" spans="1:6" ht="14.4" x14ac:dyDescent="0.3">
      <c r="A2788" s="10">
        <v>45412.010416666657</v>
      </c>
      <c r="B2788" s="9">
        <v>5.7275172360568574</v>
      </c>
      <c r="C2788" s="9">
        <v>7.9509251639133032</v>
      </c>
      <c r="D2788" s="9">
        <v>17.118642647298181</v>
      </c>
      <c r="E2788" s="9">
        <v>14.8815499750434</v>
      </c>
      <c r="F2788" s="9">
        <v>21.59211514160156</v>
      </c>
    </row>
    <row r="2789" spans="1:6" ht="14.4" x14ac:dyDescent="0.3">
      <c r="A2789" s="10">
        <v>45412.020833333343</v>
      </c>
      <c r="B2789" s="9">
        <v>5.3624155555555557</v>
      </c>
      <c r="C2789" s="9">
        <v>7.4638045777723523</v>
      </c>
      <c r="D2789" s="9">
        <v>16.09412329996745</v>
      </c>
      <c r="E2789" s="9">
        <v>13.17676803900825</v>
      </c>
      <c r="F2789" s="9">
        <v>19.848287208387589</v>
      </c>
    </row>
    <row r="2790" spans="1:6" ht="14.4" x14ac:dyDescent="0.3">
      <c r="A2790" s="10">
        <v>45412.03125</v>
      </c>
      <c r="B2790" s="9">
        <v>5.3213320944552951</v>
      </c>
      <c r="C2790" s="9">
        <v>5.3376569055175782</v>
      </c>
      <c r="D2790" s="9">
        <v>15.630566197238499</v>
      </c>
      <c r="E2790" s="9">
        <v>14.746273944227431</v>
      </c>
      <c r="F2790" s="9">
        <v>19.13551321668837</v>
      </c>
    </row>
    <row r="2791" spans="1:6" ht="14.4" x14ac:dyDescent="0.3">
      <c r="A2791" s="10">
        <v>45412.041666666657</v>
      </c>
      <c r="B2791" s="9">
        <v>3.5823691916910811</v>
      </c>
      <c r="C2791" s="9">
        <v>4.860192483384874</v>
      </c>
      <c r="D2791" s="9">
        <v>15.575559536132809</v>
      </c>
      <c r="E2791" s="9">
        <v>18.92402312798394</v>
      </c>
      <c r="F2791" s="9">
        <v>18.8874388804796</v>
      </c>
    </row>
    <row r="2792" spans="1:6" ht="14.4" x14ac:dyDescent="0.3">
      <c r="A2792" s="10">
        <v>45412.052083333343</v>
      </c>
      <c r="B2792" s="9">
        <v>3.1738145833333329</v>
      </c>
      <c r="C2792" s="9">
        <v>4.8402817333306203</v>
      </c>
      <c r="D2792" s="9">
        <v>15.47516018052843</v>
      </c>
      <c r="E2792" s="9">
        <v>19.500057811143659</v>
      </c>
      <c r="F2792" s="9">
        <v>21.40043556939019</v>
      </c>
    </row>
    <row r="2793" spans="1:6" ht="14.4" x14ac:dyDescent="0.3">
      <c r="A2793" s="10">
        <v>45412.0625</v>
      </c>
      <c r="B2793" s="9">
        <v>3.1665466777886291</v>
      </c>
      <c r="C2793" s="9">
        <v>4.8354672305636939</v>
      </c>
      <c r="D2793" s="9">
        <v>10.93985451944987</v>
      </c>
      <c r="E2793" s="9">
        <v>18.162383699815539</v>
      </c>
      <c r="F2793" s="9">
        <v>22.130147408311629</v>
      </c>
    </row>
    <row r="2794" spans="1:6" ht="14.4" x14ac:dyDescent="0.3">
      <c r="A2794" s="10">
        <v>45412.072916666657</v>
      </c>
      <c r="B2794" s="9">
        <v>1.2920684555392801</v>
      </c>
      <c r="C2794" s="9">
        <v>4.8241715749782994</v>
      </c>
      <c r="D2794" s="9">
        <v>10.123101933322481</v>
      </c>
      <c r="E2794" s="9">
        <v>17.025443136121961</v>
      </c>
      <c r="F2794" s="9">
        <v>20.76164315294054</v>
      </c>
    </row>
    <row r="2795" spans="1:6" ht="14.4" x14ac:dyDescent="0.3">
      <c r="A2795" s="10">
        <v>45412.083333333343</v>
      </c>
      <c r="B2795" s="9">
        <v>0.68751086663140193</v>
      </c>
      <c r="C2795" s="9">
        <v>3.3379659694417319</v>
      </c>
      <c r="D2795" s="9">
        <v>10.130972027723519</v>
      </c>
      <c r="E2795" s="9">
        <v>18.867986663953989</v>
      </c>
      <c r="F2795" s="9">
        <v>19.212833497178821</v>
      </c>
    </row>
    <row r="2796" spans="1:6" ht="14.4" x14ac:dyDescent="0.3">
      <c r="A2796" s="10">
        <v>45412.09375</v>
      </c>
      <c r="B2796" s="9">
        <v>0.64359397779676653</v>
      </c>
      <c r="C2796" s="9">
        <v>2.8225968444146048</v>
      </c>
      <c r="D2796" s="9">
        <v>9.4049070806206601</v>
      </c>
      <c r="E2796" s="9">
        <v>18.596656605631509</v>
      </c>
      <c r="F2796" s="9">
        <v>16.843626852756071</v>
      </c>
    </row>
    <row r="2797" spans="1:6" ht="14.4" x14ac:dyDescent="0.3">
      <c r="A2797" s="10">
        <v>45412.104166666657</v>
      </c>
      <c r="B2797" s="9">
        <v>0.64506267781575521</v>
      </c>
      <c r="C2797" s="9">
        <v>2.8196690472412111</v>
      </c>
      <c r="D2797" s="9">
        <v>8.849032452799479</v>
      </c>
      <c r="E2797" s="9">
        <v>16.797071571994358</v>
      </c>
      <c r="F2797" s="9">
        <v>16.831583702799481</v>
      </c>
    </row>
    <row r="2798" spans="1:6" ht="14.4" x14ac:dyDescent="0.3">
      <c r="A2798" s="10">
        <v>45412.114583333343</v>
      </c>
      <c r="B2798" s="9">
        <v>0.64393558329264322</v>
      </c>
      <c r="C2798" s="9">
        <v>2.8122006972249349</v>
      </c>
      <c r="D2798" s="9">
        <v>9.2514591971842446</v>
      </c>
      <c r="E2798" s="9">
        <v>13.098057155761721</v>
      </c>
      <c r="F2798" s="9">
        <v>17.38643729980469</v>
      </c>
    </row>
    <row r="2799" spans="1:6" ht="14.4" x14ac:dyDescent="0.3">
      <c r="A2799" s="10">
        <v>45412.125</v>
      </c>
      <c r="B2799" s="9">
        <v>0.64477996392144099</v>
      </c>
      <c r="C2799" s="9">
        <v>2.7948577749972872</v>
      </c>
      <c r="D2799" s="9">
        <v>8.626542788899739</v>
      </c>
      <c r="E2799" s="9">
        <v>11.952298136121961</v>
      </c>
      <c r="F2799" s="9">
        <v>18.04265616400825</v>
      </c>
    </row>
    <row r="2800" spans="1:6" ht="14.4" x14ac:dyDescent="0.3">
      <c r="A2800" s="10">
        <v>45412.135416666657</v>
      </c>
      <c r="B2800" s="9">
        <v>0.64376812221950952</v>
      </c>
      <c r="C2800" s="9">
        <v>2.7719716388617619</v>
      </c>
      <c r="D2800" s="9">
        <v>11.640050399983719</v>
      </c>
      <c r="E2800" s="9">
        <v>14.436415302734369</v>
      </c>
      <c r="F2800" s="9">
        <v>17.784182330457899</v>
      </c>
    </row>
    <row r="2801" spans="1:6" ht="14.4" x14ac:dyDescent="0.3">
      <c r="A2801" s="10">
        <v>45412.145833333343</v>
      </c>
      <c r="B2801" s="9">
        <v>1.365031074964735</v>
      </c>
      <c r="C2801" s="9">
        <v>2.7849226611328119</v>
      </c>
      <c r="D2801" s="9">
        <v>18.819776436089409</v>
      </c>
      <c r="E2801" s="9">
        <v>15.12454670817057</v>
      </c>
      <c r="F2801" s="9">
        <v>17.67295629448785</v>
      </c>
    </row>
    <row r="2802" spans="1:6" ht="14.4" x14ac:dyDescent="0.3">
      <c r="A2802" s="10">
        <v>45412.15625</v>
      </c>
      <c r="B2802" s="9">
        <v>3.2588917722574871</v>
      </c>
      <c r="C2802" s="9">
        <v>5.0150343166775171</v>
      </c>
      <c r="D2802" s="9">
        <v>16.920897022298181</v>
      </c>
      <c r="E2802" s="9">
        <v>17.080332039116751</v>
      </c>
      <c r="F2802" s="9">
        <v>20.127503630642359</v>
      </c>
    </row>
    <row r="2803" spans="1:6" ht="14.4" x14ac:dyDescent="0.3">
      <c r="A2803" s="10">
        <v>45412.166666666657</v>
      </c>
      <c r="B2803" s="9">
        <v>3.1005587999810111</v>
      </c>
      <c r="C2803" s="9">
        <v>4.721093736097548</v>
      </c>
      <c r="D2803" s="9">
        <v>15.91675696384006</v>
      </c>
      <c r="E2803" s="9">
        <v>14.898172116427951</v>
      </c>
      <c r="F2803" s="9">
        <v>20.181093380533859</v>
      </c>
    </row>
    <row r="2804" spans="1:6" ht="14.4" x14ac:dyDescent="0.3">
      <c r="A2804" s="10">
        <v>45412.177083333343</v>
      </c>
      <c r="B2804" s="9">
        <v>3.1312540611436628</v>
      </c>
      <c r="C2804" s="9">
        <v>4.7461614222547741</v>
      </c>
      <c r="D2804" s="9">
        <v>15.98875158338759</v>
      </c>
      <c r="E2804" s="9">
        <v>17.783061080729169</v>
      </c>
      <c r="F2804" s="9">
        <v>21.442413125000002</v>
      </c>
    </row>
    <row r="2805" spans="1:6" ht="14.4" x14ac:dyDescent="0.3">
      <c r="A2805" s="10">
        <v>45412.1875</v>
      </c>
      <c r="B2805" s="9">
        <v>3.1617839444308808</v>
      </c>
      <c r="C2805" s="9">
        <v>4.7873029416232642</v>
      </c>
      <c r="D2805" s="9">
        <v>15.96684763604058</v>
      </c>
      <c r="E2805" s="9">
        <v>17.688586219346789</v>
      </c>
      <c r="F2805" s="9">
        <v>21.45457154161241</v>
      </c>
    </row>
    <row r="2806" spans="1:6" ht="14.4" x14ac:dyDescent="0.3">
      <c r="A2806" s="10">
        <v>45412.197916666657</v>
      </c>
      <c r="B2806" s="9">
        <v>3.1760044721815319</v>
      </c>
      <c r="C2806" s="9">
        <v>4.8096708361138241</v>
      </c>
      <c r="D2806" s="9">
        <v>16.28172875556098</v>
      </c>
      <c r="E2806" s="9">
        <v>19.412360600043399</v>
      </c>
      <c r="F2806" s="9">
        <v>19.557975983344189</v>
      </c>
    </row>
    <row r="2807" spans="1:6" ht="14.4" x14ac:dyDescent="0.3">
      <c r="A2807" s="10">
        <v>45412.208333333343</v>
      </c>
      <c r="B2807" s="9">
        <v>3.1895823222520621</v>
      </c>
      <c r="C2807" s="9">
        <v>4.8306163916693796</v>
      </c>
      <c r="D2807" s="9">
        <v>17.376948597276471</v>
      </c>
      <c r="E2807" s="9">
        <v>19.682928947211369</v>
      </c>
      <c r="F2807" s="9">
        <v>17.838115347222221</v>
      </c>
    </row>
    <row r="2808" spans="1:6" ht="14.4" x14ac:dyDescent="0.3">
      <c r="A2808" s="10">
        <v>45412.21875</v>
      </c>
      <c r="B2808" s="9">
        <v>3.2355867777506511</v>
      </c>
      <c r="C2808" s="9">
        <v>4.8539426722547736</v>
      </c>
      <c r="D2808" s="9">
        <v>15.694049305555559</v>
      </c>
      <c r="E2808" s="9">
        <v>18.02464841959635</v>
      </c>
      <c r="F2808" s="9">
        <v>18.47477550835503</v>
      </c>
    </row>
    <row r="2809" spans="1:6" ht="14.4" x14ac:dyDescent="0.3">
      <c r="A2809" s="10">
        <v>45412.229166666657</v>
      </c>
      <c r="B2809" s="9">
        <v>4.9165079027642147</v>
      </c>
      <c r="C2809" s="9">
        <v>5.2338637221950952</v>
      </c>
      <c r="D2809" s="9">
        <v>16.713073877766931</v>
      </c>
      <c r="E2809" s="9">
        <v>19.913867499999999</v>
      </c>
      <c r="F2809" s="9">
        <v>19.928797111002609</v>
      </c>
    </row>
    <row r="2810" spans="1:6" ht="14.4" x14ac:dyDescent="0.3">
      <c r="A2810" s="10">
        <v>45412.239583333343</v>
      </c>
      <c r="B2810" s="9">
        <v>5.4735100556098093</v>
      </c>
      <c r="C2810" s="9">
        <v>4.9506512805853946</v>
      </c>
      <c r="D2810" s="9">
        <v>15.697780144449871</v>
      </c>
      <c r="E2810" s="9">
        <v>15.82939173882378</v>
      </c>
      <c r="F2810" s="9">
        <v>19.00288434461806</v>
      </c>
    </row>
    <row r="2811" spans="1:6" ht="14.4" x14ac:dyDescent="0.3">
      <c r="A2811" s="10">
        <v>45412.25</v>
      </c>
      <c r="B2811" s="9">
        <v>5.5488388027615017</v>
      </c>
      <c r="C2811" s="9">
        <v>5.0145340249972872</v>
      </c>
      <c r="D2811" s="9">
        <v>15.747898383246531</v>
      </c>
      <c r="E2811" s="9">
        <v>14.29185351671007</v>
      </c>
      <c r="F2811" s="9">
        <v>18.023500861002599</v>
      </c>
    </row>
    <row r="2812" spans="1:6" ht="14.4" x14ac:dyDescent="0.3">
      <c r="A2812" s="10">
        <v>45412.260416666657</v>
      </c>
      <c r="B2812" s="9">
        <v>8.2586143805609815</v>
      </c>
      <c r="C2812" s="9">
        <v>5.0569250055609807</v>
      </c>
      <c r="D2812" s="9">
        <v>15.777847808430989</v>
      </c>
      <c r="E2812" s="9">
        <v>13.67415948866102</v>
      </c>
      <c r="F2812" s="9">
        <v>16.31030386393229</v>
      </c>
    </row>
    <row r="2813" spans="1:6" ht="14.4" x14ac:dyDescent="0.3">
      <c r="A2813" s="10">
        <v>45412.270833333343</v>
      </c>
      <c r="B2813" s="9">
        <v>8.6284265777587894</v>
      </c>
      <c r="C2813" s="9">
        <v>5.1286661471896702</v>
      </c>
      <c r="D2813" s="9">
        <v>15.81825810831706</v>
      </c>
      <c r="E2813" s="9">
        <v>15.940387263997399</v>
      </c>
      <c r="F2813" s="9">
        <v>15.744872883300779</v>
      </c>
    </row>
    <row r="2814" spans="1:6" ht="14.4" x14ac:dyDescent="0.3">
      <c r="A2814" s="10">
        <v>45412.28125</v>
      </c>
      <c r="B2814" s="9">
        <v>8.7765103972032339</v>
      </c>
      <c r="C2814" s="9">
        <v>5.1801511861165368</v>
      </c>
      <c r="D2814" s="9">
        <v>15.716369180501299</v>
      </c>
      <c r="E2814" s="9">
        <v>20.260482027723519</v>
      </c>
      <c r="F2814" s="9">
        <v>16.3549035305447</v>
      </c>
    </row>
    <row r="2815" spans="1:6" ht="14.4" x14ac:dyDescent="0.3">
      <c r="A2815" s="10">
        <v>45412.291666666657</v>
      </c>
      <c r="B2815" s="9">
        <v>11.09259040283203</v>
      </c>
      <c r="C2815" s="9">
        <v>7.6735478444417318</v>
      </c>
      <c r="D2815" s="9">
        <v>2.034940949978298</v>
      </c>
      <c r="E2815" s="9">
        <v>19.338991647406679</v>
      </c>
      <c r="F2815" s="9">
        <v>17.552733888888891</v>
      </c>
    </row>
    <row r="2816" spans="1:6" ht="14.4" x14ac:dyDescent="0.3">
      <c r="A2816" s="10">
        <v>45412.302083333343</v>
      </c>
      <c r="B2816" s="9">
        <v>12.41972554721408</v>
      </c>
      <c r="C2816" s="9">
        <v>8.1469786694335937</v>
      </c>
      <c r="D2816" s="9">
        <v>0.23090973063151041</v>
      </c>
      <c r="E2816" s="9">
        <v>20.089518752712671</v>
      </c>
      <c r="F2816" s="9">
        <v>20.731773902723521</v>
      </c>
    </row>
    <row r="2817" spans="1:6" ht="14.4" x14ac:dyDescent="0.3">
      <c r="A2817" s="10">
        <v>45412.3125</v>
      </c>
      <c r="B2817" s="9">
        <v>13.326190677761501</v>
      </c>
      <c r="C2817" s="9">
        <v>8.7679805000135644</v>
      </c>
      <c r="D2817" s="9">
        <v>0.24542967217339409</v>
      </c>
      <c r="E2817" s="9">
        <v>20.341241233181421</v>
      </c>
      <c r="F2817" s="9">
        <v>23.10161947509766</v>
      </c>
    </row>
    <row r="2818" spans="1:6" ht="14.4" x14ac:dyDescent="0.3">
      <c r="A2818" s="10">
        <v>45412.322916666657</v>
      </c>
      <c r="B2818" s="9">
        <v>12.503188297186959</v>
      </c>
      <c r="C2818" s="9">
        <v>8.263925405544704</v>
      </c>
      <c r="D2818" s="9">
        <v>0.22986113891601559</v>
      </c>
      <c r="E2818" s="9">
        <v>20.381092788899739</v>
      </c>
      <c r="F2818" s="9">
        <v>20.343092877875431</v>
      </c>
    </row>
    <row r="2819" spans="1:6" ht="14.4" x14ac:dyDescent="0.3">
      <c r="A2819" s="10">
        <v>45412.333333333343</v>
      </c>
      <c r="B2819" s="9">
        <v>9.718996438937717</v>
      </c>
      <c r="C2819" s="9">
        <v>8.2871794583468965</v>
      </c>
      <c r="D2819" s="9">
        <v>0.98876946384006081</v>
      </c>
      <c r="E2819" s="9">
        <v>21.183459477810331</v>
      </c>
      <c r="F2819" s="9">
        <v>18.12443390001085</v>
      </c>
    </row>
    <row r="2820" spans="1:6" ht="14.4" x14ac:dyDescent="0.3">
      <c r="A2820" s="10">
        <v>45412.34375</v>
      </c>
      <c r="B2820" s="9">
        <v>9.0739508694118918</v>
      </c>
      <c r="C2820" s="9">
        <v>8.2897723333062068</v>
      </c>
      <c r="D2820" s="9">
        <v>1.624203130560981</v>
      </c>
      <c r="E2820" s="9">
        <v>18.325521988932291</v>
      </c>
      <c r="F2820" s="9">
        <v>18.820211155598962</v>
      </c>
    </row>
    <row r="2821" spans="1:6" ht="14.4" x14ac:dyDescent="0.3">
      <c r="A2821" s="10">
        <v>45412.354166666657</v>
      </c>
      <c r="B2821" s="9">
        <v>10.22583566670736</v>
      </c>
      <c r="C2821" s="9">
        <v>8.3097682638888895</v>
      </c>
      <c r="D2821" s="9">
        <v>2.3773661111111108</v>
      </c>
      <c r="E2821" s="9">
        <v>17.06694086669922</v>
      </c>
      <c r="F2821" s="9">
        <v>18.81983906656901</v>
      </c>
    </row>
    <row r="2822" spans="1:6" ht="14.4" x14ac:dyDescent="0.3">
      <c r="A2822" s="10">
        <v>45412.364583333343</v>
      </c>
      <c r="B2822" s="9">
        <v>12.602835133327909</v>
      </c>
      <c r="C2822" s="9">
        <v>8.3246669778103293</v>
      </c>
      <c r="D2822" s="9">
        <v>2.0146318166775168</v>
      </c>
      <c r="E2822" s="9">
        <v>18.101823372124571</v>
      </c>
      <c r="F2822" s="9">
        <v>18.010498049858938</v>
      </c>
    </row>
    <row r="2823" spans="1:6" ht="14.4" x14ac:dyDescent="0.3">
      <c r="A2823" s="10">
        <v>45412.375</v>
      </c>
      <c r="B2823" s="9">
        <v>11.600981424967451</v>
      </c>
      <c r="C2823" s="9">
        <v>8.3913605916341147</v>
      </c>
      <c r="D2823" s="9">
        <v>9.5017935833062062</v>
      </c>
      <c r="E2823" s="9">
        <v>18.111309572211368</v>
      </c>
      <c r="F2823" s="9">
        <v>17.606135730794271</v>
      </c>
    </row>
    <row r="2824" spans="1:6" ht="14.4" x14ac:dyDescent="0.3">
      <c r="A2824" s="10">
        <v>45412.385416666657</v>
      </c>
      <c r="B2824" s="9">
        <v>9.7437095749918612</v>
      </c>
      <c r="C2824" s="9">
        <v>8.9612369306098092</v>
      </c>
      <c r="D2824" s="9">
        <v>11.406906919487851</v>
      </c>
      <c r="E2824" s="9">
        <v>20.989567463921439</v>
      </c>
      <c r="F2824" s="9">
        <v>19.068574888780379</v>
      </c>
    </row>
    <row r="2825" spans="1:6" ht="14.4" x14ac:dyDescent="0.3">
      <c r="A2825" s="10">
        <v>45412.395833333343</v>
      </c>
      <c r="B2825" s="9">
        <v>9.1061753861490882</v>
      </c>
      <c r="C2825" s="9">
        <v>7.2675527027723534</v>
      </c>
      <c r="D2825" s="9">
        <v>13.48520099717882</v>
      </c>
      <c r="E2825" s="9">
        <v>20.228623339029951</v>
      </c>
      <c r="F2825" s="9">
        <v>18.708908694390189</v>
      </c>
    </row>
    <row r="2826" spans="1:6" ht="14.4" x14ac:dyDescent="0.3">
      <c r="A2826" s="10">
        <v>45412.40625</v>
      </c>
      <c r="B2826" s="9">
        <v>9.1554734583197703</v>
      </c>
      <c r="C2826" s="9">
        <v>5.434183841620551</v>
      </c>
      <c r="D2826" s="9">
        <v>13.836756574978301</v>
      </c>
      <c r="E2826" s="9">
        <v>18.756857088758679</v>
      </c>
      <c r="F2826" s="9">
        <v>19.559469322374131</v>
      </c>
    </row>
    <row r="2827" spans="1:6" ht="14.4" x14ac:dyDescent="0.3">
      <c r="A2827" s="10">
        <v>45412.416666666657</v>
      </c>
      <c r="B2827" s="9">
        <v>9.227294786105686</v>
      </c>
      <c r="C2827" s="9">
        <v>5.7671716750081377</v>
      </c>
      <c r="D2827" s="9">
        <v>16.008484436170789</v>
      </c>
      <c r="E2827" s="9">
        <v>18.19748463623047</v>
      </c>
      <c r="F2827" s="9">
        <v>19.1408864694553</v>
      </c>
    </row>
    <row r="2828" spans="1:6" ht="14.4" x14ac:dyDescent="0.3">
      <c r="A2828" s="10">
        <v>45412.427083333343</v>
      </c>
      <c r="B2828" s="9">
        <v>9.3094354222276472</v>
      </c>
      <c r="C2828" s="9">
        <v>8.5356759861246747</v>
      </c>
      <c r="D2828" s="9">
        <v>16.901271916639541</v>
      </c>
      <c r="E2828" s="9">
        <v>18.349055827636722</v>
      </c>
      <c r="F2828" s="9">
        <v>19.825993636067711</v>
      </c>
    </row>
    <row r="2829" spans="1:6" ht="14.4" x14ac:dyDescent="0.3">
      <c r="A2829" s="10">
        <v>45412.4375</v>
      </c>
      <c r="B2829" s="9">
        <v>9.3492840444607204</v>
      </c>
      <c r="C2829" s="9">
        <v>8.5985518972439241</v>
      </c>
      <c r="D2829" s="9">
        <v>19.170154372287332</v>
      </c>
      <c r="E2829" s="9">
        <v>17.743233330620662</v>
      </c>
      <c r="F2829" s="9">
        <v>19.819030580512148</v>
      </c>
    </row>
    <row r="2830" spans="1:6" ht="14.4" x14ac:dyDescent="0.3">
      <c r="A2830" s="10">
        <v>45412.447916666657</v>
      </c>
      <c r="B2830" s="9">
        <v>9.3240104888916022</v>
      </c>
      <c r="C2830" s="9">
        <v>8.57346793334961</v>
      </c>
      <c r="D2830" s="9">
        <v>16.999624194471568</v>
      </c>
      <c r="E2830" s="9">
        <v>18.82830423882378</v>
      </c>
      <c r="F2830" s="9">
        <v>17.861758180609812</v>
      </c>
    </row>
    <row r="2831" spans="1:6" ht="14.4" x14ac:dyDescent="0.3">
      <c r="A2831" s="10">
        <v>45412.458333333343</v>
      </c>
      <c r="B2831" s="9">
        <v>9.9207593694390184</v>
      </c>
      <c r="C2831" s="9">
        <v>6.2011384832763667</v>
      </c>
      <c r="D2831" s="9">
        <v>18.210446097140839</v>
      </c>
      <c r="E2831" s="9">
        <v>20.945361186252171</v>
      </c>
      <c r="F2831" s="9">
        <v>18.847775249837241</v>
      </c>
    </row>
    <row r="2832" spans="1:6" ht="14.4" x14ac:dyDescent="0.3">
      <c r="A2832" s="10">
        <v>45412.46875</v>
      </c>
      <c r="B2832" s="9">
        <v>9.2438313222249349</v>
      </c>
      <c r="C2832" s="9">
        <v>5.47355558057997</v>
      </c>
      <c r="D2832" s="9">
        <v>17.268634058295351</v>
      </c>
      <c r="E2832" s="9">
        <v>15.51929004991319</v>
      </c>
      <c r="F2832" s="9">
        <v>17.148074663899742</v>
      </c>
    </row>
    <row r="2833" spans="1:6" ht="14.4" x14ac:dyDescent="0.3">
      <c r="A2833" s="10">
        <v>45412.479166666657</v>
      </c>
      <c r="B2833" s="9">
        <v>9.3022460166422523</v>
      </c>
      <c r="C2833" s="9">
        <v>5.525603544447157</v>
      </c>
      <c r="D2833" s="9">
        <v>17.12935408610026</v>
      </c>
      <c r="E2833" s="9">
        <v>16.007321833224829</v>
      </c>
      <c r="F2833" s="9">
        <v>17.71209249728733</v>
      </c>
    </row>
    <row r="2834" spans="1:6" ht="14.4" x14ac:dyDescent="0.3">
      <c r="A2834" s="10">
        <v>45412.489583333343</v>
      </c>
      <c r="B2834" s="9">
        <v>9.355436544460721</v>
      </c>
      <c r="C2834" s="9">
        <v>7.5128195138888891</v>
      </c>
      <c r="D2834" s="9">
        <v>22.500476177842881</v>
      </c>
      <c r="E2834" s="9">
        <v>16.605345650227861</v>
      </c>
      <c r="F2834" s="9">
        <v>17.806730216742618</v>
      </c>
    </row>
    <row r="2835" spans="1:6" ht="14.4" x14ac:dyDescent="0.3">
      <c r="A2835" s="10">
        <v>45412.5</v>
      </c>
      <c r="B2835" s="9">
        <v>11.247670686102969</v>
      </c>
      <c r="C2835" s="9">
        <v>8.5894156472439231</v>
      </c>
      <c r="D2835" s="9">
        <v>21.899554633382159</v>
      </c>
      <c r="E2835" s="9">
        <v>16.611231308322481</v>
      </c>
      <c r="F2835" s="9">
        <v>17.95236940836589</v>
      </c>
    </row>
    <row r="2836" spans="1:6" ht="14.4" x14ac:dyDescent="0.3">
      <c r="A2836" s="10">
        <v>45412.510416666657</v>
      </c>
      <c r="B2836" s="9">
        <v>13.109740344441731</v>
      </c>
      <c r="C2836" s="9">
        <v>8.6194832611083978</v>
      </c>
      <c r="D2836" s="9">
        <v>24.486973883327909</v>
      </c>
      <c r="E2836" s="9">
        <v>19.336162824978299</v>
      </c>
      <c r="F2836" s="9">
        <v>17.63332648871528</v>
      </c>
    </row>
    <row r="2837" spans="1:6" ht="14.4" x14ac:dyDescent="0.3">
      <c r="A2837" s="10">
        <v>45412.520833333343</v>
      </c>
      <c r="B2837" s="9">
        <v>14.162073094414611</v>
      </c>
      <c r="C2837" s="9">
        <v>9.2771507750108508</v>
      </c>
      <c r="D2837" s="9">
        <v>27.328707652723519</v>
      </c>
      <c r="E2837" s="9">
        <v>21.57803242757161</v>
      </c>
      <c r="F2837" s="9">
        <v>19.91069540283203</v>
      </c>
    </row>
    <row r="2838" spans="1:6" ht="14.4" x14ac:dyDescent="0.3">
      <c r="A2838" s="10">
        <v>45412.53125</v>
      </c>
      <c r="B2838" s="9">
        <v>13.27750981947157</v>
      </c>
      <c r="C2838" s="9">
        <v>8.6574054999457459</v>
      </c>
      <c r="D2838" s="9">
        <v>23.777993366699221</v>
      </c>
      <c r="E2838" s="9">
        <v>21.415401519639762</v>
      </c>
      <c r="F2838" s="9">
        <v>19.369559961208768</v>
      </c>
    </row>
    <row r="2839" spans="1:6" ht="14.4" x14ac:dyDescent="0.3">
      <c r="A2839" s="10">
        <v>45412.541666666657</v>
      </c>
      <c r="B2839" s="9">
        <v>13.48727104444716</v>
      </c>
      <c r="C2839" s="9">
        <v>8.767486900024414</v>
      </c>
      <c r="D2839" s="9">
        <v>19.760839291585281</v>
      </c>
      <c r="E2839" s="9">
        <v>20.128405644259981</v>
      </c>
      <c r="F2839" s="9">
        <v>20.272160625000001</v>
      </c>
    </row>
    <row r="2840" spans="1:6" ht="14.4" x14ac:dyDescent="0.3">
      <c r="A2840" s="10">
        <v>45412.552083333343</v>
      </c>
      <c r="B2840" s="9">
        <v>13.58845756666395</v>
      </c>
      <c r="C2840" s="9">
        <v>8.82806893330892</v>
      </c>
      <c r="D2840" s="9">
        <v>25.454676269531252</v>
      </c>
      <c r="E2840" s="9">
        <v>18.597016164008249</v>
      </c>
      <c r="F2840" s="9">
        <v>22.72197112494575</v>
      </c>
    </row>
    <row r="2841" spans="1:6" ht="14.4" x14ac:dyDescent="0.3">
      <c r="A2841" s="10">
        <v>45412.5625</v>
      </c>
      <c r="B2841" s="9">
        <v>13.57998613891602</v>
      </c>
      <c r="C2841" s="9">
        <v>8.8520379111056862</v>
      </c>
      <c r="D2841" s="9">
        <v>16.818404244384769</v>
      </c>
      <c r="E2841" s="9">
        <v>16.63696631103516</v>
      </c>
      <c r="F2841" s="9">
        <v>23.312091035970049</v>
      </c>
    </row>
    <row r="2842" spans="1:6" ht="14.4" x14ac:dyDescent="0.3">
      <c r="A2842" s="10">
        <v>45412.572916666657</v>
      </c>
      <c r="B2842" s="9">
        <v>13.48255425828722</v>
      </c>
      <c r="C2842" s="9">
        <v>8.8366978055826824</v>
      </c>
      <c r="D2842" s="9">
        <v>18.80173737508138</v>
      </c>
      <c r="E2842" s="9">
        <v>19.506422036132811</v>
      </c>
      <c r="F2842" s="9">
        <v>20.384401436089409</v>
      </c>
    </row>
    <row r="2843" spans="1:6" ht="14.4" x14ac:dyDescent="0.3">
      <c r="A2843" s="10">
        <v>45412.583333333343</v>
      </c>
      <c r="B2843" s="9">
        <v>13.40751490559896</v>
      </c>
      <c r="C2843" s="9">
        <v>8.8250175361463761</v>
      </c>
      <c r="D2843" s="9">
        <v>19.428093252766931</v>
      </c>
      <c r="E2843" s="9">
        <v>19.8056393999566</v>
      </c>
      <c r="F2843" s="9">
        <v>18.782832627766929</v>
      </c>
    </row>
    <row r="2844" spans="1:6" ht="14.4" x14ac:dyDescent="0.3">
      <c r="A2844" s="10">
        <v>45412.59375</v>
      </c>
      <c r="B2844" s="9">
        <v>14.211116019422739</v>
      </c>
      <c r="C2844" s="9">
        <v>9.3810329027642148</v>
      </c>
      <c r="D2844" s="9">
        <v>21.874365850016279</v>
      </c>
      <c r="E2844" s="9">
        <v>19.534864341634119</v>
      </c>
      <c r="F2844" s="9">
        <v>18.38399265001085</v>
      </c>
    </row>
    <row r="2845" spans="1:6" ht="14.4" x14ac:dyDescent="0.3">
      <c r="A2845" s="10">
        <v>45412.604166666657</v>
      </c>
      <c r="B2845" s="9">
        <v>13.4105729888916</v>
      </c>
      <c r="C2845" s="9">
        <v>8.799420761108399</v>
      </c>
      <c r="D2845" s="9">
        <v>20.918839416639539</v>
      </c>
      <c r="E2845" s="9">
        <v>18.003846941731769</v>
      </c>
      <c r="F2845" s="9">
        <v>17.348218144531248</v>
      </c>
    </row>
    <row r="2846" spans="1:6" ht="14.4" x14ac:dyDescent="0.3">
      <c r="A2846" s="10">
        <v>45412.614583333343</v>
      </c>
      <c r="B2846" s="9">
        <v>13.416031438869901</v>
      </c>
      <c r="C2846" s="9">
        <v>8.8075944388834628</v>
      </c>
      <c r="D2846" s="9">
        <v>20.114604805501301</v>
      </c>
      <c r="E2846" s="9">
        <v>20.944236164008249</v>
      </c>
      <c r="F2846" s="9">
        <v>18.68965191107856</v>
      </c>
    </row>
    <row r="2847" spans="1:6" ht="14.4" x14ac:dyDescent="0.3">
      <c r="A2847" s="10">
        <v>45412.625</v>
      </c>
      <c r="B2847" s="9">
        <v>13.400048636135519</v>
      </c>
      <c r="C2847" s="9">
        <v>8.7806989249674476</v>
      </c>
      <c r="D2847" s="9">
        <v>18.565984322238499</v>
      </c>
      <c r="E2847" s="9">
        <v>21.050347033148871</v>
      </c>
      <c r="F2847" s="9">
        <v>18.13937979166667</v>
      </c>
    </row>
    <row r="2848" spans="1:6" ht="14.4" x14ac:dyDescent="0.3">
      <c r="A2848" s="10">
        <v>45412.635416666657</v>
      </c>
      <c r="B2848" s="9">
        <v>13.35379945556641</v>
      </c>
      <c r="C2848" s="9">
        <v>8.7535449139404289</v>
      </c>
      <c r="D2848" s="9">
        <v>19.74611263617621</v>
      </c>
      <c r="E2848" s="9">
        <v>20.473748589138459</v>
      </c>
      <c r="F2848" s="9">
        <v>17.826258855523001</v>
      </c>
    </row>
    <row r="2849" spans="1:6" ht="14.4" x14ac:dyDescent="0.3">
      <c r="A2849" s="10">
        <v>45412.645833333343</v>
      </c>
      <c r="B2849" s="9">
        <v>13.38902693054199</v>
      </c>
      <c r="C2849" s="9">
        <v>8.7558659360758462</v>
      </c>
      <c r="D2849" s="9">
        <v>16.695327977701819</v>
      </c>
      <c r="E2849" s="9">
        <v>17.347445169270831</v>
      </c>
      <c r="F2849" s="9">
        <v>19.56604902777778</v>
      </c>
    </row>
    <row r="2850" spans="1:6" ht="14.4" x14ac:dyDescent="0.3">
      <c r="A2850" s="10">
        <v>45412.65625</v>
      </c>
      <c r="B2850" s="9">
        <v>14.200123958333331</v>
      </c>
      <c r="C2850" s="9">
        <v>9.3053608888753256</v>
      </c>
      <c r="D2850" s="9">
        <v>14.044107405598959</v>
      </c>
      <c r="E2850" s="9">
        <v>17.948874099934891</v>
      </c>
      <c r="F2850" s="9">
        <v>20.748008936089409</v>
      </c>
    </row>
    <row r="2851" spans="1:6" ht="14.4" x14ac:dyDescent="0.3">
      <c r="A2851" s="10">
        <v>45412.666666666657</v>
      </c>
      <c r="B2851" s="9">
        <v>13.22953720275879</v>
      </c>
      <c r="C2851" s="9">
        <v>8.6852886416965056</v>
      </c>
      <c r="D2851" s="9">
        <v>9.242003063829209</v>
      </c>
      <c r="E2851" s="9">
        <v>17.564798358561202</v>
      </c>
      <c r="F2851" s="9">
        <v>20.76600790852865</v>
      </c>
    </row>
    <row r="2852" spans="1:6" ht="14.4" x14ac:dyDescent="0.3">
      <c r="A2852" s="10">
        <v>45412.677083333343</v>
      </c>
      <c r="B2852" s="9">
        <v>13.049671530558269</v>
      </c>
      <c r="C2852" s="9">
        <v>8.6383429055447056</v>
      </c>
      <c r="D2852" s="9">
        <v>14.892067227783199</v>
      </c>
      <c r="E2852" s="9">
        <v>13.362095916612409</v>
      </c>
      <c r="F2852" s="9">
        <v>22.253762383355031</v>
      </c>
    </row>
    <row r="2853" spans="1:6" ht="14.4" x14ac:dyDescent="0.3">
      <c r="A2853" s="10">
        <v>45412.6875</v>
      </c>
      <c r="B2853" s="9">
        <v>12.903056833360459</v>
      </c>
      <c r="C2853" s="9">
        <v>8.5623589472113721</v>
      </c>
      <c r="D2853" s="9">
        <v>16.851369152832032</v>
      </c>
      <c r="E2853" s="9">
        <v>12.341386319444441</v>
      </c>
      <c r="F2853" s="9">
        <v>21.408714066569011</v>
      </c>
    </row>
    <row r="2854" spans="1:6" ht="14.4" x14ac:dyDescent="0.3">
      <c r="A2854" s="10">
        <v>45412.697916666657</v>
      </c>
      <c r="B2854" s="9">
        <v>12.843200997178821</v>
      </c>
      <c r="C2854" s="9">
        <v>8.507222816704644</v>
      </c>
      <c r="D2854" s="9">
        <v>20.81382350002713</v>
      </c>
      <c r="E2854" s="9">
        <v>12.448836427680121</v>
      </c>
      <c r="F2854" s="9">
        <v>18.594406583387588</v>
      </c>
    </row>
    <row r="2855" spans="1:6" ht="14.4" x14ac:dyDescent="0.3">
      <c r="A2855" s="10">
        <v>45412.708333333343</v>
      </c>
      <c r="B2855" s="9">
        <v>12.85029977783203</v>
      </c>
      <c r="C2855" s="9">
        <v>8.4681509277343743</v>
      </c>
      <c r="D2855" s="9">
        <v>17.07274383612739</v>
      </c>
      <c r="E2855" s="9">
        <v>12.088091572265631</v>
      </c>
      <c r="F2855" s="9">
        <v>17.213909272189671</v>
      </c>
    </row>
    <row r="2856" spans="1:6" ht="14.4" x14ac:dyDescent="0.3">
      <c r="A2856" s="10">
        <v>45412.71875</v>
      </c>
      <c r="B2856" s="9">
        <v>12.74405611111111</v>
      </c>
      <c r="C2856" s="9">
        <v>8.3840797333441834</v>
      </c>
      <c r="D2856" s="9">
        <v>17.090761591661241</v>
      </c>
      <c r="E2856" s="9">
        <v>11.613593780653209</v>
      </c>
      <c r="F2856" s="9">
        <v>17.565859477810331</v>
      </c>
    </row>
    <row r="2857" spans="1:6" ht="14.4" x14ac:dyDescent="0.3">
      <c r="A2857" s="10">
        <v>45412.729166666657</v>
      </c>
      <c r="B2857" s="9">
        <v>13.388290277777781</v>
      </c>
      <c r="C2857" s="9">
        <v>8.8461192722574875</v>
      </c>
      <c r="D2857" s="9">
        <v>21.796886461046011</v>
      </c>
      <c r="E2857" s="9">
        <v>8.5384233748372402</v>
      </c>
      <c r="F2857" s="9">
        <v>18.68156509168837</v>
      </c>
    </row>
    <row r="2858" spans="1:6" ht="14.4" x14ac:dyDescent="0.3">
      <c r="A2858" s="10">
        <v>45412.739583333343</v>
      </c>
      <c r="B2858" s="9">
        <v>11.78561901387533</v>
      </c>
      <c r="C2858" s="9">
        <v>8.1497335749647348</v>
      </c>
      <c r="D2858" s="9">
        <v>20.526765808376741</v>
      </c>
      <c r="E2858" s="9">
        <v>10.88950200575087</v>
      </c>
      <c r="F2858" s="9">
        <v>17.469496652832031</v>
      </c>
    </row>
    <row r="2859" spans="1:6" ht="14.4" x14ac:dyDescent="0.3">
      <c r="A2859" s="10">
        <v>45412.75</v>
      </c>
      <c r="B2859" s="9">
        <v>8.6773830583360461</v>
      </c>
      <c r="C2859" s="9">
        <v>7.9465182278103299</v>
      </c>
      <c r="D2859" s="9">
        <v>20.318678322211369</v>
      </c>
      <c r="E2859" s="9">
        <v>10.395719863823791</v>
      </c>
      <c r="F2859" s="9">
        <v>16.27157607774523</v>
      </c>
    </row>
    <row r="2860" spans="1:6" ht="14.4" x14ac:dyDescent="0.3">
      <c r="A2860" s="10">
        <v>45412.760416666657</v>
      </c>
      <c r="B2860" s="9">
        <v>8.5688271499972881</v>
      </c>
      <c r="C2860" s="9">
        <v>7.854891391669379</v>
      </c>
      <c r="D2860" s="9">
        <v>18.935553891601561</v>
      </c>
      <c r="E2860" s="9">
        <v>9.558833541666667</v>
      </c>
      <c r="F2860" s="9">
        <v>15.315370625</v>
      </c>
    </row>
    <row r="2861" spans="1:6" ht="14.4" x14ac:dyDescent="0.3">
      <c r="A2861" s="10">
        <v>45412.770833333343</v>
      </c>
      <c r="B2861" s="9">
        <v>8.5243085055202918</v>
      </c>
      <c r="C2861" s="9">
        <v>7.7566806861029729</v>
      </c>
      <c r="D2861" s="9">
        <v>17.65449002509223</v>
      </c>
      <c r="E2861" s="9">
        <v>10.097353152669269</v>
      </c>
      <c r="F2861" s="9">
        <v>15.12027968044705</v>
      </c>
    </row>
    <row r="2862" spans="1:6" ht="14.4" x14ac:dyDescent="0.3">
      <c r="A2862" s="10">
        <v>45412.78125</v>
      </c>
      <c r="B2862" s="9">
        <v>8.4541333583577476</v>
      </c>
      <c r="C2862" s="9">
        <v>7.6503071611192492</v>
      </c>
      <c r="D2862" s="9">
        <v>19.711086869439018</v>
      </c>
      <c r="E2862" s="9">
        <v>12.38567905571832</v>
      </c>
      <c r="F2862" s="9">
        <v>16.56546403618707</v>
      </c>
    </row>
    <row r="2863" spans="1:6" ht="14.4" x14ac:dyDescent="0.3">
      <c r="A2863" s="10">
        <v>45412.791666666657</v>
      </c>
      <c r="B2863" s="9">
        <v>9.0128447528076165</v>
      </c>
      <c r="C2863" s="9">
        <v>8.1602725388590489</v>
      </c>
      <c r="D2863" s="9">
        <v>20.824523663872611</v>
      </c>
      <c r="E2863" s="9">
        <v>11.11691893310547</v>
      </c>
      <c r="F2863" s="9">
        <v>18.636212499999999</v>
      </c>
    </row>
    <row r="2864" spans="1:6" ht="14.4" x14ac:dyDescent="0.3">
      <c r="A2864" s="10">
        <v>45412.802083333343</v>
      </c>
      <c r="B2864" s="9">
        <v>8.3505268444146044</v>
      </c>
      <c r="C2864" s="9">
        <v>7.5866904222276466</v>
      </c>
      <c r="D2864" s="9">
        <v>17.69344457777235</v>
      </c>
      <c r="E2864" s="9">
        <v>11.10932195285373</v>
      </c>
      <c r="F2864" s="9">
        <v>18.02766892496745</v>
      </c>
    </row>
    <row r="2865" spans="1:6" ht="14.4" x14ac:dyDescent="0.3">
      <c r="A2865" s="10">
        <v>45412.8125</v>
      </c>
      <c r="B2865" s="9">
        <v>7.8377898472086587</v>
      </c>
      <c r="C2865" s="9">
        <v>6.4044315110948347</v>
      </c>
      <c r="D2865" s="9">
        <v>18.312940127766929</v>
      </c>
      <c r="E2865" s="9">
        <v>13.076224619411891</v>
      </c>
      <c r="F2865" s="9">
        <v>16.746933283420141</v>
      </c>
    </row>
    <row r="2866" spans="1:6" ht="14.4" x14ac:dyDescent="0.3">
      <c r="A2866" s="10">
        <v>45412.822916666657</v>
      </c>
      <c r="B2866" s="9">
        <v>5.4421913305664056</v>
      </c>
      <c r="C2866" s="9">
        <v>5.8163954166666656</v>
      </c>
      <c r="D2866" s="9">
        <v>15.692185141601559</v>
      </c>
      <c r="E2866" s="9">
        <v>11.90608988335504</v>
      </c>
      <c r="F2866" s="9">
        <v>18.45908043321398</v>
      </c>
    </row>
    <row r="2867" spans="1:6" ht="14.4" x14ac:dyDescent="0.3">
      <c r="A2867" s="10">
        <v>45412.833333333343</v>
      </c>
      <c r="B2867" s="9">
        <v>4.5578903028021918</v>
      </c>
      <c r="C2867" s="9">
        <v>5.7751465749782982</v>
      </c>
      <c r="D2867" s="9">
        <v>15.58534765557183</v>
      </c>
      <c r="E2867" s="9">
        <v>11.73205097791884</v>
      </c>
      <c r="F2867" s="9">
        <v>16.692882511121962</v>
      </c>
    </row>
    <row r="2868" spans="1:6" ht="14.4" x14ac:dyDescent="0.3">
      <c r="A2868" s="10">
        <v>45412.84375</v>
      </c>
      <c r="B2868" s="9">
        <v>3.213839433322482</v>
      </c>
      <c r="C2868" s="9">
        <v>4.4411385778130423</v>
      </c>
      <c r="D2868" s="9">
        <v>15.44881882229275</v>
      </c>
      <c r="E2868" s="9">
        <v>9.1416024666341151</v>
      </c>
      <c r="F2868" s="9">
        <v>17.5944871999783</v>
      </c>
    </row>
    <row r="2869" spans="1:6" ht="14.4" x14ac:dyDescent="0.3">
      <c r="A2869" s="10">
        <v>45412.854166666657</v>
      </c>
      <c r="B2869" s="9">
        <v>3.204356994425456</v>
      </c>
      <c r="C2869" s="9">
        <v>2.8821854222276482</v>
      </c>
      <c r="D2869" s="9">
        <v>15.450262047119139</v>
      </c>
      <c r="E2869" s="9">
        <v>11.132492483181419</v>
      </c>
      <c r="F2869" s="9">
        <v>17.37354474175347</v>
      </c>
    </row>
    <row r="2870" spans="1:6" ht="14.4" x14ac:dyDescent="0.3">
      <c r="A2870" s="10">
        <v>45412.864583333343</v>
      </c>
      <c r="B2870" s="9">
        <v>3.3922046722412111</v>
      </c>
      <c r="C2870" s="9">
        <v>3.040099952799479</v>
      </c>
      <c r="D2870" s="9">
        <v>16.40954061672635</v>
      </c>
      <c r="E2870" s="9">
        <v>12.09225087239583</v>
      </c>
      <c r="F2870" s="9">
        <v>18.437463380533849</v>
      </c>
    </row>
    <row r="2871" spans="1:6" ht="14.4" x14ac:dyDescent="0.3">
      <c r="A2871" s="10">
        <v>45412.875</v>
      </c>
      <c r="B2871" s="9">
        <v>0.81114505832248263</v>
      </c>
      <c r="C2871" s="9">
        <v>2.8494372388373481</v>
      </c>
      <c r="D2871" s="9">
        <v>18.124695733371311</v>
      </c>
      <c r="E2871" s="9">
        <v>8.0382820250108509</v>
      </c>
      <c r="F2871" s="9">
        <v>17.118779205457901</v>
      </c>
    </row>
    <row r="2872" spans="1:6" ht="14.4" x14ac:dyDescent="0.3">
      <c r="A2872" s="10">
        <v>45412.885416666657</v>
      </c>
      <c r="B2872" s="9">
        <v>0.64353885274251299</v>
      </c>
      <c r="C2872" s="9">
        <v>2.836414388902452</v>
      </c>
      <c r="D2872" s="9">
        <v>10.54594931382921</v>
      </c>
      <c r="E2872" s="9">
        <v>7.7450630636935767</v>
      </c>
      <c r="F2872" s="9">
        <v>17.56046742784288</v>
      </c>
    </row>
    <row r="2873" spans="1:6" ht="14.4" x14ac:dyDescent="0.3">
      <c r="A2873" s="10">
        <v>45412.895833333343</v>
      </c>
      <c r="B2873" s="9">
        <v>0.64415941392686626</v>
      </c>
      <c r="C2873" s="9">
        <v>2.8289756833224828</v>
      </c>
      <c r="D2873" s="9">
        <v>8.0755916417100693</v>
      </c>
      <c r="E2873" s="9">
        <v>10.183837652994789</v>
      </c>
      <c r="F2873" s="9">
        <v>17.49882969726562</v>
      </c>
    </row>
    <row r="2874" spans="1:6" ht="14.4" x14ac:dyDescent="0.3">
      <c r="A2874" s="10">
        <v>45412.90625</v>
      </c>
      <c r="B2874" s="9">
        <v>0.64473319166395393</v>
      </c>
      <c r="C2874" s="9">
        <v>2.8191867249891489</v>
      </c>
      <c r="D2874" s="9">
        <v>8.0815011027018233</v>
      </c>
      <c r="E2874" s="9">
        <v>6.7596060026041664</v>
      </c>
      <c r="F2874" s="9">
        <v>17.190646038953989</v>
      </c>
    </row>
    <row r="2875" spans="1:6" ht="14.4" x14ac:dyDescent="0.3">
      <c r="A2875" s="10">
        <v>45412.916666666657</v>
      </c>
      <c r="B2875" s="9">
        <v>0.64376061109754779</v>
      </c>
      <c r="C2875" s="9">
        <v>2.822499125027127</v>
      </c>
      <c r="D2875" s="9">
        <v>8.0585548361545136</v>
      </c>
      <c r="E2875" s="9">
        <v>7.3871758417426214</v>
      </c>
      <c r="F2875" s="9">
        <v>17.227331766493059</v>
      </c>
    </row>
    <row r="2876" spans="1:6" ht="14.4" x14ac:dyDescent="0.3">
      <c r="A2876" s="10">
        <v>45412.927083333343</v>
      </c>
      <c r="B2876" s="9">
        <v>0.64209981113009984</v>
      </c>
      <c r="C2876" s="9">
        <v>2.8309141861301002</v>
      </c>
      <c r="D2876" s="9">
        <v>4.7789789194064669</v>
      </c>
      <c r="E2876" s="9">
        <v>5.5019632194010413</v>
      </c>
      <c r="F2876" s="9">
        <v>18.318933525119359</v>
      </c>
    </row>
    <row r="2877" spans="1:6" ht="14.4" x14ac:dyDescent="0.3">
      <c r="A2877" s="10">
        <v>45412.9375</v>
      </c>
      <c r="B2877" s="9">
        <v>0.68750836385091141</v>
      </c>
      <c r="C2877" s="9">
        <v>3.0481880277506508</v>
      </c>
      <c r="D2877" s="9">
        <v>0.94558295844184026</v>
      </c>
      <c r="E2877" s="9">
        <v>5.9056966389973962</v>
      </c>
      <c r="F2877" s="9">
        <v>18.065336838921439</v>
      </c>
    </row>
    <row r="2878" spans="1:6" ht="14.4" x14ac:dyDescent="0.3">
      <c r="A2878" s="10">
        <v>45412.947916666657</v>
      </c>
      <c r="B2878" s="9">
        <v>0.64424293334960936</v>
      </c>
      <c r="C2878" s="9">
        <v>2.832118958333333</v>
      </c>
      <c r="D2878" s="9">
        <v>2.4801395221625429</v>
      </c>
      <c r="E2878" s="9">
        <v>6.3910148581271704</v>
      </c>
      <c r="F2878" s="9">
        <v>18.326449063856341</v>
      </c>
    </row>
    <row r="2879" spans="1:6" ht="14.4" x14ac:dyDescent="0.3">
      <c r="A2879" s="10">
        <v>45412.958333333343</v>
      </c>
      <c r="B2879" s="9">
        <v>0.64514202501085072</v>
      </c>
      <c r="C2879" s="9">
        <v>2.821171161092122</v>
      </c>
      <c r="D2879" s="9">
        <v>6.7112592222764764</v>
      </c>
      <c r="E2879" s="9">
        <v>5.9594692944335943</v>
      </c>
      <c r="F2879" s="9">
        <v>17.647951666666671</v>
      </c>
    </row>
    <row r="2880" spans="1:6" ht="14.4" x14ac:dyDescent="0.3">
      <c r="A2880" s="10">
        <v>45412.96875</v>
      </c>
      <c r="B2880" s="9">
        <v>0.64407672220865886</v>
      </c>
      <c r="C2880" s="9">
        <v>2.7935648861355249</v>
      </c>
      <c r="D2880" s="9">
        <v>15.1045257276747</v>
      </c>
      <c r="E2880" s="9">
        <v>6.9802615695529511</v>
      </c>
      <c r="F2880" s="9">
        <v>18.29906913330078</v>
      </c>
    </row>
    <row r="2881" spans="1:6" ht="14.4" x14ac:dyDescent="0.3">
      <c r="A2881" s="10">
        <v>45412.979166666657</v>
      </c>
      <c r="B2881" s="9">
        <v>0.64468809448242193</v>
      </c>
      <c r="C2881" s="9">
        <v>2.7769924388970271</v>
      </c>
      <c r="D2881" s="9">
        <v>15.189459269477</v>
      </c>
      <c r="E2881" s="9">
        <v>9.5263409361436633</v>
      </c>
      <c r="F2881" s="9">
        <v>17.76041672770182</v>
      </c>
    </row>
    <row r="2882" spans="1:6" ht="14.4" x14ac:dyDescent="0.3">
      <c r="A2882" s="10">
        <v>45412.989583333343</v>
      </c>
      <c r="B2882" s="9">
        <v>0.6432502943929036</v>
      </c>
      <c r="C2882" s="9">
        <v>2.7712504444715709</v>
      </c>
      <c r="D2882" s="9">
        <v>15.218519200032549</v>
      </c>
      <c r="E2882" s="9">
        <v>9.4752780805121528</v>
      </c>
      <c r="F2882" s="9">
        <v>14.98855909722222</v>
      </c>
    </row>
    <row r="2883" spans="1:6" ht="14.4" x14ac:dyDescent="0.3">
      <c r="A2883" s="10">
        <v>45413</v>
      </c>
      <c r="B2883" s="9">
        <v>0.64432812778049042</v>
      </c>
      <c r="C2883" s="9">
        <v>2.781290797186958</v>
      </c>
      <c r="D2883" s="9">
        <v>13.519565294460721</v>
      </c>
      <c r="E2883" s="9">
        <v>9.6281822555881078</v>
      </c>
      <c r="F2883" s="9">
        <v>14.897782497287331</v>
      </c>
    </row>
    <row r="2884" spans="1:6" ht="14.4" x14ac:dyDescent="0.3">
      <c r="A2884" s="10"/>
      <c r="B2884" s="9"/>
      <c r="C2884" s="9"/>
      <c r="D2884" s="9"/>
      <c r="E2884" s="9"/>
      <c r="F2884" s="9"/>
    </row>
    <row r="2885" spans="1:6" ht="14.4" x14ac:dyDescent="0.3">
      <c r="A2885" s="10"/>
      <c r="B2885" s="9"/>
      <c r="C2885" s="9"/>
      <c r="D2885" s="9"/>
      <c r="E2885" s="9"/>
      <c r="F2885" s="9"/>
    </row>
    <row r="2886" spans="1:6" ht="14.4" x14ac:dyDescent="0.3">
      <c r="A2886" s="10"/>
      <c r="B2886" s="9"/>
      <c r="C2886" s="9"/>
      <c r="D2886" s="9"/>
      <c r="E2886" s="9"/>
      <c r="F2886" s="9"/>
    </row>
    <row r="2887" spans="1:6" ht="14.4" x14ac:dyDescent="0.3">
      <c r="A2887" s="10"/>
      <c r="B2887" s="9"/>
      <c r="C2887" s="9"/>
      <c r="D2887" s="9"/>
      <c r="E2887" s="9"/>
      <c r="F2887" s="9"/>
    </row>
    <row r="2888" spans="1:6" ht="14.4" x14ac:dyDescent="0.3">
      <c r="A2888" s="10"/>
      <c r="B2888" s="9"/>
      <c r="C2888" s="9"/>
      <c r="D2888" s="9"/>
      <c r="E2888" s="9"/>
      <c r="F2888" s="9"/>
    </row>
    <row r="2889" spans="1:6" ht="14.4" x14ac:dyDescent="0.3">
      <c r="A2889" s="10"/>
      <c r="B2889" s="9"/>
      <c r="C2889" s="9"/>
      <c r="D2889" s="9"/>
      <c r="E2889" s="9"/>
      <c r="F2889" s="9"/>
    </row>
    <row r="2890" spans="1:6" ht="14.4" x14ac:dyDescent="0.3">
      <c r="A2890" s="10"/>
      <c r="B2890" s="9"/>
      <c r="C2890" s="9"/>
      <c r="D2890" s="9"/>
      <c r="E2890" s="9"/>
      <c r="F2890" s="9"/>
    </row>
    <row r="2891" spans="1:6" ht="14.4" x14ac:dyDescent="0.3">
      <c r="A2891" s="10"/>
      <c r="B2891" s="9"/>
      <c r="C2891" s="9"/>
      <c r="D2891" s="9"/>
      <c r="E2891" s="9"/>
      <c r="F2891" s="9"/>
    </row>
    <row r="2892" spans="1:6" ht="14.4" x14ac:dyDescent="0.3">
      <c r="A2892" s="10"/>
      <c r="B2892" s="9"/>
      <c r="C2892" s="9"/>
      <c r="D2892" s="9"/>
      <c r="E2892" s="9"/>
      <c r="F2892" s="9"/>
    </row>
    <row r="2893" spans="1:6" ht="14.4" x14ac:dyDescent="0.3">
      <c r="A2893" s="10"/>
      <c r="B2893" s="9"/>
      <c r="C2893" s="9"/>
      <c r="D2893" s="9"/>
      <c r="E2893" s="9"/>
      <c r="F2893" s="9"/>
    </row>
    <row r="2894" spans="1:6" ht="14.4" x14ac:dyDescent="0.3">
      <c r="A2894" s="10"/>
      <c r="B2894" s="9"/>
      <c r="C2894" s="9"/>
      <c r="D2894" s="9"/>
      <c r="E2894" s="9"/>
      <c r="F2894" s="9"/>
    </row>
    <row r="2895" spans="1:6" ht="14.4" x14ac:dyDescent="0.3">
      <c r="A2895" s="10"/>
      <c r="B2895" s="9"/>
      <c r="C2895" s="9"/>
      <c r="D2895" s="9"/>
      <c r="E2895" s="9"/>
      <c r="F2895" s="9"/>
    </row>
    <row r="2896" spans="1:6" ht="14.4" x14ac:dyDescent="0.3">
      <c r="A2896" s="10"/>
      <c r="B2896" s="9"/>
      <c r="C2896" s="9"/>
      <c r="D2896" s="9"/>
      <c r="E2896" s="9"/>
      <c r="F2896" s="9"/>
    </row>
    <row r="2897" spans="1:6" ht="14.4" x14ac:dyDescent="0.3">
      <c r="A2897" s="10"/>
      <c r="B2897" s="9"/>
      <c r="C2897" s="9"/>
      <c r="D2897" s="9"/>
      <c r="E2897" s="9"/>
      <c r="F2897" s="9"/>
    </row>
    <row r="2898" spans="1:6" ht="14.4" x14ac:dyDescent="0.3">
      <c r="A2898" s="10"/>
      <c r="B2898" s="9"/>
      <c r="C2898" s="9"/>
      <c r="D2898" s="9"/>
      <c r="E2898" s="9"/>
      <c r="F2898" s="9"/>
    </row>
    <row r="2899" spans="1:6" ht="14.4" x14ac:dyDescent="0.3">
      <c r="A2899" s="10"/>
      <c r="B2899" s="9"/>
      <c r="C2899" s="9"/>
      <c r="D2899" s="9"/>
      <c r="E2899" s="9"/>
      <c r="F2899" s="9"/>
    </row>
    <row r="2900" spans="1:6" ht="14.4" x14ac:dyDescent="0.3">
      <c r="A2900" s="10"/>
      <c r="B2900" s="9"/>
      <c r="C2900" s="9"/>
      <c r="D2900" s="9"/>
      <c r="E2900" s="9"/>
      <c r="F2900" s="9"/>
    </row>
    <row r="2901" spans="1:6" ht="14.4" x14ac:dyDescent="0.3">
      <c r="A2901" s="10"/>
      <c r="B2901" s="9"/>
      <c r="C2901" s="9"/>
      <c r="D2901" s="9"/>
      <c r="E2901" s="9"/>
      <c r="F2901" s="9"/>
    </row>
    <row r="2902" spans="1:6" ht="14.4" x14ac:dyDescent="0.3">
      <c r="A2902" s="10"/>
      <c r="B2902" s="9"/>
      <c r="C2902" s="9"/>
      <c r="D2902" s="9"/>
      <c r="E2902" s="9"/>
      <c r="F2902" s="9"/>
    </row>
    <row r="2903" spans="1:6" ht="14.4" x14ac:dyDescent="0.3">
      <c r="A2903" s="10"/>
      <c r="B2903" s="9"/>
      <c r="C2903" s="9"/>
      <c r="D2903" s="9"/>
      <c r="E2903" s="9"/>
      <c r="F2903" s="9"/>
    </row>
    <row r="2904" spans="1:6" ht="14.4" x14ac:dyDescent="0.3">
      <c r="A2904" s="10"/>
      <c r="B2904" s="9"/>
      <c r="C2904" s="9"/>
      <c r="D2904" s="9"/>
      <c r="E2904" s="9"/>
      <c r="F2904" s="9"/>
    </row>
    <row r="2905" spans="1:6" ht="14.4" x14ac:dyDescent="0.3">
      <c r="A2905" s="10"/>
      <c r="B2905" s="9"/>
      <c r="C2905" s="9"/>
      <c r="D2905" s="9"/>
      <c r="E2905" s="9"/>
      <c r="F2905" s="9"/>
    </row>
    <row r="2906" spans="1:6" ht="14.4" x14ac:dyDescent="0.3">
      <c r="A2906" s="10"/>
      <c r="B2906" s="9"/>
      <c r="C2906" s="9"/>
      <c r="D2906" s="9"/>
      <c r="E2906" s="9"/>
      <c r="F2906" s="9"/>
    </row>
    <row r="2907" spans="1:6" ht="14.4" x14ac:dyDescent="0.3">
      <c r="A2907" s="10"/>
      <c r="B2907" s="9"/>
      <c r="C2907" s="9"/>
      <c r="D2907" s="9"/>
      <c r="E2907" s="9"/>
      <c r="F2907" s="9"/>
    </row>
    <row r="2908" spans="1:6" ht="14.4" x14ac:dyDescent="0.3">
      <c r="A2908" s="10"/>
      <c r="B2908" s="9"/>
      <c r="C2908" s="9"/>
      <c r="D2908" s="9"/>
      <c r="E2908" s="9"/>
      <c r="F2908" s="9"/>
    </row>
    <row r="2909" spans="1:6" ht="14.4" x14ac:dyDescent="0.3">
      <c r="A2909" s="10"/>
      <c r="B2909" s="9"/>
      <c r="C2909" s="9"/>
      <c r="D2909" s="9"/>
      <c r="E2909" s="9"/>
      <c r="F2909" s="9"/>
    </row>
    <row r="2910" spans="1:6" ht="14.4" x14ac:dyDescent="0.3">
      <c r="A2910" s="10"/>
      <c r="B2910" s="9"/>
      <c r="C2910" s="9"/>
      <c r="D2910" s="9"/>
      <c r="E2910" s="9"/>
      <c r="F2910" s="9"/>
    </row>
    <row r="2911" spans="1:6" ht="14.4" x14ac:dyDescent="0.3">
      <c r="A2911" s="10"/>
      <c r="B2911" s="9"/>
      <c r="C2911" s="9"/>
      <c r="D2911" s="9"/>
      <c r="E2911" s="9"/>
      <c r="F2911" s="9"/>
    </row>
    <row r="2912" spans="1:6" ht="14.4" x14ac:dyDescent="0.3">
      <c r="A2912" s="10"/>
      <c r="B2912" s="9"/>
      <c r="C2912" s="9"/>
      <c r="D2912" s="9"/>
      <c r="E2912" s="9"/>
      <c r="F2912" s="9"/>
    </row>
    <row r="2913" spans="1:6" ht="14.4" x14ac:dyDescent="0.3">
      <c r="A2913" s="10"/>
      <c r="B2913" s="9"/>
      <c r="C2913" s="9"/>
      <c r="D2913" s="9"/>
      <c r="E2913" s="9"/>
      <c r="F2913" s="9"/>
    </row>
    <row r="2914" spans="1:6" ht="14.4" x14ac:dyDescent="0.3">
      <c r="A2914" s="10"/>
      <c r="B2914" s="9"/>
      <c r="C2914" s="9"/>
      <c r="D2914" s="9"/>
      <c r="E2914" s="9"/>
      <c r="F2914" s="9"/>
    </row>
    <row r="2915" spans="1:6" ht="14.4" x14ac:dyDescent="0.3">
      <c r="A2915" s="10"/>
      <c r="B2915" s="9"/>
      <c r="C2915" s="9"/>
      <c r="D2915" s="9"/>
      <c r="E2915" s="9"/>
      <c r="F2915" s="9"/>
    </row>
    <row r="2916" spans="1:6" ht="14.4" x14ac:dyDescent="0.3">
      <c r="A2916" s="10"/>
      <c r="B2916" s="9"/>
      <c r="C2916" s="9"/>
      <c r="D2916" s="9"/>
      <c r="E2916" s="9"/>
      <c r="F2916" s="9"/>
    </row>
    <row r="2917" spans="1:6" ht="14.4" x14ac:dyDescent="0.3">
      <c r="A2917" s="10"/>
      <c r="B2917" s="9"/>
      <c r="C2917" s="9"/>
      <c r="D2917" s="9"/>
      <c r="E2917" s="9"/>
      <c r="F2917" s="9"/>
    </row>
    <row r="2918" spans="1:6" ht="14.4" x14ac:dyDescent="0.3">
      <c r="A2918" s="10"/>
      <c r="B2918" s="9"/>
      <c r="C2918" s="9"/>
      <c r="D2918" s="9"/>
      <c r="E2918" s="9"/>
      <c r="F2918" s="9"/>
    </row>
    <row r="2919" spans="1:6" ht="14.4" x14ac:dyDescent="0.3">
      <c r="A2919" s="10"/>
      <c r="B2919" s="9"/>
      <c r="C2919" s="9"/>
      <c r="D2919" s="9"/>
      <c r="E2919" s="9"/>
      <c r="F2919" s="9"/>
    </row>
    <row r="2920" spans="1:6" ht="14.4" x14ac:dyDescent="0.3">
      <c r="A2920" s="10"/>
      <c r="B2920" s="9"/>
      <c r="C2920" s="9"/>
      <c r="D2920" s="9"/>
      <c r="E2920" s="9"/>
      <c r="F2920" s="9"/>
    </row>
    <row r="2921" spans="1:6" ht="14.4" x14ac:dyDescent="0.3">
      <c r="A2921" s="10"/>
      <c r="B2921" s="9"/>
      <c r="C2921" s="9"/>
      <c r="D2921" s="9"/>
      <c r="E2921" s="9"/>
      <c r="F2921" s="9"/>
    </row>
    <row r="2922" spans="1:6" ht="14.4" x14ac:dyDescent="0.3">
      <c r="A2922" s="10"/>
      <c r="B2922" s="9"/>
      <c r="C2922" s="9"/>
      <c r="D2922" s="9"/>
      <c r="E2922" s="9"/>
      <c r="F2922" s="9"/>
    </row>
    <row r="2923" spans="1:6" ht="14.4" x14ac:dyDescent="0.3">
      <c r="A2923" s="10"/>
      <c r="B2923" s="9"/>
      <c r="C2923" s="9"/>
      <c r="D2923" s="9"/>
      <c r="E2923" s="9"/>
      <c r="F2923" s="9"/>
    </row>
    <row r="2924" spans="1:6" ht="14.4" x14ac:dyDescent="0.3">
      <c r="A2924" s="10"/>
      <c r="B2924" s="9"/>
      <c r="C2924" s="9"/>
      <c r="D2924" s="9"/>
      <c r="E2924" s="9"/>
      <c r="F2924" s="9"/>
    </row>
    <row r="2925" spans="1:6" ht="14.4" x14ac:dyDescent="0.3">
      <c r="A2925" s="10"/>
      <c r="B2925" s="9"/>
      <c r="C2925" s="9"/>
      <c r="D2925" s="9"/>
      <c r="E2925" s="9"/>
      <c r="F2925" s="9"/>
    </row>
    <row r="2926" spans="1:6" ht="14.4" x14ac:dyDescent="0.3">
      <c r="A2926" s="10"/>
      <c r="B2926" s="9"/>
      <c r="C2926" s="9"/>
      <c r="D2926" s="9"/>
      <c r="E2926" s="9"/>
      <c r="F2926" s="9"/>
    </row>
    <row r="2927" spans="1:6" ht="14.4" x14ac:dyDescent="0.3">
      <c r="A2927" s="10"/>
      <c r="B2927" s="9"/>
      <c r="C2927" s="9"/>
      <c r="D2927" s="9"/>
      <c r="E2927" s="9"/>
      <c r="F2927" s="9"/>
    </row>
    <row r="2928" spans="1:6" ht="14.4" x14ac:dyDescent="0.3">
      <c r="A2928" s="10"/>
      <c r="B2928" s="9"/>
      <c r="C2928" s="9"/>
      <c r="D2928" s="9"/>
      <c r="E2928" s="9"/>
      <c r="F2928" s="9"/>
    </row>
    <row r="2929" spans="1:6" ht="14.4" x14ac:dyDescent="0.3">
      <c r="A2929" s="10"/>
      <c r="B2929" s="9"/>
      <c r="C2929" s="9"/>
      <c r="D2929" s="9"/>
      <c r="E2929" s="9"/>
      <c r="F2929" s="9"/>
    </row>
    <row r="2930" spans="1:6" ht="14.4" x14ac:dyDescent="0.3">
      <c r="A2930" s="10"/>
      <c r="B2930" s="9"/>
      <c r="C2930" s="9"/>
      <c r="D2930" s="9"/>
      <c r="E2930" s="9"/>
      <c r="F2930" s="9"/>
    </row>
    <row r="2931" spans="1:6" ht="14.4" x14ac:dyDescent="0.3">
      <c r="A2931" s="10"/>
      <c r="B2931" s="9"/>
      <c r="C2931" s="9"/>
      <c r="D2931" s="9"/>
      <c r="E2931" s="9"/>
      <c r="F2931" s="9"/>
    </row>
    <row r="2932" spans="1:6" ht="14.4" x14ac:dyDescent="0.3">
      <c r="A2932" s="10"/>
      <c r="B2932" s="9"/>
      <c r="C2932" s="9"/>
      <c r="D2932" s="9"/>
      <c r="E2932" s="9"/>
      <c r="F2932" s="9"/>
    </row>
    <row r="2933" spans="1:6" ht="14.4" x14ac:dyDescent="0.3">
      <c r="A2933" s="10"/>
      <c r="B2933" s="9"/>
      <c r="C2933" s="9"/>
      <c r="D2933" s="9"/>
      <c r="E2933" s="9"/>
      <c r="F2933" s="9"/>
    </row>
    <row r="2934" spans="1:6" ht="14.4" x14ac:dyDescent="0.3">
      <c r="A2934" s="10"/>
      <c r="B2934" s="9"/>
      <c r="C2934" s="9"/>
      <c r="D2934" s="9"/>
      <c r="E2934" s="9"/>
      <c r="F2934" s="9"/>
    </row>
    <row r="2935" spans="1:6" ht="14.4" x14ac:dyDescent="0.3">
      <c r="A2935" s="10"/>
      <c r="B2935" s="9"/>
      <c r="C2935" s="9"/>
      <c r="D2935" s="9"/>
      <c r="E2935" s="9"/>
      <c r="F2935" s="9"/>
    </row>
    <row r="2936" spans="1:6" ht="14.4" x14ac:dyDescent="0.3">
      <c r="A2936" s="10"/>
      <c r="B2936" s="9"/>
      <c r="C2936" s="9"/>
      <c r="D2936" s="9"/>
      <c r="E2936" s="9"/>
      <c r="F2936" s="9"/>
    </row>
    <row r="2937" spans="1:6" ht="14.4" x14ac:dyDescent="0.3">
      <c r="A2937" s="10"/>
      <c r="B2937" s="9"/>
      <c r="C2937" s="9"/>
      <c r="D2937" s="9"/>
      <c r="E2937" s="9"/>
      <c r="F2937" s="9"/>
    </row>
    <row r="2938" spans="1:6" ht="14.4" x14ac:dyDescent="0.3">
      <c r="A2938" s="10"/>
      <c r="B2938" s="9"/>
      <c r="C2938" s="9"/>
      <c r="D2938" s="9"/>
      <c r="E2938" s="9"/>
      <c r="F2938" s="9"/>
    </row>
    <row r="2939" spans="1:6" ht="14.4" x14ac:dyDescent="0.3">
      <c r="A2939" s="10"/>
      <c r="B2939" s="9"/>
      <c r="C2939" s="9"/>
      <c r="D2939" s="9"/>
      <c r="E2939" s="9"/>
      <c r="F2939" s="9"/>
    </row>
    <row r="2940" spans="1:6" ht="14.4" x14ac:dyDescent="0.3">
      <c r="A2940" s="10"/>
      <c r="B2940" s="9"/>
      <c r="C2940" s="9"/>
      <c r="D2940" s="9"/>
      <c r="E2940" s="9"/>
      <c r="F2940" s="9"/>
    </row>
    <row r="2941" spans="1:6" ht="14.4" x14ac:dyDescent="0.3">
      <c r="A2941" s="10"/>
      <c r="B2941" s="9"/>
      <c r="C2941" s="9"/>
      <c r="D2941" s="9"/>
      <c r="E2941" s="9"/>
      <c r="F2941" s="9"/>
    </row>
    <row r="2942" spans="1:6" ht="14.4" x14ac:dyDescent="0.3">
      <c r="A2942" s="10"/>
      <c r="B2942" s="9"/>
      <c r="C2942" s="9"/>
      <c r="D2942" s="9"/>
      <c r="E2942" s="9"/>
      <c r="F2942" s="9"/>
    </row>
    <row r="2943" spans="1:6" ht="14.4" x14ac:dyDescent="0.3">
      <c r="A2943" s="10"/>
      <c r="B2943" s="9"/>
      <c r="C2943" s="9"/>
      <c r="D2943" s="9"/>
      <c r="E2943" s="9"/>
      <c r="F2943" s="9"/>
    </row>
    <row r="2944" spans="1:6" ht="14.4" x14ac:dyDescent="0.3">
      <c r="A2944" s="10"/>
      <c r="B2944" s="9"/>
      <c r="C2944" s="9"/>
      <c r="D2944" s="9"/>
      <c r="E2944" s="9"/>
      <c r="F2944" s="9"/>
    </row>
    <row r="2945" spans="1:6" ht="14.4" x14ac:dyDescent="0.3">
      <c r="A2945" s="10"/>
      <c r="B2945" s="9"/>
      <c r="C2945" s="9"/>
      <c r="D2945" s="9"/>
      <c r="E2945" s="9"/>
      <c r="F2945" s="9"/>
    </row>
    <row r="2946" spans="1:6" ht="14.4" x14ac:dyDescent="0.3">
      <c r="A2946" s="10"/>
      <c r="B2946" s="9"/>
      <c r="C2946" s="9"/>
      <c r="D2946" s="9"/>
      <c r="E2946" s="9"/>
      <c r="F2946" s="9"/>
    </row>
    <row r="2947" spans="1:6" ht="14.4" x14ac:dyDescent="0.3">
      <c r="A2947" s="10"/>
      <c r="B2947" s="9"/>
      <c r="C2947" s="9"/>
      <c r="D2947" s="9"/>
      <c r="E2947" s="9"/>
      <c r="F2947" s="9"/>
    </row>
    <row r="2948" spans="1:6" ht="14.4" x14ac:dyDescent="0.3">
      <c r="A2948" s="10"/>
      <c r="B2948" s="9"/>
      <c r="C2948" s="9"/>
      <c r="D2948" s="9"/>
      <c r="E2948" s="9"/>
      <c r="F2948" s="9"/>
    </row>
    <row r="2949" spans="1:6" ht="14.4" x14ac:dyDescent="0.3">
      <c r="A2949" s="10"/>
      <c r="B2949" s="9"/>
      <c r="C2949" s="9"/>
      <c r="D2949" s="9"/>
      <c r="E2949" s="9"/>
      <c r="F2949" s="9"/>
    </row>
    <row r="2950" spans="1:6" ht="14.4" x14ac:dyDescent="0.3">
      <c r="A2950" s="10"/>
      <c r="B2950" s="9"/>
      <c r="C2950" s="9"/>
      <c r="D2950" s="9"/>
      <c r="E2950" s="9"/>
      <c r="F2950" s="9"/>
    </row>
    <row r="2951" spans="1:6" ht="14.4" x14ac:dyDescent="0.3">
      <c r="A2951" s="10"/>
      <c r="B2951" s="9"/>
      <c r="C2951" s="9"/>
      <c r="D2951" s="9"/>
      <c r="E2951" s="9"/>
      <c r="F2951" s="9"/>
    </row>
    <row r="2952" spans="1:6" ht="14.4" x14ac:dyDescent="0.3">
      <c r="A2952" s="10"/>
      <c r="B2952" s="9"/>
      <c r="C2952" s="9"/>
      <c r="D2952" s="9"/>
      <c r="E2952" s="9"/>
      <c r="F2952" s="9"/>
    </row>
    <row r="2953" spans="1:6" ht="14.4" x14ac:dyDescent="0.3">
      <c r="A2953" s="10"/>
      <c r="B2953" s="9"/>
      <c r="C2953" s="9"/>
      <c r="D2953" s="9"/>
      <c r="E2953" s="9"/>
      <c r="F2953" s="9"/>
    </row>
    <row r="2954" spans="1:6" ht="14.4" x14ac:dyDescent="0.3">
      <c r="A2954" s="10"/>
      <c r="B2954" s="9"/>
      <c r="C2954" s="9"/>
      <c r="D2954" s="9"/>
      <c r="E2954" s="9"/>
      <c r="F2954" s="9"/>
    </row>
    <row r="2955" spans="1:6" ht="14.4" x14ac:dyDescent="0.3">
      <c r="A2955" s="10"/>
      <c r="B2955" s="9"/>
      <c r="C2955" s="9"/>
      <c r="D2955" s="9"/>
      <c r="E2955" s="9"/>
      <c r="F2955" s="9"/>
    </row>
    <row r="2956" spans="1:6" ht="14.4" x14ac:dyDescent="0.3">
      <c r="A2956" s="10"/>
      <c r="B2956" s="9"/>
      <c r="C2956" s="9"/>
      <c r="D2956" s="9"/>
      <c r="E2956" s="9"/>
      <c r="F2956" s="9"/>
    </row>
    <row r="2957" spans="1:6" ht="14.4" x14ac:dyDescent="0.3">
      <c r="A2957" s="10"/>
      <c r="B2957" s="9"/>
      <c r="C2957" s="9"/>
      <c r="D2957" s="9"/>
      <c r="E2957" s="9"/>
      <c r="F2957" s="9"/>
    </row>
    <row r="2958" spans="1:6" ht="14.4" x14ac:dyDescent="0.3">
      <c r="A2958" s="10"/>
      <c r="B2958" s="9"/>
      <c r="C2958" s="9"/>
      <c r="D2958" s="9"/>
      <c r="E2958" s="9"/>
      <c r="F2958" s="9"/>
    </row>
    <row r="2959" spans="1:6" ht="14.4" x14ac:dyDescent="0.3">
      <c r="A2959" s="10"/>
      <c r="B2959" s="9"/>
      <c r="C2959" s="9"/>
      <c r="D2959" s="9"/>
      <c r="E2959" s="9"/>
      <c r="F2959" s="9"/>
    </row>
    <row r="2960" spans="1:6" ht="14.4" x14ac:dyDescent="0.3">
      <c r="A2960" s="10"/>
      <c r="B2960" s="9"/>
      <c r="C2960" s="9"/>
      <c r="D2960" s="9"/>
      <c r="E2960" s="9"/>
      <c r="F2960" s="9"/>
    </row>
    <row r="2961" spans="1:6" ht="14.4" x14ac:dyDescent="0.3">
      <c r="A2961" s="10"/>
      <c r="B2961" s="9"/>
      <c r="C2961" s="9"/>
      <c r="D2961" s="9"/>
      <c r="E2961" s="9"/>
      <c r="F2961" s="9"/>
    </row>
    <row r="2962" spans="1:6" ht="14.4" x14ac:dyDescent="0.3">
      <c r="A2962" s="10"/>
      <c r="B2962" s="9"/>
      <c r="C2962" s="9"/>
      <c r="D2962" s="9"/>
      <c r="E2962" s="9"/>
      <c r="F2962" s="9"/>
    </row>
    <row r="2963" spans="1:6" ht="14.4" x14ac:dyDescent="0.3">
      <c r="A2963" s="10"/>
      <c r="B2963" s="9"/>
      <c r="C2963" s="9"/>
      <c r="D2963" s="9"/>
      <c r="E2963" s="9"/>
      <c r="F2963" s="9"/>
    </row>
    <row r="2964" spans="1:6" ht="14.4" x14ac:dyDescent="0.3">
      <c r="A2964" s="10"/>
      <c r="B2964" s="9"/>
      <c r="C2964" s="9"/>
      <c r="D2964" s="9"/>
      <c r="E2964" s="9"/>
      <c r="F2964" s="9"/>
    </row>
    <row r="2965" spans="1:6" ht="14.4" x14ac:dyDescent="0.3">
      <c r="A2965" s="10"/>
      <c r="B2965" s="9"/>
      <c r="C2965" s="9"/>
      <c r="D2965" s="9"/>
      <c r="E2965" s="9"/>
      <c r="F2965" s="9"/>
    </row>
    <row r="2966" spans="1:6" ht="14.4" x14ac:dyDescent="0.3">
      <c r="A2966" s="10"/>
      <c r="B2966" s="9"/>
      <c r="C2966" s="9"/>
      <c r="D2966" s="9"/>
      <c r="E2966" s="9"/>
      <c r="F2966" s="9"/>
    </row>
    <row r="2967" spans="1:6" ht="14.4" x14ac:dyDescent="0.3">
      <c r="A2967" s="10"/>
      <c r="B2967" s="9"/>
      <c r="C2967" s="9"/>
      <c r="D2967" s="9"/>
      <c r="E2967" s="9"/>
      <c r="F2967" s="9"/>
    </row>
    <row r="2968" spans="1:6" ht="14.4" x14ac:dyDescent="0.3">
      <c r="A2968" s="10"/>
      <c r="B2968" s="9"/>
      <c r="C2968" s="9"/>
      <c r="D2968" s="9"/>
      <c r="E2968" s="9"/>
      <c r="F2968" s="9"/>
    </row>
    <row r="2969" spans="1:6" ht="14.4" x14ac:dyDescent="0.3">
      <c r="A2969" s="10"/>
      <c r="B2969" s="9"/>
      <c r="C2969" s="9"/>
      <c r="D2969" s="9"/>
      <c r="E2969" s="9"/>
      <c r="F2969" s="9"/>
    </row>
    <row r="2970" spans="1:6" ht="14.4" x14ac:dyDescent="0.3">
      <c r="A2970" s="10"/>
      <c r="B2970" s="9"/>
      <c r="C2970" s="9"/>
      <c r="D2970" s="9"/>
      <c r="E2970" s="9"/>
      <c r="F2970" s="9"/>
    </row>
    <row r="2971" spans="1:6" ht="14.4" x14ac:dyDescent="0.3">
      <c r="A2971" s="10"/>
      <c r="B2971" s="9"/>
      <c r="C2971" s="9"/>
      <c r="D2971" s="9"/>
      <c r="E2971" s="9"/>
      <c r="F2971" s="9"/>
    </row>
    <row r="2972" spans="1:6" ht="14.4" x14ac:dyDescent="0.3">
      <c r="A2972" s="10"/>
      <c r="B2972" s="9"/>
      <c r="C2972" s="9"/>
      <c r="D2972" s="9"/>
      <c r="E2972" s="9"/>
      <c r="F2972" s="9"/>
    </row>
    <row r="2973" spans="1:6" ht="14.4" x14ac:dyDescent="0.3">
      <c r="A2973" s="10"/>
      <c r="B2973" s="9"/>
      <c r="C2973" s="9"/>
      <c r="D2973" s="9"/>
      <c r="E2973" s="9"/>
      <c r="F2973" s="9"/>
    </row>
    <row r="2974" spans="1:6" ht="14.4" x14ac:dyDescent="0.3">
      <c r="A2974" s="10"/>
      <c r="B2974" s="9"/>
      <c r="C2974" s="9"/>
      <c r="D2974" s="9"/>
      <c r="E2974" s="9"/>
      <c r="F2974" s="9"/>
    </row>
    <row r="2975" spans="1:6" ht="14.4" x14ac:dyDescent="0.3">
      <c r="A2975" s="10"/>
      <c r="B2975" s="9"/>
      <c r="C2975" s="9"/>
      <c r="D2975" s="9"/>
      <c r="E2975" s="9"/>
      <c r="F2975" s="9"/>
    </row>
    <row r="2976" spans="1:6" ht="14.4" x14ac:dyDescent="0.3">
      <c r="A2976" s="10"/>
      <c r="B2976" s="9"/>
      <c r="C2976" s="9"/>
      <c r="D2976" s="9"/>
      <c r="E2976" s="9"/>
      <c r="F2976" s="9"/>
    </row>
    <row r="2977" spans="1:6" ht="14.4" x14ac:dyDescent="0.3">
      <c r="A2977" s="10"/>
      <c r="B2977" s="9"/>
      <c r="C2977" s="9"/>
      <c r="D2977" s="9"/>
      <c r="E2977" s="9"/>
      <c r="F2977" s="9"/>
    </row>
    <row r="2978" spans="1:6" ht="14.4" x14ac:dyDescent="0.3">
      <c r="A2978" s="10"/>
      <c r="B2978" s="9"/>
      <c r="C2978" s="9"/>
      <c r="D2978" s="9"/>
      <c r="E2978" s="9"/>
      <c r="F2978" s="9"/>
    </row>
    <row r="2979" spans="1:6" ht="14.4" x14ac:dyDescent="0.3">
      <c r="A2979" s="10"/>
      <c r="B2979" s="9"/>
      <c r="C2979" s="9"/>
      <c r="D2979" s="9"/>
      <c r="E2979" s="9"/>
      <c r="F2979" s="9"/>
    </row>
  </sheetData>
  <autoFilter ref="B3:F3" xr:uid="{D35A5593-ADE9-4756-AC0D-145978520EF4}"/>
  <mergeCells count="1">
    <mergeCell ref="A1:F1"/>
  </mergeCells>
  <pageMargins left="0.7" right="0.7" top="0.75" bottom="0.75" header="0.3" footer="0.3"/>
  <pageSetup paperSize="9" orientation="portrait" horizontalDpi="90" verticalDpi="9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96B7F-1571-405C-970A-5F743C2531C8}">
  <sheetPr codeName="Munka10">
    <tabColor theme="9" tint="0.39997558519241921"/>
  </sheetPr>
  <dimension ref="A1:C2581"/>
  <sheetViews>
    <sheetView workbookViewId="0">
      <selection sqref="A1:C1"/>
    </sheetView>
  </sheetViews>
  <sheetFormatPr defaultColWidth="9.109375" defaultRowHeight="13.8" x14ac:dyDescent="0.3"/>
  <cols>
    <col min="1" max="1" width="36.6640625" style="6" customWidth="1"/>
    <col min="2" max="2" width="42.44140625" style="3" customWidth="1"/>
    <col min="3" max="3" width="38.33203125" style="2" customWidth="1"/>
    <col min="4" max="16384" width="9.109375" style="3"/>
  </cols>
  <sheetData>
    <row r="1" spans="1:3" ht="25.8" x14ac:dyDescent="0.5">
      <c r="A1" s="69" t="s">
        <v>49</v>
      </c>
      <c r="B1" s="70"/>
      <c r="C1" s="70"/>
    </row>
    <row r="2" spans="1:3" s="1" customFormat="1" ht="41.25" customHeight="1" x14ac:dyDescent="0.3">
      <c r="A2" s="47" t="s">
        <v>0</v>
      </c>
      <c r="B2" s="42" t="s">
        <v>38</v>
      </c>
      <c r="C2" s="43" t="s">
        <v>39</v>
      </c>
    </row>
    <row r="3" spans="1:3" s="1" customFormat="1" x14ac:dyDescent="0.3">
      <c r="A3" s="4" t="s">
        <v>5</v>
      </c>
      <c r="B3" s="5">
        <f>SUM(B4:B2581)</f>
        <v>0</v>
      </c>
      <c r="C3" s="5">
        <f>SUM(C4:C2581)</f>
        <v>0</v>
      </c>
    </row>
    <row r="4" spans="1:3" ht="14.4" x14ac:dyDescent="0.3">
      <c r="A4" s="7"/>
      <c r="B4" s="8"/>
      <c r="C4" s="8"/>
    </row>
    <row r="5" spans="1:3" ht="14.4" x14ac:dyDescent="0.3">
      <c r="A5" s="7"/>
      <c r="B5" s="8"/>
      <c r="C5" s="8"/>
    </row>
    <row r="6" spans="1:3" ht="14.4" x14ac:dyDescent="0.3">
      <c r="A6" s="7"/>
      <c r="B6" s="8"/>
      <c r="C6" s="8"/>
    </row>
    <row r="7" spans="1:3" ht="14.4" x14ac:dyDescent="0.3">
      <c r="A7" s="7"/>
      <c r="B7" s="8"/>
      <c r="C7" s="8"/>
    </row>
    <row r="8" spans="1:3" ht="14.4" x14ac:dyDescent="0.3">
      <c r="A8" s="7"/>
      <c r="B8" s="8"/>
      <c r="C8" s="8"/>
    </row>
    <row r="9" spans="1:3" ht="14.4" x14ac:dyDescent="0.3">
      <c r="A9" s="7"/>
      <c r="B9" s="8"/>
      <c r="C9" s="8"/>
    </row>
    <row r="10" spans="1:3" ht="14.4" x14ac:dyDescent="0.3">
      <c r="A10" s="7"/>
      <c r="B10" s="8"/>
      <c r="C10" s="8"/>
    </row>
    <row r="11" spans="1:3" ht="14.4" x14ac:dyDescent="0.3">
      <c r="A11" s="7"/>
      <c r="B11" s="8"/>
      <c r="C11" s="8"/>
    </row>
    <row r="12" spans="1:3" ht="14.4" x14ac:dyDescent="0.3">
      <c r="A12" s="7"/>
      <c r="B12" s="8"/>
      <c r="C12" s="8"/>
    </row>
    <row r="13" spans="1:3" ht="14.4" x14ac:dyDescent="0.3">
      <c r="A13" s="7"/>
      <c r="B13" s="8"/>
      <c r="C13" s="8"/>
    </row>
    <row r="14" spans="1:3" ht="14.4" x14ac:dyDescent="0.3">
      <c r="A14" s="7"/>
      <c r="B14" s="8"/>
      <c r="C14" s="8"/>
    </row>
    <row r="15" spans="1:3" ht="14.4" x14ac:dyDescent="0.3">
      <c r="A15" s="7"/>
      <c r="B15" s="8"/>
      <c r="C15" s="8"/>
    </row>
    <row r="16" spans="1:3" ht="14.4" x14ac:dyDescent="0.3">
      <c r="A16" s="7"/>
      <c r="B16" s="8"/>
      <c r="C16" s="8"/>
    </row>
    <row r="17" spans="1:3" ht="14.4" x14ac:dyDescent="0.3">
      <c r="A17" s="7"/>
      <c r="B17" s="8"/>
      <c r="C17" s="8"/>
    </row>
    <row r="18" spans="1:3" ht="14.4" x14ac:dyDescent="0.3">
      <c r="A18" s="7"/>
      <c r="B18" s="8"/>
      <c r="C18" s="8"/>
    </row>
    <row r="19" spans="1:3" ht="14.4" x14ac:dyDescent="0.3">
      <c r="A19" s="7"/>
      <c r="B19" s="8"/>
      <c r="C19" s="8"/>
    </row>
    <row r="20" spans="1:3" ht="14.4" x14ac:dyDescent="0.3">
      <c r="A20" s="7"/>
      <c r="B20" s="8"/>
      <c r="C20" s="8"/>
    </row>
    <row r="21" spans="1:3" ht="14.4" x14ac:dyDescent="0.3">
      <c r="A21" s="7"/>
      <c r="B21" s="8"/>
      <c r="C21" s="8"/>
    </row>
    <row r="22" spans="1:3" ht="14.4" x14ac:dyDescent="0.3">
      <c r="A22" s="7"/>
      <c r="B22" s="8"/>
      <c r="C22" s="8"/>
    </row>
    <row r="23" spans="1:3" ht="14.4" x14ac:dyDescent="0.3">
      <c r="A23" s="7"/>
      <c r="B23" s="8"/>
      <c r="C23" s="8"/>
    </row>
    <row r="24" spans="1:3" ht="14.4" x14ac:dyDescent="0.3">
      <c r="A24" s="7"/>
      <c r="B24" s="8"/>
      <c r="C24" s="8"/>
    </row>
    <row r="25" spans="1:3" ht="14.4" x14ac:dyDescent="0.3">
      <c r="A25" s="7"/>
      <c r="B25" s="8"/>
      <c r="C25" s="8"/>
    </row>
    <row r="26" spans="1:3" ht="14.4" x14ac:dyDescent="0.3">
      <c r="A26" s="7"/>
      <c r="B26" s="8"/>
      <c r="C26" s="8"/>
    </row>
    <row r="27" spans="1:3" ht="14.4" x14ac:dyDescent="0.3">
      <c r="A27" s="7"/>
      <c r="B27" s="8"/>
      <c r="C27" s="8"/>
    </row>
    <row r="28" spans="1:3" ht="14.4" x14ac:dyDescent="0.3">
      <c r="A28" s="7"/>
      <c r="B28" s="8"/>
      <c r="C28" s="8"/>
    </row>
    <row r="29" spans="1:3" ht="14.4" x14ac:dyDescent="0.3">
      <c r="A29" s="7"/>
      <c r="B29" s="8"/>
      <c r="C29" s="8"/>
    </row>
    <row r="30" spans="1:3" ht="14.4" x14ac:dyDescent="0.3">
      <c r="A30" s="7"/>
      <c r="B30" s="8"/>
      <c r="C30" s="8"/>
    </row>
    <row r="31" spans="1:3" ht="14.4" x14ac:dyDescent="0.3">
      <c r="A31" s="7"/>
      <c r="B31" s="8"/>
      <c r="C31" s="8"/>
    </row>
    <row r="32" spans="1:3" ht="14.4" x14ac:dyDescent="0.3">
      <c r="A32" s="7"/>
      <c r="B32" s="8"/>
      <c r="C32" s="8"/>
    </row>
    <row r="33" spans="1:3" ht="14.4" x14ac:dyDescent="0.3">
      <c r="A33" s="7"/>
      <c r="B33" s="8"/>
      <c r="C33" s="8"/>
    </row>
    <row r="34" spans="1:3" ht="14.4" x14ac:dyDescent="0.3">
      <c r="A34" s="7"/>
      <c r="B34" s="8"/>
      <c r="C34" s="8"/>
    </row>
    <row r="35" spans="1:3" ht="14.4" x14ac:dyDescent="0.3">
      <c r="A35" s="7"/>
      <c r="B35" s="8"/>
      <c r="C35" s="8"/>
    </row>
    <row r="36" spans="1:3" ht="14.4" x14ac:dyDescent="0.3">
      <c r="A36" s="7"/>
      <c r="B36" s="8"/>
      <c r="C36" s="8"/>
    </row>
    <row r="37" spans="1:3" ht="14.4" x14ac:dyDescent="0.3">
      <c r="A37" s="7"/>
      <c r="B37" s="8"/>
      <c r="C37" s="8"/>
    </row>
    <row r="38" spans="1:3" ht="14.4" x14ac:dyDescent="0.3">
      <c r="A38" s="7"/>
      <c r="B38" s="8"/>
      <c r="C38" s="8"/>
    </row>
    <row r="39" spans="1:3" ht="14.4" x14ac:dyDescent="0.3">
      <c r="A39" s="7"/>
      <c r="B39" s="8"/>
      <c r="C39" s="8"/>
    </row>
    <row r="40" spans="1:3" ht="14.4" x14ac:dyDescent="0.3">
      <c r="A40" s="7"/>
      <c r="B40" s="8"/>
      <c r="C40" s="8"/>
    </row>
    <row r="41" spans="1:3" ht="14.4" x14ac:dyDescent="0.3">
      <c r="A41" s="7"/>
      <c r="B41" s="8"/>
      <c r="C41" s="8"/>
    </row>
    <row r="42" spans="1:3" ht="14.4" x14ac:dyDescent="0.3">
      <c r="A42" s="7"/>
      <c r="B42" s="8"/>
      <c r="C42" s="8"/>
    </row>
    <row r="43" spans="1:3" ht="14.4" x14ac:dyDescent="0.3">
      <c r="A43" s="7"/>
      <c r="B43" s="8"/>
      <c r="C43" s="8"/>
    </row>
    <row r="44" spans="1:3" ht="14.4" x14ac:dyDescent="0.3">
      <c r="A44" s="7"/>
      <c r="B44" s="8"/>
      <c r="C44" s="8"/>
    </row>
    <row r="45" spans="1:3" ht="14.4" x14ac:dyDescent="0.3">
      <c r="A45" s="7"/>
      <c r="B45" s="8"/>
      <c r="C45" s="8"/>
    </row>
    <row r="46" spans="1:3" ht="14.4" x14ac:dyDescent="0.3">
      <c r="A46" s="7"/>
      <c r="B46" s="8"/>
      <c r="C46" s="8"/>
    </row>
    <row r="47" spans="1:3" ht="14.4" x14ac:dyDescent="0.3">
      <c r="A47" s="7"/>
      <c r="B47" s="8"/>
      <c r="C47" s="8"/>
    </row>
    <row r="48" spans="1:3" ht="14.4" x14ac:dyDescent="0.3">
      <c r="A48" s="7"/>
      <c r="B48" s="8"/>
      <c r="C48" s="8"/>
    </row>
    <row r="49" spans="1:3" ht="14.4" x14ac:dyDescent="0.3">
      <c r="A49" s="7"/>
      <c r="B49" s="8"/>
      <c r="C49" s="8"/>
    </row>
    <row r="50" spans="1:3" ht="14.4" x14ac:dyDescent="0.3">
      <c r="A50" s="7"/>
      <c r="B50" s="8"/>
      <c r="C50" s="8"/>
    </row>
    <row r="51" spans="1:3" ht="14.4" x14ac:dyDescent="0.3">
      <c r="A51" s="7"/>
      <c r="B51" s="8"/>
      <c r="C51" s="8"/>
    </row>
    <row r="52" spans="1:3" ht="14.4" x14ac:dyDescent="0.3">
      <c r="A52" s="7"/>
      <c r="B52" s="8"/>
      <c r="C52" s="8"/>
    </row>
    <row r="53" spans="1:3" ht="14.4" x14ac:dyDescent="0.3">
      <c r="A53" s="7"/>
      <c r="B53" s="8"/>
      <c r="C53" s="8"/>
    </row>
    <row r="54" spans="1:3" ht="14.4" x14ac:dyDescent="0.3">
      <c r="A54" s="7"/>
      <c r="B54" s="8"/>
      <c r="C54" s="8"/>
    </row>
    <row r="55" spans="1:3" ht="14.4" x14ac:dyDescent="0.3">
      <c r="A55" s="7"/>
      <c r="B55" s="8"/>
      <c r="C55" s="8"/>
    </row>
    <row r="56" spans="1:3" ht="14.4" x14ac:dyDescent="0.3">
      <c r="A56" s="7"/>
      <c r="B56" s="8"/>
      <c r="C56" s="8"/>
    </row>
    <row r="57" spans="1:3" ht="14.4" x14ac:dyDescent="0.3">
      <c r="A57" s="7"/>
      <c r="B57" s="8"/>
      <c r="C57" s="8"/>
    </row>
    <row r="58" spans="1:3" ht="14.4" x14ac:dyDescent="0.3">
      <c r="A58" s="7"/>
      <c r="B58" s="8"/>
      <c r="C58" s="8"/>
    </row>
    <row r="59" spans="1:3" ht="14.4" x14ac:dyDescent="0.3">
      <c r="A59" s="7"/>
      <c r="B59" s="8"/>
      <c r="C59" s="8"/>
    </row>
    <row r="60" spans="1:3" ht="14.4" x14ac:dyDescent="0.3">
      <c r="A60" s="7"/>
      <c r="B60" s="8"/>
      <c r="C60" s="8"/>
    </row>
    <row r="61" spans="1:3" ht="14.4" x14ac:dyDescent="0.3">
      <c r="A61" s="7"/>
      <c r="B61" s="8"/>
      <c r="C61" s="8"/>
    </row>
    <row r="62" spans="1:3" ht="14.4" x14ac:dyDescent="0.3">
      <c r="A62" s="7"/>
      <c r="B62" s="8"/>
      <c r="C62" s="8"/>
    </row>
    <row r="63" spans="1:3" ht="14.4" x14ac:dyDescent="0.3">
      <c r="A63" s="7"/>
      <c r="B63" s="8"/>
      <c r="C63" s="8"/>
    </row>
    <row r="64" spans="1:3" ht="14.4" x14ac:dyDescent="0.3">
      <c r="A64" s="7"/>
      <c r="B64" s="8"/>
      <c r="C64" s="8"/>
    </row>
    <row r="65" spans="1:3" ht="14.4" x14ac:dyDescent="0.3">
      <c r="A65" s="7"/>
      <c r="B65" s="8"/>
      <c r="C65" s="8"/>
    </row>
    <row r="66" spans="1:3" ht="14.4" x14ac:dyDescent="0.3">
      <c r="A66" s="7"/>
      <c r="B66" s="8"/>
      <c r="C66" s="8"/>
    </row>
    <row r="67" spans="1:3" ht="14.4" x14ac:dyDescent="0.3">
      <c r="A67" s="7"/>
      <c r="B67" s="8"/>
      <c r="C67" s="8"/>
    </row>
    <row r="68" spans="1:3" ht="14.4" x14ac:dyDescent="0.3">
      <c r="A68" s="7"/>
      <c r="B68" s="8"/>
      <c r="C68" s="8"/>
    </row>
    <row r="69" spans="1:3" ht="14.4" x14ac:dyDescent="0.3">
      <c r="A69" s="7"/>
      <c r="B69" s="8"/>
      <c r="C69" s="8"/>
    </row>
    <row r="70" spans="1:3" ht="14.4" x14ac:dyDescent="0.3">
      <c r="A70" s="7"/>
      <c r="B70" s="8"/>
      <c r="C70" s="8"/>
    </row>
    <row r="71" spans="1:3" ht="14.4" x14ac:dyDescent="0.3">
      <c r="A71" s="7"/>
      <c r="B71" s="8"/>
      <c r="C71" s="8"/>
    </row>
    <row r="72" spans="1:3" ht="14.4" x14ac:dyDescent="0.3">
      <c r="A72" s="7"/>
      <c r="B72" s="8"/>
      <c r="C72" s="8"/>
    </row>
    <row r="73" spans="1:3" ht="14.4" x14ac:dyDescent="0.3">
      <c r="A73" s="7"/>
      <c r="B73" s="8"/>
      <c r="C73" s="8"/>
    </row>
    <row r="74" spans="1:3" ht="14.4" x14ac:dyDescent="0.3">
      <c r="A74" s="7"/>
      <c r="B74" s="8"/>
      <c r="C74" s="8"/>
    </row>
    <row r="75" spans="1:3" ht="14.4" x14ac:dyDescent="0.3">
      <c r="A75" s="7"/>
      <c r="B75" s="8"/>
      <c r="C75" s="8"/>
    </row>
    <row r="76" spans="1:3" ht="14.4" x14ac:dyDescent="0.3">
      <c r="A76" s="7"/>
      <c r="B76" s="8"/>
      <c r="C76" s="8"/>
    </row>
    <row r="77" spans="1:3" ht="14.4" x14ac:dyDescent="0.3">
      <c r="A77" s="7"/>
      <c r="B77" s="8"/>
      <c r="C77" s="8"/>
    </row>
    <row r="78" spans="1:3" ht="14.4" x14ac:dyDescent="0.3">
      <c r="A78" s="7"/>
      <c r="B78" s="8"/>
      <c r="C78" s="8"/>
    </row>
    <row r="79" spans="1:3" ht="14.4" x14ac:dyDescent="0.3">
      <c r="A79" s="7"/>
      <c r="B79" s="8"/>
      <c r="C79" s="8"/>
    </row>
    <row r="80" spans="1:3" ht="14.4" x14ac:dyDescent="0.3">
      <c r="A80" s="7"/>
      <c r="B80" s="8"/>
      <c r="C80" s="8"/>
    </row>
    <row r="81" spans="1:3" ht="14.4" x14ac:dyDescent="0.3">
      <c r="A81" s="7"/>
      <c r="B81" s="8"/>
      <c r="C81" s="8"/>
    </row>
    <row r="82" spans="1:3" ht="14.4" x14ac:dyDescent="0.3">
      <c r="A82" s="7"/>
      <c r="B82" s="8"/>
      <c r="C82" s="8"/>
    </row>
    <row r="83" spans="1:3" ht="14.4" x14ac:dyDescent="0.3">
      <c r="A83" s="7"/>
      <c r="B83" s="8"/>
      <c r="C83" s="8"/>
    </row>
    <row r="84" spans="1:3" ht="14.4" x14ac:dyDescent="0.3">
      <c r="A84" s="7"/>
      <c r="B84" s="8"/>
      <c r="C84" s="8"/>
    </row>
    <row r="85" spans="1:3" ht="14.4" x14ac:dyDescent="0.3">
      <c r="A85" s="7"/>
      <c r="B85" s="8"/>
      <c r="C85" s="8"/>
    </row>
    <row r="86" spans="1:3" ht="14.4" x14ac:dyDescent="0.3">
      <c r="A86" s="7"/>
      <c r="B86" s="8"/>
      <c r="C86" s="8"/>
    </row>
    <row r="87" spans="1:3" ht="14.4" x14ac:dyDescent="0.3">
      <c r="A87" s="7"/>
      <c r="B87" s="8"/>
      <c r="C87" s="8"/>
    </row>
    <row r="88" spans="1:3" ht="14.4" x14ac:dyDescent="0.3">
      <c r="A88" s="7"/>
      <c r="B88" s="8"/>
      <c r="C88" s="8"/>
    </row>
    <row r="89" spans="1:3" ht="14.4" x14ac:dyDescent="0.3">
      <c r="A89" s="7"/>
      <c r="B89" s="8"/>
      <c r="C89" s="8"/>
    </row>
    <row r="90" spans="1:3" ht="14.4" x14ac:dyDescent="0.3">
      <c r="A90" s="7"/>
      <c r="B90" s="8"/>
      <c r="C90" s="8"/>
    </row>
    <row r="91" spans="1:3" ht="14.4" x14ac:dyDescent="0.3">
      <c r="A91" s="7"/>
      <c r="B91" s="8"/>
      <c r="C91" s="8"/>
    </row>
    <row r="92" spans="1:3" ht="14.4" x14ac:dyDescent="0.3">
      <c r="A92" s="7"/>
      <c r="B92" s="8"/>
      <c r="C92" s="8"/>
    </row>
    <row r="93" spans="1:3" ht="14.4" x14ac:dyDescent="0.3">
      <c r="A93" s="7"/>
      <c r="B93" s="8"/>
      <c r="C93" s="8"/>
    </row>
    <row r="94" spans="1:3" ht="14.4" x14ac:dyDescent="0.3">
      <c r="A94" s="7"/>
      <c r="B94" s="8"/>
      <c r="C94" s="8"/>
    </row>
    <row r="95" spans="1:3" ht="14.4" x14ac:dyDescent="0.3">
      <c r="A95" s="7"/>
      <c r="B95" s="8"/>
      <c r="C95" s="8"/>
    </row>
    <row r="96" spans="1:3" ht="14.4" x14ac:dyDescent="0.3">
      <c r="A96" s="7"/>
      <c r="B96" s="8"/>
      <c r="C96" s="8"/>
    </row>
    <row r="97" spans="1:3" ht="14.4" x14ac:dyDescent="0.3">
      <c r="A97" s="7"/>
      <c r="B97" s="8"/>
      <c r="C97" s="8"/>
    </row>
    <row r="98" spans="1:3" ht="14.4" x14ac:dyDescent="0.3">
      <c r="A98" s="7"/>
      <c r="B98" s="8"/>
      <c r="C98" s="8"/>
    </row>
    <row r="99" spans="1:3" ht="14.4" x14ac:dyDescent="0.3">
      <c r="A99" s="7"/>
      <c r="B99" s="8"/>
      <c r="C99" s="8"/>
    </row>
    <row r="100" spans="1:3" ht="14.4" x14ac:dyDescent="0.3">
      <c r="A100" s="7"/>
      <c r="B100" s="8"/>
      <c r="C100" s="8"/>
    </row>
    <row r="101" spans="1:3" ht="14.4" x14ac:dyDescent="0.3">
      <c r="A101" s="7"/>
      <c r="B101" s="8"/>
      <c r="C101" s="8"/>
    </row>
    <row r="102" spans="1:3" ht="14.4" x14ac:dyDescent="0.3">
      <c r="A102" s="7"/>
      <c r="B102" s="8"/>
      <c r="C102" s="8"/>
    </row>
    <row r="103" spans="1:3" ht="14.4" x14ac:dyDescent="0.3">
      <c r="A103" s="7"/>
      <c r="B103" s="8"/>
      <c r="C103" s="8"/>
    </row>
    <row r="104" spans="1:3" ht="14.4" x14ac:dyDescent="0.3">
      <c r="A104" s="7"/>
      <c r="B104" s="8"/>
      <c r="C104" s="8"/>
    </row>
    <row r="105" spans="1:3" ht="14.4" x14ac:dyDescent="0.3">
      <c r="A105" s="7"/>
      <c r="B105" s="8"/>
      <c r="C105" s="8"/>
    </row>
    <row r="106" spans="1:3" ht="14.4" x14ac:dyDescent="0.3">
      <c r="A106" s="7"/>
      <c r="B106" s="8"/>
      <c r="C106" s="8"/>
    </row>
    <row r="107" spans="1:3" ht="14.4" x14ac:dyDescent="0.3">
      <c r="A107" s="7"/>
      <c r="B107" s="8"/>
      <c r="C107" s="8"/>
    </row>
    <row r="108" spans="1:3" ht="14.4" x14ac:dyDescent="0.3">
      <c r="A108" s="7"/>
      <c r="B108" s="8"/>
      <c r="C108" s="8"/>
    </row>
    <row r="109" spans="1:3" ht="14.4" x14ac:dyDescent="0.3">
      <c r="A109" s="7"/>
      <c r="B109" s="8"/>
      <c r="C109" s="8"/>
    </row>
    <row r="110" spans="1:3" ht="14.4" x14ac:dyDescent="0.3">
      <c r="A110" s="7"/>
      <c r="B110" s="8"/>
      <c r="C110" s="8"/>
    </row>
    <row r="111" spans="1:3" ht="14.4" x14ac:dyDescent="0.3">
      <c r="A111" s="7"/>
      <c r="B111" s="8"/>
      <c r="C111" s="8"/>
    </row>
    <row r="112" spans="1:3" ht="14.4" x14ac:dyDescent="0.3">
      <c r="A112" s="7"/>
      <c r="B112" s="8"/>
      <c r="C112" s="8"/>
    </row>
    <row r="113" spans="1:3" ht="14.4" x14ac:dyDescent="0.3">
      <c r="A113" s="7"/>
      <c r="B113" s="8"/>
      <c r="C113" s="8"/>
    </row>
    <row r="114" spans="1:3" ht="14.4" x14ac:dyDescent="0.3">
      <c r="A114" s="7"/>
      <c r="B114" s="8"/>
      <c r="C114" s="8"/>
    </row>
    <row r="115" spans="1:3" ht="14.4" x14ac:dyDescent="0.3">
      <c r="A115" s="7"/>
      <c r="B115" s="8"/>
      <c r="C115" s="8"/>
    </row>
    <row r="116" spans="1:3" ht="14.4" x14ac:dyDescent="0.3">
      <c r="A116" s="7"/>
      <c r="B116" s="8"/>
      <c r="C116" s="8"/>
    </row>
    <row r="117" spans="1:3" ht="14.4" x14ac:dyDescent="0.3">
      <c r="A117" s="7"/>
      <c r="B117" s="8"/>
      <c r="C117" s="8"/>
    </row>
    <row r="118" spans="1:3" ht="14.4" x14ac:dyDescent="0.3">
      <c r="A118" s="7"/>
      <c r="B118" s="8"/>
      <c r="C118" s="8"/>
    </row>
    <row r="119" spans="1:3" ht="14.4" x14ac:dyDescent="0.3">
      <c r="A119" s="7"/>
      <c r="B119" s="8"/>
      <c r="C119" s="8"/>
    </row>
    <row r="120" spans="1:3" ht="14.4" x14ac:dyDescent="0.3">
      <c r="A120" s="7"/>
      <c r="B120" s="8"/>
      <c r="C120" s="8"/>
    </row>
    <row r="121" spans="1:3" ht="14.4" x14ac:dyDescent="0.3">
      <c r="A121" s="7"/>
      <c r="B121" s="8"/>
      <c r="C121" s="8"/>
    </row>
    <row r="122" spans="1:3" ht="14.4" x14ac:dyDescent="0.3">
      <c r="A122" s="7"/>
      <c r="B122" s="8"/>
      <c r="C122" s="8"/>
    </row>
    <row r="123" spans="1:3" ht="14.4" x14ac:dyDescent="0.3">
      <c r="A123" s="7"/>
      <c r="B123" s="8"/>
      <c r="C123" s="8"/>
    </row>
    <row r="124" spans="1:3" ht="14.4" x14ac:dyDescent="0.3">
      <c r="A124" s="7"/>
      <c r="B124" s="8"/>
      <c r="C124" s="8"/>
    </row>
    <row r="125" spans="1:3" ht="14.4" x14ac:dyDescent="0.3">
      <c r="A125" s="7"/>
      <c r="B125" s="8"/>
      <c r="C125" s="8"/>
    </row>
    <row r="126" spans="1:3" ht="14.4" x14ac:dyDescent="0.3">
      <c r="A126" s="7"/>
      <c r="B126" s="8"/>
      <c r="C126" s="8"/>
    </row>
    <row r="127" spans="1:3" ht="14.4" x14ac:dyDescent="0.3">
      <c r="A127" s="7"/>
      <c r="B127" s="8"/>
      <c r="C127" s="8"/>
    </row>
    <row r="128" spans="1:3" ht="14.4" x14ac:dyDescent="0.3">
      <c r="A128" s="7"/>
      <c r="B128" s="8"/>
      <c r="C128" s="8"/>
    </row>
    <row r="129" spans="1:3" ht="14.4" x14ac:dyDescent="0.3">
      <c r="A129" s="7"/>
      <c r="B129" s="8"/>
      <c r="C129" s="8"/>
    </row>
    <row r="130" spans="1:3" ht="14.4" x14ac:dyDescent="0.3">
      <c r="A130" s="7"/>
      <c r="B130" s="8"/>
      <c r="C130" s="8"/>
    </row>
    <row r="131" spans="1:3" ht="14.4" x14ac:dyDescent="0.3">
      <c r="A131" s="7"/>
      <c r="B131" s="8"/>
      <c r="C131" s="8"/>
    </row>
    <row r="132" spans="1:3" ht="14.4" x14ac:dyDescent="0.3">
      <c r="A132" s="7"/>
      <c r="B132" s="8"/>
      <c r="C132" s="8"/>
    </row>
    <row r="133" spans="1:3" ht="14.4" x14ac:dyDescent="0.3">
      <c r="A133" s="7"/>
      <c r="B133" s="8"/>
      <c r="C133" s="8"/>
    </row>
    <row r="134" spans="1:3" ht="14.4" x14ac:dyDescent="0.3">
      <c r="A134" s="7"/>
      <c r="B134" s="8"/>
      <c r="C134" s="8"/>
    </row>
    <row r="135" spans="1:3" ht="14.4" x14ac:dyDescent="0.3">
      <c r="A135" s="7"/>
      <c r="B135" s="8"/>
      <c r="C135" s="8"/>
    </row>
    <row r="136" spans="1:3" ht="14.4" x14ac:dyDescent="0.3">
      <c r="A136" s="7"/>
      <c r="B136" s="8"/>
      <c r="C136" s="8"/>
    </row>
    <row r="137" spans="1:3" ht="14.4" x14ac:dyDescent="0.3">
      <c r="A137" s="7"/>
      <c r="B137" s="8"/>
      <c r="C137" s="8"/>
    </row>
    <row r="138" spans="1:3" ht="14.4" x14ac:dyDescent="0.3">
      <c r="A138" s="7"/>
      <c r="B138" s="8"/>
      <c r="C138" s="8"/>
    </row>
    <row r="139" spans="1:3" ht="14.4" x14ac:dyDescent="0.3">
      <c r="A139" s="7"/>
      <c r="B139" s="8"/>
      <c r="C139" s="8"/>
    </row>
    <row r="140" spans="1:3" ht="14.4" x14ac:dyDescent="0.3">
      <c r="A140" s="7"/>
      <c r="B140" s="8"/>
      <c r="C140" s="8"/>
    </row>
    <row r="141" spans="1:3" ht="14.4" x14ac:dyDescent="0.3">
      <c r="A141" s="7"/>
      <c r="B141" s="8"/>
      <c r="C141" s="8"/>
    </row>
    <row r="142" spans="1:3" ht="14.4" x14ac:dyDescent="0.3">
      <c r="A142" s="7"/>
      <c r="B142" s="8"/>
      <c r="C142" s="8"/>
    </row>
    <row r="143" spans="1:3" ht="14.4" x14ac:dyDescent="0.3">
      <c r="A143" s="7"/>
      <c r="B143" s="8"/>
      <c r="C143" s="8"/>
    </row>
    <row r="144" spans="1:3" ht="14.4" x14ac:dyDescent="0.3">
      <c r="A144" s="7"/>
      <c r="B144" s="8"/>
      <c r="C144" s="8"/>
    </row>
    <row r="145" spans="1:3" ht="14.4" x14ac:dyDescent="0.3">
      <c r="A145" s="7"/>
      <c r="B145" s="8"/>
      <c r="C145" s="8"/>
    </row>
    <row r="146" spans="1:3" ht="14.4" x14ac:dyDescent="0.3">
      <c r="A146" s="7"/>
      <c r="B146" s="8"/>
      <c r="C146" s="8"/>
    </row>
    <row r="147" spans="1:3" ht="14.4" x14ac:dyDescent="0.3">
      <c r="A147" s="7"/>
      <c r="B147" s="8"/>
      <c r="C147" s="8"/>
    </row>
    <row r="148" spans="1:3" ht="14.4" x14ac:dyDescent="0.3">
      <c r="A148" s="7"/>
      <c r="B148" s="8"/>
      <c r="C148" s="8"/>
    </row>
    <row r="149" spans="1:3" ht="14.4" x14ac:dyDescent="0.3">
      <c r="A149" s="7"/>
      <c r="B149" s="8"/>
      <c r="C149" s="8"/>
    </row>
    <row r="150" spans="1:3" ht="14.4" x14ac:dyDescent="0.3">
      <c r="A150" s="7"/>
      <c r="B150" s="8"/>
      <c r="C150" s="8"/>
    </row>
    <row r="151" spans="1:3" ht="14.4" x14ac:dyDescent="0.3">
      <c r="A151" s="7"/>
      <c r="B151" s="8"/>
      <c r="C151" s="8"/>
    </row>
    <row r="152" spans="1:3" ht="14.4" x14ac:dyDescent="0.3">
      <c r="A152" s="7"/>
      <c r="B152" s="8"/>
      <c r="C152" s="8"/>
    </row>
    <row r="153" spans="1:3" ht="14.4" x14ac:dyDescent="0.3">
      <c r="A153" s="7"/>
      <c r="B153" s="8"/>
      <c r="C153" s="8"/>
    </row>
    <row r="154" spans="1:3" ht="14.4" x14ac:dyDescent="0.3">
      <c r="A154" s="7"/>
      <c r="B154" s="8"/>
      <c r="C154" s="8"/>
    </row>
    <row r="155" spans="1:3" ht="14.4" x14ac:dyDescent="0.3">
      <c r="A155" s="7"/>
      <c r="B155" s="8"/>
      <c r="C155" s="8"/>
    </row>
    <row r="156" spans="1:3" ht="14.4" x14ac:dyDescent="0.3">
      <c r="A156" s="7"/>
      <c r="B156" s="8"/>
      <c r="C156" s="8"/>
    </row>
    <row r="157" spans="1:3" ht="14.4" x14ac:dyDescent="0.3">
      <c r="A157" s="7"/>
      <c r="B157" s="8"/>
      <c r="C157" s="8"/>
    </row>
    <row r="158" spans="1:3" ht="14.4" x14ac:dyDescent="0.3">
      <c r="A158" s="7"/>
      <c r="B158" s="8"/>
      <c r="C158" s="8"/>
    </row>
    <row r="159" spans="1:3" ht="14.4" x14ac:dyDescent="0.3">
      <c r="A159" s="7"/>
      <c r="B159" s="8"/>
      <c r="C159" s="8"/>
    </row>
    <row r="160" spans="1:3" ht="14.4" x14ac:dyDescent="0.3">
      <c r="A160" s="7"/>
      <c r="B160" s="8"/>
      <c r="C160" s="8"/>
    </row>
    <row r="161" spans="1:3" ht="14.4" x14ac:dyDescent="0.3">
      <c r="A161" s="7"/>
      <c r="B161" s="8"/>
      <c r="C161" s="8"/>
    </row>
    <row r="162" spans="1:3" ht="14.4" x14ac:dyDescent="0.3">
      <c r="A162" s="7"/>
      <c r="B162" s="8"/>
      <c r="C162" s="8"/>
    </row>
    <row r="163" spans="1:3" ht="14.4" x14ac:dyDescent="0.3">
      <c r="A163" s="7"/>
      <c r="B163" s="8"/>
      <c r="C163" s="8"/>
    </row>
    <row r="164" spans="1:3" ht="14.4" x14ac:dyDescent="0.3">
      <c r="A164" s="7"/>
      <c r="B164" s="8"/>
      <c r="C164" s="8"/>
    </row>
    <row r="165" spans="1:3" ht="14.4" x14ac:dyDescent="0.3">
      <c r="A165" s="7"/>
      <c r="B165" s="8"/>
      <c r="C165" s="8"/>
    </row>
    <row r="166" spans="1:3" ht="14.4" x14ac:dyDescent="0.3">
      <c r="A166" s="7"/>
      <c r="B166" s="8"/>
      <c r="C166" s="8"/>
    </row>
    <row r="167" spans="1:3" ht="14.4" x14ac:dyDescent="0.3">
      <c r="A167" s="7"/>
      <c r="B167" s="8"/>
      <c r="C167" s="8"/>
    </row>
    <row r="168" spans="1:3" ht="14.4" x14ac:dyDescent="0.3">
      <c r="A168" s="7"/>
      <c r="B168" s="8"/>
      <c r="C168" s="8"/>
    </row>
    <row r="169" spans="1:3" ht="14.4" x14ac:dyDescent="0.3">
      <c r="A169" s="7"/>
      <c r="B169" s="8"/>
      <c r="C169" s="8"/>
    </row>
    <row r="170" spans="1:3" ht="14.4" x14ac:dyDescent="0.3">
      <c r="A170" s="7"/>
      <c r="B170" s="8"/>
      <c r="C170" s="8"/>
    </row>
    <row r="171" spans="1:3" ht="14.4" x14ac:dyDescent="0.3">
      <c r="A171" s="7"/>
      <c r="B171" s="8"/>
      <c r="C171" s="8"/>
    </row>
    <row r="172" spans="1:3" ht="14.4" x14ac:dyDescent="0.3">
      <c r="A172" s="7"/>
      <c r="B172" s="8"/>
      <c r="C172" s="8"/>
    </row>
    <row r="173" spans="1:3" ht="14.4" x14ac:dyDescent="0.3">
      <c r="A173" s="7"/>
      <c r="B173" s="8"/>
      <c r="C173" s="8"/>
    </row>
    <row r="174" spans="1:3" ht="14.4" x14ac:dyDescent="0.3">
      <c r="A174" s="7"/>
      <c r="B174" s="8"/>
      <c r="C174" s="8"/>
    </row>
    <row r="175" spans="1:3" ht="14.4" x14ac:dyDescent="0.3">
      <c r="A175" s="7"/>
      <c r="B175" s="8"/>
      <c r="C175" s="8"/>
    </row>
    <row r="176" spans="1:3" ht="14.4" x14ac:dyDescent="0.3">
      <c r="A176" s="7"/>
      <c r="B176" s="8"/>
      <c r="C176" s="8"/>
    </row>
    <row r="177" spans="1:3" ht="14.4" x14ac:dyDescent="0.3">
      <c r="A177" s="7"/>
      <c r="B177" s="8"/>
      <c r="C177" s="8"/>
    </row>
    <row r="178" spans="1:3" ht="14.4" x14ac:dyDescent="0.3">
      <c r="A178" s="7"/>
      <c r="B178" s="8"/>
      <c r="C178" s="8"/>
    </row>
    <row r="179" spans="1:3" ht="14.4" x14ac:dyDescent="0.3">
      <c r="A179" s="7"/>
      <c r="B179" s="8"/>
      <c r="C179" s="8"/>
    </row>
    <row r="180" spans="1:3" ht="14.4" x14ac:dyDescent="0.3">
      <c r="A180" s="7"/>
      <c r="B180" s="8"/>
      <c r="C180" s="8"/>
    </row>
    <row r="181" spans="1:3" ht="14.4" x14ac:dyDescent="0.3">
      <c r="A181" s="7"/>
      <c r="B181" s="8"/>
      <c r="C181" s="8"/>
    </row>
    <row r="182" spans="1:3" ht="14.4" x14ac:dyDescent="0.3">
      <c r="A182" s="7"/>
      <c r="B182" s="8"/>
      <c r="C182" s="8"/>
    </row>
    <row r="183" spans="1:3" ht="14.4" x14ac:dyDescent="0.3">
      <c r="A183" s="7"/>
      <c r="B183" s="8"/>
      <c r="C183" s="8"/>
    </row>
    <row r="184" spans="1:3" ht="14.4" x14ac:dyDescent="0.3">
      <c r="A184" s="7"/>
      <c r="B184" s="8"/>
      <c r="C184" s="8"/>
    </row>
    <row r="185" spans="1:3" ht="14.4" x14ac:dyDescent="0.3">
      <c r="A185" s="7"/>
      <c r="B185" s="8"/>
      <c r="C185" s="8"/>
    </row>
    <row r="186" spans="1:3" ht="14.4" x14ac:dyDescent="0.3">
      <c r="A186" s="7"/>
      <c r="B186" s="8"/>
      <c r="C186" s="8"/>
    </row>
    <row r="187" spans="1:3" ht="14.4" x14ac:dyDescent="0.3">
      <c r="A187" s="7"/>
      <c r="B187" s="8"/>
      <c r="C187" s="8"/>
    </row>
    <row r="188" spans="1:3" ht="14.4" x14ac:dyDescent="0.3">
      <c r="A188" s="7"/>
      <c r="B188" s="8"/>
      <c r="C188" s="8"/>
    </row>
    <row r="189" spans="1:3" ht="14.4" x14ac:dyDescent="0.3">
      <c r="A189" s="7"/>
      <c r="B189" s="8"/>
      <c r="C189" s="8"/>
    </row>
    <row r="190" spans="1:3" ht="14.4" x14ac:dyDescent="0.3">
      <c r="A190" s="7"/>
      <c r="B190" s="8"/>
      <c r="C190" s="8"/>
    </row>
    <row r="191" spans="1:3" ht="14.4" x14ac:dyDescent="0.3">
      <c r="A191" s="7"/>
      <c r="B191" s="8"/>
      <c r="C191" s="8"/>
    </row>
    <row r="192" spans="1:3" ht="14.4" x14ac:dyDescent="0.3">
      <c r="A192" s="7"/>
      <c r="B192" s="8"/>
      <c r="C192" s="8"/>
    </row>
    <row r="193" spans="1:3" ht="14.4" x14ac:dyDescent="0.3">
      <c r="A193" s="7"/>
      <c r="B193" s="8"/>
      <c r="C193" s="8"/>
    </row>
    <row r="194" spans="1:3" ht="14.4" x14ac:dyDescent="0.3">
      <c r="A194" s="7"/>
      <c r="B194" s="8"/>
      <c r="C194" s="8"/>
    </row>
    <row r="195" spans="1:3" ht="14.4" x14ac:dyDescent="0.3">
      <c r="A195" s="7"/>
      <c r="B195" s="8"/>
      <c r="C195" s="8"/>
    </row>
    <row r="196" spans="1:3" ht="14.4" x14ac:dyDescent="0.3">
      <c r="A196" s="7"/>
      <c r="B196" s="8"/>
      <c r="C196" s="8"/>
    </row>
    <row r="197" spans="1:3" ht="14.4" x14ac:dyDescent="0.3">
      <c r="A197" s="7"/>
      <c r="B197" s="8"/>
      <c r="C197" s="8"/>
    </row>
    <row r="198" spans="1:3" ht="14.4" x14ac:dyDescent="0.3">
      <c r="A198" s="7"/>
      <c r="B198" s="8"/>
      <c r="C198" s="8"/>
    </row>
    <row r="199" spans="1:3" ht="14.4" x14ac:dyDescent="0.3">
      <c r="A199" s="7"/>
      <c r="B199" s="8"/>
      <c r="C199" s="8"/>
    </row>
    <row r="200" spans="1:3" ht="14.4" x14ac:dyDescent="0.3">
      <c r="A200" s="7"/>
      <c r="B200" s="8"/>
      <c r="C200" s="8"/>
    </row>
    <row r="201" spans="1:3" ht="14.4" x14ac:dyDescent="0.3">
      <c r="A201" s="7"/>
      <c r="B201" s="8"/>
      <c r="C201" s="8"/>
    </row>
    <row r="202" spans="1:3" ht="14.4" x14ac:dyDescent="0.3">
      <c r="A202" s="7"/>
      <c r="B202" s="8"/>
      <c r="C202" s="8"/>
    </row>
    <row r="203" spans="1:3" ht="14.4" x14ac:dyDescent="0.3">
      <c r="A203" s="7"/>
      <c r="B203" s="8"/>
      <c r="C203" s="8"/>
    </row>
    <row r="204" spans="1:3" ht="14.4" x14ac:dyDescent="0.3">
      <c r="A204" s="7"/>
      <c r="B204" s="8"/>
      <c r="C204" s="8"/>
    </row>
    <row r="205" spans="1:3" ht="14.4" x14ac:dyDescent="0.3">
      <c r="A205" s="7"/>
      <c r="B205" s="8"/>
      <c r="C205" s="8"/>
    </row>
    <row r="206" spans="1:3" ht="14.4" x14ac:dyDescent="0.3">
      <c r="A206" s="7"/>
      <c r="B206" s="8"/>
      <c r="C206" s="8"/>
    </row>
    <row r="207" spans="1:3" ht="14.4" x14ac:dyDescent="0.3">
      <c r="A207" s="7"/>
      <c r="B207" s="8"/>
      <c r="C207" s="8"/>
    </row>
    <row r="208" spans="1:3" ht="14.4" x14ac:dyDescent="0.3">
      <c r="A208" s="7"/>
      <c r="B208" s="8"/>
      <c r="C208" s="8"/>
    </row>
    <row r="209" spans="1:3" ht="14.4" x14ac:dyDescent="0.3">
      <c r="A209" s="7"/>
      <c r="B209" s="8"/>
      <c r="C209" s="8"/>
    </row>
    <row r="210" spans="1:3" ht="14.4" x14ac:dyDescent="0.3">
      <c r="A210" s="7"/>
      <c r="B210" s="8"/>
      <c r="C210" s="8"/>
    </row>
    <row r="211" spans="1:3" ht="14.4" x14ac:dyDescent="0.3">
      <c r="A211" s="7"/>
      <c r="B211" s="8"/>
      <c r="C211" s="8"/>
    </row>
    <row r="212" spans="1:3" ht="14.4" x14ac:dyDescent="0.3">
      <c r="A212" s="7"/>
      <c r="B212" s="8"/>
      <c r="C212" s="8"/>
    </row>
    <row r="213" spans="1:3" ht="14.4" x14ac:dyDescent="0.3">
      <c r="A213" s="7"/>
      <c r="B213" s="8"/>
      <c r="C213" s="8"/>
    </row>
    <row r="214" spans="1:3" ht="14.4" x14ac:dyDescent="0.3">
      <c r="A214" s="7"/>
      <c r="B214" s="8"/>
      <c r="C214" s="8"/>
    </row>
    <row r="215" spans="1:3" ht="14.4" x14ac:dyDescent="0.3">
      <c r="A215" s="7"/>
      <c r="B215" s="8"/>
      <c r="C215" s="8"/>
    </row>
    <row r="216" spans="1:3" ht="14.4" x14ac:dyDescent="0.3">
      <c r="A216" s="7"/>
      <c r="B216" s="8"/>
      <c r="C216" s="8"/>
    </row>
    <row r="217" spans="1:3" ht="14.4" x14ac:dyDescent="0.3">
      <c r="A217" s="7"/>
      <c r="B217" s="8"/>
      <c r="C217" s="8"/>
    </row>
    <row r="218" spans="1:3" ht="14.4" x14ac:dyDescent="0.3">
      <c r="A218" s="7"/>
      <c r="B218" s="8"/>
      <c r="C218" s="8"/>
    </row>
    <row r="219" spans="1:3" ht="14.4" x14ac:dyDescent="0.3">
      <c r="A219" s="7"/>
      <c r="B219" s="8"/>
      <c r="C219" s="8"/>
    </row>
    <row r="220" spans="1:3" ht="14.4" x14ac:dyDescent="0.3">
      <c r="A220" s="7"/>
      <c r="B220" s="8"/>
      <c r="C220" s="8"/>
    </row>
    <row r="221" spans="1:3" ht="14.4" x14ac:dyDescent="0.3">
      <c r="A221" s="7"/>
      <c r="B221" s="8"/>
      <c r="C221" s="8"/>
    </row>
    <row r="222" spans="1:3" ht="14.4" x14ac:dyDescent="0.3">
      <c r="A222" s="7"/>
      <c r="B222" s="8"/>
      <c r="C222" s="8"/>
    </row>
    <row r="223" spans="1:3" ht="14.4" x14ac:dyDescent="0.3">
      <c r="A223" s="7"/>
      <c r="B223" s="8"/>
      <c r="C223" s="8"/>
    </row>
    <row r="224" spans="1:3" ht="14.4" x14ac:dyDescent="0.3">
      <c r="A224" s="7"/>
      <c r="B224" s="8"/>
      <c r="C224" s="8"/>
    </row>
    <row r="225" spans="1:3" ht="14.4" x14ac:dyDescent="0.3">
      <c r="A225" s="7"/>
      <c r="B225" s="8"/>
      <c r="C225" s="8"/>
    </row>
    <row r="226" spans="1:3" ht="14.4" x14ac:dyDescent="0.3">
      <c r="A226" s="7"/>
      <c r="B226" s="8"/>
      <c r="C226" s="8"/>
    </row>
    <row r="227" spans="1:3" ht="14.4" x14ac:dyDescent="0.3">
      <c r="A227" s="7"/>
      <c r="B227" s="8"/>
      <c r="C227" s="8"/>
    </row>
    <row r="228" spans="1:3" ht="14.4" x14ac:dyDescent="0.3">
      <c r="A228" s="7"/>
      <c r="B228" s="8"/>
      <c r="C228" s="8"/>
    </row>
    <row r="229" spans="1:3" ht="14.4" x14ac:dyDescent="0.3">
      <c r="A229" s="7"/>
      <c r="B229" s="8"/>
      <c r="C229" s="8"/>
    </row>
    <row r="230" spans="1:3" ht="14.4" x14ac:dyDescent="0.3">
      <c r="A230" s="7"/>
      <c r="B230" s="8"/>
      <c r="C230" s="8"/>
    </row>
    <row r="231" spans="1:3" ht="14.4" x14ac:dyDescent="0.3">
      <c r="A231" s="7"/>
      <c r="B231" s="8"/>
      <c r="C231" s="8"/>
    </row>
    <row r="232" spans="1:3" ht="14.4" x14ac:dyDescent="0.3">
      <c r="A232" s="7"/>
      <c r="B232" s="8"/>
      <c r="C232" s="8"/>
    </row>
    <row r="233" spans="1:3" ht="14.4" x14ac:dyDescent="0.3">
      <c r="A233" s="7"/>
      <c r="B233" s="8"/>
      <c r="C233" s="8"/>
    </row>
    <row r="234" spans="1:3" ht="14.4" x14ac:dyDescent="0.3">
      <c r="A234" s="7"/>
      <c r="B234" s="8"/>
      <c r="C234" s="8"/>
    </row>
    <row r="235" spans="1:3" ht="14.4" x14ac:dyDescent="0.3">
      <c r="A235" s="7"/>
      <c r="B235" s="8"/>
      <c r="C235" s="8"/>
    </row>
    <row r="236" spans="1:3" ht="14.4" x14ac:dyDescent="0.3">
      <c r="A236" s="7"/>
      <c r="B236" s="8"/>
      <c r="C236" s="8"/>
    </row>
    <row r="237" spans="1:3" ht="14.4" x14ac:dyDescent="0.3">
      <c r="A237" s="7"/>
      <c r="B237" s="8"/>
      <c r="C237" s="8"/>
    </row>
    <row r="238" spans="1:3" ht="14.4" x14ac:dyDescent="0.3">
      <c r="A238" s="7"/>
      <c r="B238" s="8"/>
      <c r="C238" s="8"/>
    </row>
    <row r="239" spans="1:3" ht="14.4" x14ac:dyDescent="0.3">
      <c r="A239" s="7"/>
      <c r="B239" s="8"/>
      <c r="C239" s="8"/>
    </row>
    <row r="240" spans="1:3" ht="14.4" x14ac:dyDescent="0.3">
      <c r="A240" s="7"/>
      <c r="B240" s="8"/>
      <c r="C240" s="8"/>
    </row>
    <row r="241" spans="1:3" ht="14.4" x14ac:dyDescent="0.3">
      <c r="A241" s="7"/>
      <c r="B241" s="8"/>
      <c r="C241" s="8"/>
    </row>
    <row r="242" spans="1:3" ht="14.4" x14ac:dyDescent="0.3">
      <c r="A242" s="7"/>
      <c r="B242" s="8"/>
      <c r="C242" s="8"/>
    </row>
    <row r="243" spans="1:3" ht="14.4" x14ac:dyDescent="0.3">
      <c r="A243" s="7"/>
      <c r="B243" s="8"/>
      <c r="C243" s="8"/>
    </row>
    <row r="244" spans="1:3" ht="14.4" x14ac:dyDescent="0.3">
      <c r="A244" s="7"/>
      <c r="B244" s="8"/>
      <c r="C244" s="8"/>
    </row>
    <row r="245" spans="1:3" ht="14.4" x14ac:dyDescent="0.3">
      <c r="A245" s="7"/>
      <c r="B245" s="8"/>
      <c r="C245" s="8"/>
    </row>
    <row r="246" spans="1:3" ht="14.4" x14ac:dyDescent="0.3">
      <c r="A246" s="7"/>
      <c r="B246" s="8"/>
      <c r="C246" s="8"/>
    </row>
    <row r="247" spans="1:3" ht="14.4" x14ac:dyDescent="0.3">
      <c r="A247" s="7"/>
      <c r="B247" s="8"/>
      <c r="C247" s="8"/>
    </row>
    <row r="248" spans="1:3" ht="14.4" x14ac:dyDescent="0.3">
      <c r="A248" s="7"/>
      <c r="B248" s="8"/>
      <c r="C248" s="8"/>
    </row>
    <row r="249" spans="1:3" ht="14.4" x14ac:dyDescent="0.3">
      <c r="A249" s="7"/>
      <c r="B249" s="8"/>
      <c r="C249" s="8"/>
    </row>
    <row r="250" spans="1:3" ht="14.4" x14ac:dyDescent="0.3">
      <c r="A250" s="7"/>
      <c r="B250" s="8"/>
      <c r="C250" s="8"/>
    </row>
    <row r="251" spans="1:3" ht="14.4" x14ac:dyDescent="0.3">
      <c r="A251" s="7"/>
      <c r="B251" s="8"/>
      <c r="C251" s="8"/>
    </row>
    <row r="252" spans="1:3" ht="14.4" x14ac:dyDescent="0.3">
      <c r="A252" s="7"/>
      <c r="B252" s="8"/>
      <c r="C252" s="8"/>
    </row>
    <row r="253" spans="1:3" ht="14.4" x14ac:dyDescent="0.3">
      <c r="A253" s="7"/>
      <c r="B253" s="8"/>
      <c r="C253" s="8"/>
    </row>
    <row r="254" spans="1:3" ht="14.4" x14ac:dyDescent="0.3">
      <c r="A254" s="7"/>
      <c r="B254" s="8"/>
      <c r="C254" s="8"/>
    </row>
    <row r="255" spans="1:3" ht="14.4" x14ac:dyDescent="0.3">
      <c r="A255" s="7"/>
      <c r="B255" s="8"/>
      <c r="C255" s="8"/>
    </row>
    <row r="256" spans="1:3" ht="14.4" x14ac:dyDescent="0.3">
      <c r="A256" s="7"/>
      <c r="B256" s="8"/>
      <c r="C256" s="8"/>
    </row>
    <row r="257" spans="1:3" ht="14.4" x14ac:dyDescent="0.3">
      <c r="A257" s="7"/>
      <c r="B257" s="8"/>
      <c r="C257" s="8"/>
    </row>
    <row r="258" spans="1:3" ht="14.4" x14ac:dyDescent="0.3">
      <c r="A258" s="7"/>
      <c r="B258" s="8"/>
      <c r="C258" s="8"/>
    </row>
    <row r="259" spans="1:3" ht="14.4" x14ac:dyDescent="0.3">
      <c r="A259" s="7"/>
      <c r="B259" s="8"/>
      <c r="C259" s="8"/>
    </row>
    <row r="260" spans="1:3" ht="14.4" x14ac:dyDescent="0.3">
      <c r="A260" s="7"/>
      <c r="B260" s="8"/>
      <c r="C260" s="8"/>
    </row>
    <row r="261" spans="1:3" ht="14.4" x14ac:dyDescent="0.3">
      <c r="A261" s="7"/>
      <c r="B261" s="8"/>
      <c r="C261" s="8"/>
    </row>
    <row r="262" spans="1:3" ht="14.4" x14ac:dyDescent="0.3">
      <c r="A262" s="7"/>
      <c r="B262" s="8"/>
      <c r="C262" s="8"/>
    </row>
    <row r="263" spans="1:3" ht="14.4" x14ac:dyDescent="0.3">
      <c r="A263" s="7"/>
      <c r="B263" s="8"/>
      <c r="C263" s="8"/>
    </row>
    <row r="264" spans="1:3" ht="14.4" x14ac:dyDescent="0.3">
      <c r="A264" s="7"/>
      <c r="B264" s="8"/>
      <c r="C264" s="8"/>
    </row>
    <row r="265" spans="1:3" ht="14.4" x14ac:dyDescent="0.3">
      <c r="A265" s="7"/>
      <c r="B265" s="8"/>
      <c r="C265" s="8"/>
    </row>
    <row r="266" spans="1:3" ht="14.4" x14ac:dyDescent="0.3">
      <c r="A266" s="7"/>
      <c r="B266" s="8"/>
      <c r="C266" s="8"/>
    </row>
    <row r="267" spans="1:3" ht="14.4" x14ac:dyDescent="0.3">
      <c r="A267" s="7"/>
      <c r="B267" s="8"/>
      <c r="C267" s="8"/>
    </row>
    <row r="268" spans="1:3" ht="14.4" x14ac:dyDescent="0.3">
      <c r="A268" s="7"/>
      <c r="B268" s="8"/>
      <c r="C268" s="8"/>
    </row>
    <row r="269" spans="1:3" ht="14.4" x14ac:dyDescent="0.3">
      <c r="A269" s="7"/>
      <c r="B269" s="8"/>
      <c r="C269" s="8"/>
    </row>
    <row r="270" spans="1:3" ht="14.4" x14ac:dyDescent="0.3">
      <c r="A270" s="7"/>
      <c r="B270" s="8"/>
      <c r="C270" s="8"/>
    </row>
    <row r="271" spans="1:3" ht="14.4" x14ac:dyDescent="0.3">
      <c r="A271" s="7"/>
      <c r="B271" s="8"/>
      <c r="C271" s="8"/>
    </row>
    <row r="272" spans="1:3" ht="14.4" x14ac:dyDescent="0.3">
      <c r="A272" s="7"/>
      <c r="B272" s="8"/>
      <c r="C272" s="8"/>
    </row>
    <row r="273" spans="1:3" ht="14.4" x14ac:dyDescent="0.3">
      <c r="A273" s="7"/>
      <c r="B273" s="8"/>
      <c r="C273" s="8"/>
    </row>
    <row r="274" spans="1:3" ht="14.4" x14ac:dyDescent="0.3">
      <c r="A274" s="7"/>
      <c r="B274" s="8"/>
      <c r="C274" s="8"/>
    </row>
    <row r="275" spans="1:3" ht="14.4" x14ac:dyDescent="0.3">
      <c r="A275" s="7"/>
      <c r="B275" s="8"/>
      <c r="C275" s="8"/>
    </row>
    <row r="276" spans="1:3" ht="14.4" x14ac:dyDescent="0.3">
      <c r="A276" s="7"/>
      <c r="B276" s="8"/>
      <c r="C276" s="8"/>
    </row>
    <row r="277" spans="1:3" ht="14.4" x14ac:dyDescent="0.3">
      <c r="A277" s="7"/>
      <c r="B277" s="8"/>
      <c r="C277" s="8"/>
    </row>
    <row r="278" spans="1:3" ht="14.4" x14ac:dyDescent="0.3">
      <c r="A278" s="7"/>
      <c r="B278" s="8"/>
      <c r="C278" s="8"/>
    </row>
    <row r="279" spans="1:3" ht="14.4" x14ac:dyDescent="0.3">
      <c r="A279" s="7"/>
      <c r="B279" s="8"/>
      <c r="C279" s="8"/>
    </row>
    <row r="280" spans="1:3" ht="14.4" x14ac:dyDescent="0.3">
      <c r="A280" s="7"/>
      <c r="B280" s="8"/>
      <c r="C280" s="8"/>
    </row>
    <row r="281" spans="1:3" ht="14.4" x14ac:dyDescent="0.3">
      <c r="A281" s="7"/>
      <c r="B281" s="8"/>
      <c r="C281" s="8"/>
    </row>
    <row r="282" spans="1:3" ht="14.4" x14ac:dyDescent="0.3">
      <c r="A282" s="7"/>
      <c r="B282" s="8"/>
      <c r="C282" s="8"/>
    </row>
    <row r="283" spans="1:3" ht="14.4" x14ac:dyDescent="0.3">
      <c r="A283" s="7"/>
      <c r="B283" s="8"/>
      <c r="C283" s="8"/>
    </row>
    <row r="284" spans="1:3" ht="14.4" x14ac:dyDescent="0.3">
      <c r="A284" s="7"/>
      <c r="B284" s="8"/>
      <c r="C284" s="8"/>
    </row>
    <row r="285" spans="1:3" ht="14.4" x14ac:dyDescent="0.3">
      <c r="A285" s="7"/>
      <c r="B285" s="8"/>
      <c r="C285" s="8"/>
    </row>
    <row r="286" spans="1:3" ht="14.4" x14ac:dyDescent="0.3">
      <c r="A286" s="7"/>
      <c r="B286" s="8"/>
      <c r="C286" s="8"/>
    </row>
    <row r="287" spans="1:3" ht="14.4" x14ac:dyDescent="0.3">
      <c r="A287" s="7"/>
      <c r="B287" s="8"/>
      <c r="C287" s="8"/>
    </row>
    <row r="288" spans="1:3" ht="14.4" x14ac:dyDescent="0.3">
      <c r="A288" s="7"/>
      <c r="B288" s="8"/>
      <c r="C288" s="8"/>
    </row>
    <row r="289" spans="1:3" ht="14.4" x14ac:dyDescent="0.3">
      <c r="A289" s="7"/>
      <c r="B289" s="8"/>
      <c r="C289" s="8"/>
    </row>
    <row r="290" spans="1:3" ht="14.4" x14ac:dyDescent="0.3">
      <c r="A290" s="7"/>
      <c r="B290" s="8"/>
      <c r="C290" s="8"/>
    </row>
    <row r="291" spans="1:3" ht="14.4" x14ac:dyDescent="0.3">
      <c r="A291" s="7"/>
      <c r="B291" s="8"/>
      <c r="C291" s="8"/>
    </row>
    <row r="292" spans="1:3" ht="14.4" x14ac:dyDescent="0.3">
      <c r="A292" s="7"/>
      <c r="B292" s="8"/>
      <c r="C292" s="8"/>
    </row>
    <row r="293" spans="1:3" ht="14.4" x14ac:dyDescent="0.3">
      <c r="A293" s="7"/>
      <c r="B293" s="8"/>
      <c r="C293" s="8"/>
    </row>
    <row r="294" spans="1:3" ht="14.4" x14ac:dyDescent="0.3">
      <c r="A294" s="7"/>
      <c r="B294" s="8"/>
      <c r="C294" s="8"/>
    </row>
    <row r="295" spans="1:3" ht="14.4" x14ac:dyDescent="0.3">
      <c r="A295" s="7"/>
      <c r="B295" s="8"/>
      <c r="C295" s="8"/>
    </row>
    <row r="296" spans="1:3" ht="14.4" x14ac:dyDescent="0.3">
      <c r="A296" s="7"/>
      <c r="B296" s="8"/>
      <c r="C296" s="8"/>
    </row>
    <row r="297" spans="1:3" ht="14.4" x14ac:dyDescent="0.3">
      <c r="A297" s="7"/>
      <c r="B297" s="8"/>
      <c r="C297" s="8"/>
    </row>
    <row r="298" spans="1:3" ht="14.4" x14ac:dyDescent="0.3">
      <c r="A298" s="7"/>
      <c r="B298" s="8"/>
      <c r="C298" s="8"/>
    </row>
    <row r="299" spans="1:3" ht="14.4" x14ac:dyDescent="0.3">
      <c r="A299" s="7"/>
      <c r="B299" s="8"/>
      <c r="C299" s="8"/>
    </row>
    <row r="300" spans="1:3" ht="14.4" x14ac:dyDescent="0.3">
      <c r="A300" s="7"/>
      <c r="B300" s="8"/>
      <c r="C300" s="8"/>
    </row>
    <row r="301" spans="1:3" ht="14.4" x14ac:dyDescent="0.3">
      <c r="A301" s="7"/>
      <c r="B301" s="8"/>
      <c r="C301" s="8"/>
    </row>
    <row r="302" spans="1:3" ht="14.4" x14ac:dyDescent="0.3">
      <c r="A302" s="7"/>
      <c r="B302" s="8"/>
      <c r="C302" s="8"/>
    </row>
    <row r="303" spans="1:3" ht="14.4" x14ac:dyDescent="0.3">
      <c r="A303" s="7"/>
      <c r="B303" s="8"/>
      <c r="C303" s="8"/>
    </row>
    <row r="304" spans="1:3" ht="14.4" x14ac:dyDescent="0.3">
      <c r="A304" s="7"/>
      <c r="B304" s="8"/>
      <c r="C304" s="8"/>
    </row>
    <row r="305" spans="1:3" ht="14.4" x14ac:dyDescent="0.3">
      <c r="A305" s="7"/>
      <c r="B305" s="8"/>
      <c r="C305" s="8"/>
    </row>
    <row r="306" spans="1:3" ht="14.4" x14ac:dyDescent="0.3">
      <c r="A306" s="7"/>
      <c r="B306" s="8"/>
      <c r="C306" s="8"/>
    </row>
    <row r="307" spans="1:3" ht="14.4" x14ac:dyDescent="0.3">
      <c r="A307" s="7"/>
      <c r="B307" s="8"/>
      <c r="C307" s="8"/>
    </row>
    <row r="308" spans="1:3" ht="14.4" x14ac:dyDescent="0.3">
      <c r="A308" s="7"/>
      <c r="B308" s="8"/>
      <c r="C308" s="8"/>
    </row>
    <row r="309" spans="1:3" ht="14.4" x14ac:dyDescent="0.3">
      <c r="A309" s="7"/>
      <c r="B309" s="8"/>
      <c r="C309" s="8"/>
    </row>
    <row r="310" spans="1:3" ht="14.4" x14ac:dyDescent="0.3">
      <c r="A310" s="7"/>
      <c r="B310" s="8"/>
      <c r="C310" s="8"/>
    </row>
    <row r="311" spans="1:3" ht="14.4" x14ac:dyDescent="0.3">
      <c r="A311" s="7"/>
      <c r="B311" s="8"/>
      <c r="C311" s="8"/>
    </row>
    <row r="312" spans="1:3" ht="14.4" x14ac:dyDescent="0.3">
      <c r="A312" s="7"/>
      <c r="B312" s="8"/>
      <c r="C312" s="8"/>
    </row>
    <row r="313" spans="1:3" ht="14.4" x14ac:dyDescent="0.3">
      <c r="A313" s="7"/>
      <c r="B313" s="8"/>
      <c r="C313" s="8"/>
    </row>
    <row r="314" spans="1:3" ht="14.4" x14ac:dyDescent="0.3">
      <c r="A314" s="7"/>
      <c r="B314" s="8"/>
      <c r="C314" s="8"/>
    </row>
    <row r="315" spans="1:3" ht="14.4" x14ac:dyDescent="0.3">
      <c r="A315" s="7"/>
      <c r="B315" s="8"/>
      <c r="C315" s="8"/>
    </row>
    <row r="316" spans="1:3" ht="14.4" x14ac:dyDescent="0.3">
      <c r="A316" s="7"/>
      <c r="B316" s="8"/>
      <c r="C316" s="8"/>
    </row>
    <row r="317" spans="1:3" ht="14.4" x14ac:dyDescent="0.3">
      <c r="A317" s="7"/>
      <c r="B317" s="8"/>
      <c r="C317" s="8"/>
    </row>
    <row r="318" spans="1:3" ht="14.4" x14ac:dyDescent="0.3">
      <c r="A318" s="7"/>
      <c r="B318" s="8"/>
      <c r="C318" s="8"/>
    </row>
    <row r="319" spans="1:3" ht="14.4" x14ac:dyDescent="0.3">
      <c r="A319" s="7"/>
      <c r="B319" s="8"/>
      <c r="C319" s="8"/>
    </row>
    <row r="320" spans="1:3" ht="14.4" x14ac:dyDescent="0.3">
      <c r="A320" s="7"/>
      <c r="B320" s="8"/>
      <c r="C320" s="8"/>
    </row>
    <row r="321" spans="1:3" ht="14.4" x14ac:dyDescent="0.3">
      <c r="A321" s="7"/>
      <c r="B321" s="8"/>
      <c r="C321" s="8"/>
    </row>
    <row r="322" spans="1:3" ht="14.4" x14ac:dyDescent="0.3">
      <c r="A322" s="7"/>
      <c r="B322" s="8"/>
      <c r="C322" s="8"/>
    </row>
    <row r="323" spans="1:3" ht="14.4" x14ac:dyDescent="0.3">
      <c r="A323" s="7"/>
      <c r="B323" s="8"/>
      <c r="C323" s="8"/>
    </row>
    <row r="324" spans="1:3" ht="14.4" x14ac:dyDescent="0.3">
      <c r="A324" s="7"/>
      <c r="B324" s="8"/>
      <c r="C324" s="8"/>
    </row>
    <row r="325" spans="1:3" ht="14.4" x14ac:dyDescent="0.3">
      <c r="A325" s="7"/>
      <c r="B325" s="8"/>
      <c r="C325" s="8"/>
    </row>
    <row r="326" spans="1:3" ht="14.4" x14ac:dyDescent="0.3">
      <c r="A326" s="7"/>
      <c r="B326" s="8"/>
      <c r="C326" s="8"/>
    </row>
    <row r="327" spans="1:3" ht="14.4" x14ac:dyDescent="0.3">
      <c r="A327" s="7"/>
      <c r="B327" s="8"/>
      <c r="C327" s="8"/>
    </row>
    <row r="328" spans="1:3" ht="14.4" x14ac:dyDescent="0.3">
      <c r="A328" s="7"/>
      <c r="B328" s="8"/>
      <c r="C328" s="8"/>
    </row>
    <row r="329" spans="1:3" ht="14.4" x14ac:dyDescent="0.3">
      <c r="A329" s="7"/>
      <c r="B329" s="8"/>
      <c r="C329" s="8"/>
    </row>
    <row r="330" spans="1:3" ht="14.4" x14ac:dyDescent="0.3">
      <c r="A330" s="7"/>
      <c r="B330" s="8"/>
      <c r="C330" s="8"/>
    </row>
    <row r="331" spans="1:3" ht="14.4" x14ac:dyDescent="0.3">
      <c r="A331" s="7"/>
      <c r="B331" s="8"/>
      <c r="C331" s="8"/>
    </row>
    <row r="332" spans="1:3" ht="14.4" x14ac:dyDescent="0.3">
      <c r="A332" s="7"/>
      <c r="B332" s="8"/>
      <c r="C332" s="8"/>
    </row>
    <row r="333" spans="1:3" ht="14.4" x14ac:dyDescent="0.3">
      <c r="A333" s="7"/>
      <c r="B333" s="8"/>
      <c r="C333" s="8"/>
    </row>
    <row r="334" spans="1:3" ht="14.4" x14ac:dyDescent="0.3">
      <c r="A334" s="7"/>
      <c r="B334" s="8"/>
      <c r="C334" s="8"/>
    </row>
    <row r="335" spans="1:3" ht="14.4" x14ac:dyDescent="0.3">
      <c r="A335" s="7"/>
      <c r="B335" s="8"/>
      <c r="C335" s="8"/>
    </row>
    <row r="336" spans="1:3" ht="14.4" x14ac:dyDescent="0.3">
      <c r="A336" s="7"/>
      <c r="B336" s="8"/>
      <c r="C336" s="8"/>
    </row>
    <row r="337" spans="1:3" ht="14.4" x14ac:dyDescent="0.3">
      <c r="A337" s="7"/>
      <c r="B337" s="8"/>
      <c r="C337" s="8"/>
    </row>
    <row r="338" spans="1:3" ht="14.4" x14ac:dyDescent="0.3">
      <c r="A338" s="7"/>
      <c r="B338" s="8"/>
      <c r="C338" s="8"/>
    </row>
    <row r="339" spans="1:3" ht="14.4" x14ac:dyDescent="0.3">
      <c r="A339" s="7"/>
      <c r="B339" s="8"/>
      <c r="C339" s="8"/>
    </row>
    <row r="340" spans="1:3" ht="14.4" x14ac:dyDescent="0.3">
      <c r="A340" s="7"/>
      <c r="B340" s="8"/>
      <c r="C340" s="8"/>
    </row>
    <row r="341" spans="1:3" ht="14.4" x14ac:dyDescent="0.3">
      <c r="A341" s="7"/>
      <c r="B341" s="8"/>
      <c r="C341" s="8"/>
    </row>
    <row r="342" spans="1:3" ht="14.4" x14ac:dyDescent="0.3">
      <c r="A342" s="7"/>
      <c r="B342" s="8"/>
      <c r="C342" s="8"/>
    </row>
    <row r="343" spans="1:3" ht="14.4" x14ac:dyDescent="0.3">
      <c r="A343" s="7"/>
      <c r="B343" s="8"/>
      <c r="C343" s="8"/>
    </row>
    <row r="344" spans="1:3" ht="14.4" x14ac:dyDescent="0.3">
      <c r="A344" s="7"/>
      <c r="B344" s="8"/>
      <c r="C344" s="8"/>
    </row>
    <row r="345" spans="1:3" ht="14.4" x14ac:dyDescent="0.3">
      <c r="A345" s="7"/>
      <c r="B345" s="8"/>
      <c r="C345" s="8"/>
    </row>
    <row r="346" spans="1:3" ht="14.4" x14ac:dyDescent="0.3">
      <c r="A346" s="7"/>
      <c r="B346" s="8"/>
      <c r="C346" s="8"/>
    </row>
    <row r="347" spans="1:3" ht="14.4" x14ac:dyDescent="0.3">
      <c r="A347" s="7"/>
      <c r="B347" s="8"/>
      <c r="C347" s="8"/>
    </row>
    <row r="348" spans="1:3" ht="14.4" x14ac:dyDescent="0.3">
      <c r="A348" s="7"/>
      <c r="B348" s="8"/>
      <c r="C348" s="8"/>
    </row>
    <row r="349" spans="1:3" ht="14.4" x14ac:dyDescent="0.3">
      <c r="A349" s="7"/>
      <c r="B349" s="8"/>
      <c r="C349" s="8"/>
    </row>
    <row r="350" spans="1:3" ht="14.4" x14ac:dyDescent="0.3">
      <c r="A350" s="7"/>
      <c r="B350" s="8"/>
      <c r="C350" s="8"/>
    </row>
    <row r="351" spans="1:3" ht="14.4" x14ac:dyDescent="0.3">
      <c r="A351" s="7"/>
      <c r="B351" s="8"/>
      <c r="C351" s="8"/>
    </row>
    <row r="352" spans="1:3" ht="14.4" x14ac:dyDescent="0.3">
      <c r="A352" s="7"/>
      <c r="B352" s="8"/>
      <c r="C352" s="8"/>
    </row>
    <row r="353" spans="1:3" ht="14.4" x14ac:dyDescent="0.3">
      <c r="A353" s="7"/>
      <c r="B353" s="8"/>
      <c r="C353" s="8"/>
    </row>
    <row r="354" spans="1:3" ht="14.4" x14ac:dyDescent="0.3">
      <c r="A354" s="7"/>
      <c r="B354" s="8"/>
      <c r="C354" s="8"/>
    </row>
    <row r="355" spans="1:3" ht="14.4" x14ac:dyDescent="0.3">
      <c r="A355" s="7"/>
      <c r="B355" s="8"/>
      <c r="C355" s="8"/>
    </row>
    <row r="356" spans="1:3" ht="14.4" x14ac:dyDescent="0.3">
      <c r="A356" s="7"/>
      <c r="B356" s="8"/>
      <c r="C356" s="8"/>
    </row>
    <row r="357" spans="1:3" ht="14.4" x14ac:dyDescent="0.3">
      <c r="A357" s="7"/>
      <c r="B357" s="8"/>
      <c r="C357" s="8"/>
    </row>
    <row r="358" spans="1:3" ht="14.4" x14ac:dyDescent="0.3">
      <c r="A358" s="7"/>
      <c r="B358" s="8"/>
      <c r="C358" s="8"/>
    </row>
    <row r="359" spans="1:3" ht="14.4" x14ac:dyDescent="0.3">
      <c r="A359" s="7"/>
      <c r="B359" s="8"/>
      <c r="C359" s="8"/>
    </row>
    <row r="360" spans="1:3" ht="14.4" x14ac:dyDescent="0.3">
      <c r="A360" s="7"/>
      <c r="B360" s="8"/>
      <c r="C360" s="8"/>
    </row>
    <row r="361" spans="1:3" ht="14.4" x14ac:dyDescent="0.3">
      <c r="A361" s="7"/>
      <c r="B361" s="8"/>
      <c r="C361" s="8"/>
    </row>
    <row r="362" spans="1:3" ht="14.4" x14ac:dyDescent="0.3">
      <c r="A362" s="7"/>
      <c r="B362" s="8"/>
      <c r="C362" s="8"/>
    </row>
    <row r="363" spans="1:3" ht="14.4" x14ac:dyDescent="0.3">
      <c r="A363" s="7"/>
      <c r="B363" s="8"/>
      <c r="C363" s="8"/>
    </row>
    <row r="364" spans="1:3" ht="14.4" x14ac:dyDescent="0.3">
      <c r="A364" s="7"/>
      <c r="B364" s="8"/>
      <c r="C364" s="8"/>
    </row>
    <row r="365" spans="1:3" ht="14.4" x14ac:dyDescent="0.3">
      <c r="A365" s="7"/>
      <c r="B365" s="8"/>
      <c r="C365" s="8"/>
    </row>
    <row r="366" spans="1:3" ht="14.4" x14ac:dyDescent="0.3">
      <c r="A366" s="7"/>
      <c r="B366" s="8"/>
      <c r="C366" s="8"/>
    </row>
    <row r="367" spans="1:3" ht="14.4" x14ac:dyDescent="0.3">
      <c r="A367" s="7"/>
      <c r="B367" s="8"/>
      <c r="C367" s="8"/>
    </row>
    <row r="368" spans="1:3" ht="14.4" x14ac:dyDescent="0.3">
      <c r="A368" s="7"/>
      <c r="B368" s="8"/>
      <c r="C368" s="8"/>
    </row>
    <row r="369" spans="1:3" ht="14.4" x14ac:dyDescent="0.3">
      <c r="A369" s="7"/>
      <c r="B369" s="8"/>
      <c r="C369" s="8"/>
    </row>
    <row r="370" spans="1:3" ht="14.4" x14ac:dyDescent="0.3">
      <c r="A370" s="7"/>
      <c r="B370" s="8"/>
      <c r="C370" s="8"/>
    </row>
    <row r="371" spans="1:3" ht="14.4" x14ac:dyDescent="0.3">
      <c r="A371" s="7"/>
      <c r="B371" s="8"/>
      <c r="C371" s="8"/>
    </row>
    <row r="372" spans="1:3" ht="14.4" x14ac:dyDescent="0.3">
      <c r="A372" s="7"/>
      <c r="B372" s="8"/>
      <c r="C372" s="8"/>
    </row>
    <row r="373" spans="1:3" ht="14.4" x14ac:dyDescent="0.3">
      <c r="A373" s="7"/>
      <c r="B373" s="8"/>
      <c r="C373" s="8"/>
    </row>
    <row r="374" spans="1:3" ht="14.4" x14ac:dyDescent="0.3">
      <c r="A374" s="7"/>
      <c r="B374" s="8"/>
      <c r="C374" s="8"/>
    </row>
    <row r="375" spans="1:3" ht="14.4" x14ac:dyDescent="0.3">
      <c r="A375" s="7"/>
      <c r="B375" s="8"/>
      <c r="C375" s="8"/>
    </row>
    <row r="376" spans="1:3" ht="14.4" x14ac:dyDescent="0.3">
      <c r="A376" s="7"/>
      <c r="B376" s="8"/>
      <c r="C376" s="8"/>
    </row>
    <row r="377" spans="1:3" ht="14.4" x14ac:dyDescent="0.3">
      <c r="A377" s="7"/>
      <c r="B377" s="8"/>
      <c r="C377" s="8"/>
    </row>
    <row r="378" spans="1:3" ht="14.4" x14ac:dyDescent="0.3">
      <c r="A378" s="7"/>
      <c r="B378" s="8"/>
      <c r="C378" s="8"/>
    </row>
    <row r="379" spans="1:3" ht="14.4" x14ac:dyDescent="0.3">
      <c r="A379" s="7"/>
      <c r="B379" s="8"/>
      <c r="C379" s="8"/>
    </row>
    <row r="380" spans="1:3" ht="14.4" x14ac:dyDescent="0.3">
      <c r="A380" s="7"/>
      <c r="B380" s="8"/>
      <c r="C380" s="8"/>
    </row>
    <row r="381" spans="1:3" ht="14.4" x14ac:dyDescent="0.3">
      <c r="A381" s="7"/>
      <c r="B381" s="8"/>
      <c r="C381" s="8"/>
    </row>
    <row r="382" spans="1:3" ht="14.4" x14ac:dyDescent="0.3">
      <c r="A382" s="7"/>
      <c r="B382" s="8"/>
      <c r="C382" s="8"/>
    </row>
    <row r="383" spans="1:3" ht="14.4" x14ac:dyDescent="0.3">
      <c r="A383" s="7"/>
      <c r="B383" s="8"/>
      <c r="C383" s="8"/>
    </row>
    <row r="384" spans="1:3" ht="14.4" x14ac:dyDescent="0.3">
      <c r="A384" s="7"/>
      <c r="B384" s="8"/>
      <c r="C384" s="8"/>
    </row>
    <row r="385" spans="1:3" ht="14.4" x14ac:dyDescent="0.3">
      <c r="A385" s="7"/>
      <c r="B385" s="8"/>
      <c r="C385" s="8"/>
    </row>
    <row r="386" spans="1:3" ht="14.4" x14ac:dyDescent="0.3">
      <c r="A386" s="7"/>
      <c r="B386" s="8"/>
      <c r="C386" s="8"/>
    </row>
    <row r="387" spans="1:3" ht="14.4" x14ac:dyDescent="0.3">
      <c r="A387" s="7"/>
      <c r="B387" s="8"/>
      <c r="C387" s="8"/>
    </row>
    <row r="388" spans="1:3" ht="14.4" x14ac:dyDescent="0.3">
      <c r="A388" s="7"/>
      <c r="B388" s="8"/>
      <c r="C388" s="8"/>
    </row>
    <row r="389" spans="1:3" ht="14.4" x14ac:dyDescent="0.3">
      <c r="A389" s="7"/>
      <c r="B389" s="8"/>
      <c r="C389" s="8"/>
    </row>
    <row r="390" spans="1:3" ht="14.4" x14ac:dyDescent="0.3">
      <c r="A390" s="7"/>
      <c r="B390" s="8"/>
      <c r="C390" s="8"/>
    </row>
    <row r="391" spans="1:3" ht="14.4" x14ac:dyDescent="0.3">
      <c r="A391" s="7"/>
      <c r="B391" s="8"/>
      <c r="C391" s="8"/>
    </row>
    <row r="392" spans="1:3" ht="14.4" x14ac:dyDescent="0.3">
      <c r="A392" s="7"/>
      <c r="B392" s="8"/>
      <c r="C392" s="8"/>
    </row>
    <row r="393" spans="1:3" ht="14.4" x14ac:dyDescent="0.3">
      <c r="A393" s="7"/>
      <c r="B393" s="8"/>
      <c r="C393" s="8"/>
    </row>
    <row r="394" spans="1:3" ht="14.4" x14ac:dyDescent="0.3">
      <c r="A394" s="7"/>
      <c r="B394" s="8"/>
      <c r="C394" s="8"/>
    </row>
    <row r="395" spans="1:3" ht="14.4" x14ac:dyDescent="0.3">
      <c r="A395" s="7"/>
      <c r="B395" s="8"/>
      <c r="C395" s="8"/>
    </row>
    <row r="396" spans="1:3" ht="14.4" x14ac:dyDescent="0.3">
      <c r="A396" s="7"/>
      <c r="B396" s="8"/>
      <c r="C396" s="8"/>
    </row>
    <row r="397" spans="1:3" ht="14.4" x14ac:dyDescent="0.3">
      <c r="A397" s="7"/>
      <c r="B397" s="8"/>
      <c r="C397" s="8"/>
    </row>
    <row r="398" spans="1:3" ht="14.4" x14ac:dyDescent="0.3">
      <c r="A398" s="7"/>
      <c r="B398" s="8"/>
      <c r="C398" s="8"/>
    </row>
    <row r="399" spans="1:3" ht="14.4" x14ac:dyDescent="0.3">
      <c r="A399" s="7"/>
      <c r="B399" s="8"/>
      <c r="C399" s="8"/>
    </row>
    <row r="400" spans="1:3" ht="14.4" x14ac:dyDescent="0.3">
      <c r="A400" s="7"/>
      <c r="B400" s="8"/>
      <c r="C400" s="8"/>
    </row>
    <row r="401" spans="1:3" ht="14.4" x14ac:dyDescent="0.3">
      <c r="A401" s="7"/>
      <c r="B401" s="8"/>
      <c r="C401" s="8"/>
    </row>
    <row r="402" spans="1:3" ht="14.4" x14ac:dyDescent="0.3">
      <c r="A402" s="7"/>
      <c r="B402" s="8"/>
      <c r="C402" s="8"/>
    </row>
    <row r="403" spans="1:3" ht="14.4" x14ac:dyDescent="0.3">
      <c r="A403" s="7"/>
      <c r="B403" s="8"/>
      <c r="C403" s="8"/>
    </row>
    <row r="404" spans="1:3" ht="14.4" x14ac:dyDescent="0.3">
      <c r="A404" s="7"/>
      <c r="B404" s="8"/>
      <c r="C404" s="8"/>
    </row>
    <row r="405" spans="1:3" ht="14.4" x14ac:dyDescent="0.3">
      <c r="A405" s="7"/>
      <c r="B405" s="8"/>
      <c r="C405" s="8"/>
    </row>
    <row r="406" spans="1:3" ht="14.4" x14ac:dyDescent="0.3">
      <c r="A406" s="7"/>
      <c r="B406" s="8"/>
      <c r="C406" s="8"/>
    </row>
    <row r="407" spans="1:3" ht="14.4" x14ac:dyDescent="0.3">
      <c r="A407" s="7"/>
      <c r="B407" s="8"/>
      <c r="C407" s="8"/>
    </row>
    <row r="408" spans="1:3" ht="14.4" x14ac:dyDescent="0.3">
      <c r="A408" s="7"/>
      <c r="B408" s="8"/>
      <c r="C408" s="8"/>
    </row>
    <row r="409" spans="1:3" ht="14.4" x14ac:dyDescent="0.3">
      <c r="A409" s="7"/>
      <c r="B409" s="8"/>
      <c r="C409" s="8"/>
    </row>
    <row r="410" spans="1:3" ht="14.4" x14ac:dyDescent="0.3">
      <c r="A410" s="7"/>
      <c r="B410" s="8"/>
      <c r="C410" s="8"/>
    </row>
    <row r="411" spans="1:3" ht="14.4" x14ac:dyDescent="0.3">
      <c r="A411" s="7"/>
      <c r="B411" s="8"/>
      <c r="C411" s="8"/>
    </row>
    <row r="412" spans="1:3" ht="14.4" x14ac:dyDescent="0.3">
      <c r="A412" s="7"/>
      <c r="B412" s="8"/>
      <c r="C412" s="8"/>
    </row>
    <row r="413" spans="1:3" ht="14.4" x14ac:dyDescent="0.3">
      <c r="A413" s="7"/>
      <c r="B413" s="8"/>
      <c r="C413" s="8"/>
    </row>
    <row r="414" spans="1:3" ht="14.4" x14ac:dyDescent="0.3">
      <c r="A414" s="7"/>
      <c r="B414" s="8"/>
      <c r="C414" s="8"/>
    </row>
    <row r="415" spans="1:3" ht="14.4" x14ac:dyDescent="0.3">
      <c r="A415" s="7"/>
      <c r="B415" s="8"/>
      <c r="C415" s="8"/>
    </row>
    <row r="416" spans="1:3" ht="14.4" x14ac:dyDescent="0.3">
      <c r="A416" s="7"/>
      <c r="B416" s="8"/>
      <c r="C416" s="8"/>
    </row>
    <row r="417" spans="1:3" ht="14.4" x14ac:dyDescent="0.3">
      <c r="A417" s="7"/>
      <c r="B417" s="8"/>
      <c r="C417" s="8"/>
    </row>
    <row r="418" spans="1:3" ht="14.4" x14ac:dyDescent="0.3">
      <c r="A418" s="7"/>
      <c r="B418" s="8"/>
      <c r="C418" s="8"/>
    </row>
    <row r="419" spans="1:3" ht="14.4" x14ac:dyDescent="0.3">
      <c r="A419" s="7"/>
      <c r="B419" s="8"/>
      <c r="C419" s="8"/>
    </row>
    <row r="420" spans="1:3" ht="14.4" x14ac:dyDescent="0.3">
      <c r="A420" s="7"/>
      <c r="B420" s="8"/>
      <c r="C420" s="8"/>
    </row>
    <row r="421" spans="1:3" ht="14.4" x14ac:dyDescent="0.3">
      <c r="A421" s="7"/>
      <c r="B421" s="8"/>
      <c r="C421" s="8"/>
    </row>
    <row r="422" spans="1:3" ht="14.4" x14ac:dyDescent="0.3">
      <c r="A422" s="7"/>
      <c r="B422" s="8"/>
      <c r="C422" s="8"/>
    </row>
    <row r="423" spans="1:3" ht="14.4" x14ac:dyDescent="0.3">
      <c r="A423" s="7"/>
      <c r="B423" s="8"/>
      <c r="C423" s="8"/>
    </row>
    <row r="424" spans="1:3" ht="14.4" x14ac:dyDescent="0.3">
      <c r="A424" s="7"/>
      <c r="B424" s="8"/>
      <c r="C424" s="8"/>
    </row>
    <row r="425" spans="1:3" ht="14.4" x14ac:dyDescent="0.3">
      <c r="A425" s="7"/>
      <c r="B425" s="8"/>
      <c r="C425" s="8"/>
    </row>
    <row r="426" spans="1:3" ht="14.4" x14ac:dyDescent="0.3">
      <c r="A426" s="7"/>
      <c r="B426" s="8"/>
      <c r="C426" s="8"/>
    </row>
    <row r="427" spans="1:3" ht="14.4" x14ac:dyDescent="0.3">
      <c r="A427" s="7"/>
      <c r="B427" s="8"/>
      <c r="C427" s="8"/>
    </row>
    <row r="428" spans="1:3" ht="14.4" x14ac:dyDescent="0.3">
      <c r="A428" s="7"/>
      <c r="B428" s="8"/>
      <c r="C428" s="8"/>
    </row>
    <row r="429" spans="1:3" ht="14.4" x14ac:dyDescent="0.3">
      <c r="A429" s="7"/>
      <c r="B429" s="8"/>
      <c r="C429" s="8"/>
    </row>
    <row r="430" spans="1:3" ht="14.4" x14ac:dyDescent="0.3">
      <c r="A430" s="7"/>
      <c r="B430" s="8"/>
      <c r="C430" s="8"/>
    </row>
    <row r="431" spans="1:3" ht="14.4" x14ac:dyDescent="0.3">
      <c r="A431" s="7"/>
      <c r="B431" s="8"/>
      <c r="C431" s="8"/>
    </row>
    <row r="432" spans="1:3" ht="14.4" x14ac:dyDescent="0.3">
      <c r="A432" s="7"/>
      <c r="B432" s="8"/>
      <c r="C432" s="8"/>
    </row>
    <row r="433" spans="1:3" ht="14.4" x14ac:dyDescent="0.3">
      <c r="A433" s="7"/>
      <c r="B433" s="8"/>
      <c r="C433" s="8"/>
    </row>
    <row r="434" spans="1:3" ht="14.4" x14ac:dyDescent="0.3">
      <c r="A434" s="7"/>
      <c r="B434" s="8"/>
      <c r="C434" s="8"/>
    </row>
    <row r="435" spans="1:3" ht="14.4" x14ac:dyDescent="0.3">
      <c r="A435" s="7"/>
      <c r="B435" s="8"/>
      <c r="C435" s="8"/>
    </row>
    <row r="436" spans="1:3" ht="14.4" x14ac:dyDescent="0.3">
      <c r="A436" s="7"/>
      <c r="B436" s="8"/>
      <c r="C436" s="8"/>
    </row>
    <row r="437" spans="1:3" ht="14.4" x14ac:dyDescent="0.3">
      <c r="A437" s="7"/>
      <c r="B437" s="8"/>
      <c r="C437" s="8"/>
    </row>
    <row r="438" spans="1:3" ht="14.4" x14ac:dyDescent="0.3">
      <c r="A438" s="7"/>
      <c r="B438" s="8"/>
      <c r="C438" s="8"/>
    </row>
    <row r="439" spans="1:3" ht="14.4" x14ac:dyDescent="0.3">
      <c r="A439" s="7"/>
      <c r="B439" s="8"/>
      <c r="C439" s="8"/>
    </row>
    <row r="440" spans="1:3" ht="14.4" x14ac:dyDescent="0.3">
      <c r="A440" s="7"/>
      <c r="B440" s="8"/>
      <c r="C440" s="8"/>
    </row>
    <row r="441" spans="1:3" ht="14.4" x14ac:dyDescent="0.3">
      <c r="A441" s="7"/>
      <c r="B441" s="8"/>
      <c r="C441" s="8"/>
    </row>
    <row r="442" spans="1:3" ht="14.4" x14ac:dyDescent="0.3">
      <c r="A442" s="7"/>
      <c r="B442" s="8"/>
      <c r="C442" s="8"/>
    </row>
    <row r="443" spans="1:3" ht="14.4" x14ac:dyDescent="0.3">
      <c r="A443" s="7"/>
      <c r="B443" s="8"/>
      <c r="C443" s="8"/>
    </row>
    <row r="444" spans="1:3" ht="14.4" x14ac:dyDescent="0.3">
      <c r="A444" s="7"/>
      <c r="B444" s="8"/>
      <c r="C444" s="8"/>
    </row>
    <row r="445" spans="1:3" ht="14.4" x14ac:dyDescent="0.3">
      <c r="A445" s="7"/>
      <c r="B445" s="8"/>
      <c r="C445" s="8"/>
    </row>
    <row r="446" spans="1:3" ht="14.4" x14ac:dyDescent="0.3">
      <c r="A446" s="7"/>
      <c r="B446" s="8"/>
      <c r="C446" s="8"/>
    </row>
    <row r="447" spans="1:3" ht="14.4" x14ac:dyDescent="0.3">
      <c r="A447" s="7"/>
      <c r="B447" s="8"/>
      <c r="C447" s="8"/>
    </row>
    <row r="448" spans="1:3" ht="14.4" x14ac:dyDescent="0.3">
      <c r="A448" s="7"/>
      <c r="B448" s="8"/>
      <c r="C448" s="8"/>
    </row>
    <row r="449" spans="1:3" ht="14.4" x14ac:dyDescent="0.3">
      <c r="A449" s="7"/>
      <c r="B449" s="8"/>
      <c r="C449" s="8"/>
    </row>
    <row r="450" spans="1:3" ht="14.4" x14ac:dyDescent="0.3">
      <c r="A450" s="7"/>
      <c r="B450" s="8"/>
      <c r="C450" s="8"/>
    </row>
    <row r="451" spans="1:3" ht="14.4" x14ac:dyDescent="0.3">
      <c r="A451" s="7"/>
      <c r="B451" s="8"/>
      <c r="C451" s="8"/>
    </row>
    <row r="452" spans="1:3" ht="14.4" x14ac:dyDescent="0.3">
      <c r="A452" s="7"/>
      <c r="B452" s="8"/>
      <c r="C452" s="8"/>
    </row>
    <row r="453" spans="1:3" ht="14.4" x14ac:dyDescent="0.3">
      <c r="A453" s="7"/>
      <c r="B453" s="8"/>
      <c r="C453" s="8"/>
    </row>
    <row r="454" spans="1:3" ht="14.4" x14ac:dyDescent="0.3">
      <c r="A454" s="7"/>
      <c r="B454" s="8"/>
      <c r="C454" s="8"/>
    </row>
    <row r="455" spans="1:3" ht="14.4" x14ac:dyDescent="0.3">
      <c r="A455" s="7"/>
      <c r="B455" s="8"/>
      <c r="C455" s="8"/>
    </row>
    <row r="456" spans="1:3" ht="14.4" x14ac:dyDescent="0.3">
      <c r="A456" s="7"/>
      <c r="B456" s="8"/>
      <c r="C456" s="8"/>
    </row>
    <row r="457" spans="1:3" ht="14.4" x14ac:dyDescent="0.3">
      <c r="A457" s="7"/>
      <c r="B457" s="8"/>
      <c r="C457" s="8"/>
    </row>
    <row r="458" spans="1:3" ht="14.4" x14ac:dyDescent="0.3">
      <c r="A458" s="7"/>
      <c r="B458" s="8"/>
      <c r="C458" s="8"/>
    </row>
    <row r="459" spans="1:3" ht="14.4" x14ac:dyDescent="0.3">
      <c r="A459" s="7"/>
      <c r="B459" s="8"/>
      <c r="C459" s="8"/>
    </row>
    <row r="460" spans="1:3" ht="14.4" x14ac:dyDescent="0.3">
      <c r="A460" s="7"/>
      <c r="B460" s="8"/>
      <c r="C460" s="8"/>
    </row>
    <row r="461" spans="1:3" ht="14.4" x14ac:dyDescent="0.3">
      <c r="A461" s="7"/>
      <c r="B461" s="8"/>
      <c r="C461" s="8"/>
    </row>
    <row r="462" spans="1:3" ht="14.4" x14ac:dyDescent="0.3">
      <c r="A462" s="7"/>
      <c r="B462" s="8"/>
      <c r="C462" s="8"/>
    </row>
    <row r="463" spans="1:3" ht="14.4" x14ac:dyDescent="0.3">
      <c r="A463" s="7"/>
      <c r="B463" s="8"/>
      <c r="C463" s="8"/>
    </row>
    <row r="464" spans="1:3" ht="14.4" x14ac:dyDescent="0.3">
      <c r="A464" s="7"/>
      <c r="B464" s="8"/>
      <c r="C464" s="8"/>
    </row>
    <row r="465" spans="1:3" ht="14.4" x14ac:dyDescent="0.3">
      <c r="A465" s="7"/>
      <c r="B465" s="8"/>
      <c r="C465" s="8"/>
    </row>
    <row r="466" spans="1:3" ht="14.4" x14ac:dyDescent="0.3">
      <c r="A466" s="7"/>
      <c r="B466" s="8"/>
      <c r="C466" s="8"/>
    </row>
    <row r="467" spans="1:3" ht="14.4" x14ac:dyDescent="0.3">
      <c r="A467" s="7"/>
      <c r="B467" s="8"/>
      <c r="C467" s="8"/>
    </row>
    <row r="468" spans="1:3" ht="14.4" x14ac:dyDescent="0.3">
      <c r="A468" s="7"/>
      <c r="B468" s="8"/>
      <c r="C468" s="8"/>
    </row>
    <row r="469" spans="1:3" ht="14.4" x14ac:dyDescent="0.3">
      <c r="A469" s="7"/>
      <c r="B469" s="8"/>
      <c r="C469" s="8"/>
    </row>
    <row r="470" spans="1:3" ht="14.4" x14ac:dyDescent="0.3">
      <c r="A470" s="7"/>
      <c r="B470" s="8"/>
      <c r="C470" s="8"/>
    </row>
    <row r="471" spans="1:3" ht="14.4" x14ac:dyDescent="0.3">
      <c r="A471" s="7"/>
      <c r="B471" s="8"/>
      <c r="C471" s="8"/>
    </row>
    <row r="472" spans="1:3" ht="14.4" x14ac:dyDescent="0.3">
      <c r="A472" s="7"/>
      <c r="B472" s="8"/>
      <c r="C472" s="8"/>
    </row>
    <row r="473" spans="1:3" ht="14.4" x14ac:dyDescent="0.3">
      <c r="A473" s="7"/>
      <c r="B473" s="8"/>
      <c r="C473" s="8"/>
    </row>
    <row r="474" spans="1:3" ht="14.4" x14ac:dyDescent="0.3">
      <c r="A474" s="7"/>
      <c r="B474" s="8"/>
      <c r="C474" s="8"/>
    </row>
    <row r="475" spans="1:3" ht="14.4" x14ac:dyDescent="0.3">
      <c r="A475" s="7"/>
      <c r="B475" s="8"/>
      <c r="C475" s="8"/>
    </row>
    <row r="476" spans="1:3" ht="14.4" x14ac:dyDescent="0.3">
      <c r="A476" s="7"/>
      <c r="B476" s="8"/>
      <c r="C476" s="8"/>
    </row>
    <row r="477" spans="1:3" ht="14.4" x14ac:dyDescent="0.3">
      <c r="A477" s="7"/>
      <c r="B477" s="8"/>
      <c r="C477" s="8"/>
    </row>
    <row r="478" spans="1:3" ht="14.4" x14ac:dyDescent="0.3">
      <c r="A478" s="7"/>
      <c r="B478" s="8"/>
      <c r="C478" s="8"/>
    </row>
    <row r="479" spans="1:3" ht="14.4" x14ac:dyDescent="0.3">
      <c r="A479" s="7"/>
      <c r="B479" s="8"/>
      <c r="C479" s="8"/>
    </row>
    <row r="480" spans="1:3" ht="14.4" x14ac:dyDescent="0.3">
      <c r="A480" s="7"/>
      <c r="B480" s="8"/>
      <c r="C480" s="8"/>
    </row>
    <row r="481" spans="1:3" ht="14.4" x14ac:dyDescent="0.3">
      <c r="A481" s="7"/>
      <c r="B481" s="8"/>
      <c r="C481" s="8"/>
    </row>
    <row r="482" spans="1:3" ht="14.4" x14ac:dyDescent="0.3">
      <c r="A482" s="7"/>
      <c r="B482" s="8"/>
      <c r="C482" s="8"/>
    </row>
    <row r="483" spans="1:3" ht="14.4" x14ac:dyDescent="0.3">
      <c r="A483" s="7"/>
      <c r="B483" s="8"/>
      <c r="C483" s="8"/>
    </row>
    <row r="484" spans="1:3" ht="14.4" x14ac:dyDescent="0.3">
      <c r="A484" s="7"/>
      <c r="B484" s="8"/>
      <c r="C484" s="8"/>
    </row>
    <row r="485" spans="1:3" ht="14.4" x14ac:dyDescent="0.3">
      <c r="A485" s="7"/>
      <c r="B485" s="8"/>
      <c r="C485" s="8"/>
    </row>
    <row r="486" spans="1:3" ht="14.4" x14ac:dyDescent="0.3">
      <c r="A486" s="7"/>
      <c r="B486" s="8"/>
      <c r="C486" s="8"/>
    </row>
    <row r="487" spans="1:3" ht="14.4" x14ac:dyDescent="0.3">
      <c r="A487" s="7"/>
      <c r="B487" s="8"/>
      <c r="C487" s="8"/>
    </row>
    <row r="488" spans="1:3" ht="14.4" x14ac:dyDescent="0.3">
      <c r="A488" s="7"/>
      <c r="B488" s="8"/>
      <c r="C488" s="8"/>
    </row>
    <row r="489" spans="1:3" ht="14.4" x14ac:dyDescent="0.3">
      <c r="A489" s="7"/>
      <c r="B489" s="8"/>
      <c r="C489" s="8"/>
    </row>
    <row r="490" spans="1:3" ht="14.4" x14ac:dyDescent="0.3">
      <c r="A490" s="7"/>
      <c r="B490" s="8"/>
      <c r="C490" s="8"/>
    </row>
    <row r="491" spans="1:3" ht="14.4" x14ac:dyDescent="0.3">
      <c r="A491" s="7"/>
      <c r="B491" s="8"/>
      <c r="C491" s="8"/>
    </row>
    <row r="492" spans="1:3" ht="14.4" x14ac:dyDescent="0.3">
      <c r="A492" s="7"/>
      <c r="B492" s="8"/>
      <c r="C492" s="8"/>
    </row>
    <row r="493" spans="1:3" ht="14.4" x14ac:dyDescent="0.3">
      <c r="A493" s="7"/>
      <c r="B493" s="8"/>
      <c r="C493" s="8"/>
    </row>
    <row r="494" spans="1:3" ht="14.4" x14ac:dyDescent="0.3">
      <c r="A494" s="7"/>
      <c r="B494" s="8"/>
      <c r="C494" s="8"/>
    </row>
    <row r="495" spans="1:3" ht="14.4" x14ac:dyDescent="0.3">
      <c r="A495" s="7"/>
      <c r="B495" s="8"/>
      <c r="C495" s="8"/>
    </row>
    <row r="496" spans="1:3" ht="14.4" x14ac:dyDescent="0.3">
      <c r="A496" s="7"/>
      <c r="B496" s="8"/>
      <c r="C496" s="8"/>
    </row>
    <row r="497" spans="1:3" ht="14.4" x14ac:dyDescent="0.3">
      <c r="A497" s="7"/>
      <c r="B497" s="8"/>
      <c r="C497" s="8"/>
    </row>
    <row r="498" spans="1:3" ht="14.4" x14ac:dyDescent="0.3">
      <c r="A498" s="7"/>
      <c r="B498" s="8"/>
      <c r="C498" s="8"/>
    </row>
    <row r="499" spans="1:3" ht="14.4" x14ac:dyDescent="0.3">
      <c r="A499" s="7"/>
      <c r="B499" s="8"/>
      <c r="C499" s="8"/>
    </row>
    <row r="500" spans="1:3" ht="14.4" x14ac:dyDescent="0.3">
      <c r="A500" s="7"/>
      <c r="B500" s="8"/>
      <c r="C500" s="8"/>
    </row>
    <row r="501" spans="1:3" ht="14.4" x14ac:dyDescent="0.3">
      <c r="A501" s="7"/>
      <c r="B501" s="8"/>
      <c r="C501" s="8"/>
    </row>
    <row r="502" spans="1:3" ht="14.4" x14ac:dyDescent="0.3">
      <c r="A502" s="7"/>
      <c r="B502" s="8"/>
      <c r="C502" s="8"/>
    </row>
    <row r="503" spans="1:3" ht="14.4" x14ac:dyDescent="0.3">
      <c r="A503" s="7"/>
      <c r="B503" s="8"/>
      <c r="C503" s="8"/>
    </row>
    <row r="504" spans="1:3" ht="14.4" x14ac:dyDescent="0.3">
      <c r="A504" s="7"/>
      <c r="B504" s="8"/>
      <c r="C504" s="8"/>
    </row>
    <row r="505" spans="1:3" ht="14.4" x14ac:dyDescent="0.3">
      <c r="A505" s="7"/>
      <c r="B505" s="8"/>
      <c r="C505" s="8"/>
    </row>
    <row r="506" spans="1:3" ht="14.4" x14ac:dyDescent="0.3">
      <c r="A506" s="7"/>
      <c r="B506" s="8"/>
      <c r="C506" s="8"/>
    </row>
    <row r="507" spans="1:3" ht="14.4" x14ac:dyDescent="0.3">
      <c r="A507" s="7"/>
      <c r="B507" s="8"/>
      <c r="C507" s="8"/>
    </row>
    <row r="508" spans="1:3" ht="14.4" x14ac:dyDescent="0.3">
      <c r="A508" s="7"/>
      <c r="B508" s="8"/>
      <c r="C508" s="8"/>
    </row>
    <row r="509" spans="1:3" ht="14.4" x14ac:dyDescent="0.3">
      <c r="A509" s="7"/>
      <c r="B509" s="8"/>
      <c r="C509" s="8"/>
    </row>
    <row r="510" spans="1:3" ht="14.4" x14ac:dyDescent="0.3">
      <c r="A510" s="7"/>
      <c r="B510" s="8"/>
      <c r="C510" s="8"/>
    </row>
    <row r="511" spans="1:3" ht="14.4" x14ac:dyDescent="0.3">
      <c r="A511" s="7"/>
      <c r="B511" s="8"/>
      <c r="C511" s="8"/>
    </row>
    <row r="512" spans="1:3" ht="14.4" x14ac:dyDescent="0.3">
      <c r="A512" s="7"/>
      <c r="B512" s="8"/>
      <c r="C512" s="8"/>
    </row>
    <row r="513" spans="1:3" ht="14.4" x14ac:dyDescent="0.3">
      <c r="A513" s="7"/>
      <c r="B513" s="8"/>
      <c r="C513" s="8"/>
    </row>
    <row r="514" spans="1:3" ht="14.4" x14ac:dyDescent="0.3">
      <c r="A514" s="7"/>
      <c r="B514" s="8"/>
      <c r="C514" s="8"/>
    </row>
    <row r="515" spans="1:3" ht="14.4" x14ac:dyDescent="0.3">
      <c r="A515" s="7"/>
      <c r="B515" s="8"/>
      <c r="C515" s="8"/>
    </row>
    <row r="516" spans="1:3" ht="14.4" x14ac:dyDescent="0.3">
      <c r="A516" s="7"/>
      <c r="B516" s="8"/>
      <c r="C516" s="8"/>
    </row>
    <row r="517" spans="1:3" ht="14.4" x14ac:dyDescent="0.3">
      <c r="A517" s="7"/>
      <c r="B517" s="8"/>
      <c r="C517" s="8"/>
    </row>
    <row r="518" spans="1:3" ht="14.4" x14ac:dyDescent="0.3">
      <c r="A518" s="7"/>
      <c r="B518" s="8"/>
      <c r="C518" s="8"/>
    </row>
    <row r="519" spans="1:3" ht="14.4" x14ac:dyDescent="0.3">
      <c r="A519" s="7"/>
      <c r="B519" s="8"/>
      <c r="C519" s="8"/>
    </row>
    <row r="520" spans="1:3" ht="14.4" x14ac:dyDescent="0.3">
      <c r="A520" s="7"/>
      <c r="B520" s="8"/>
      <c r="C520" s="8"/>
    </row>
    <row r="521" spans="1:3" ht="14.4" x14ac:dyDescent="0.3">
      <c r="A521" s="7"/>
      <c r="B521" s="8"/>
      <c r="C521" s="8"/>
    </row>
    <row r="522" spans="1:3" ht="14.4" x14ac:dyDescent="0.3">
      <c r="A522" s="7"/>
      <c r="B522" s="8"/>
      <c r="C522" s="8"/>
    </row>
    <row r="523" spans="1:3" ht="14.4" x14ac:dyDescent="0.3">
      <c r="A523" s="7"/>
      <c r="B523" s="8"/>
      <c r="C523" s="8"/>
    </row>
    <row r="524" spans="1:3" ht="14.4" x14ac:dyDescent="0.3">
      <c r="A524" s="7"/>
      <c r="B524" s="8"/>
      <c r="C524" s="8"/>
    </row>
    <row r="525" spans="1:3" ht="14.4" x14ac:dyDescent="0.3">
      <c r="A525" s="7"/>
      <c r="B525" s="8"/>
      <c r="C525" s="8"/>
    </row>
    <row r="526" spans="1:3" ht="14.4" x14ac:dyDescent="0.3">
      <c r="A526" s="7"/>
      <c r="B526" s="8"/>
      <c r="C526" s="8"/>
    </row>
    <row r="527" spans="1:3" ht="14.4" x14ac:dyDescent="0.3">
      <c r="A527" s="7"/>
      <c r="B527" s="8"/>
      <c r="C527" s="8"/>
    </row>
    <row r="528" spans="1:3" ht="14.4" x14ac:dyDescent="0.3">
      <c r="A528" s="7"/>
      <c r="B528" s="8"/>
      <c r="C528" s="8"/>
    </row>
    <row r="529" spans="1:3" ht="14.4" x14ac:dyDescent="0.3">
      <c r="A529" s="7"/>
      <c r="B529" s="8"/>
      <c r="C529" s="8"/>
    </row>
    <row r="530" spans="1:3" ht="14.4" x14ac:dyDescent="0.3">
      <c r="A530" s="7"/>
      <c r="B530" s="8"/>
      <c r="C530" s="8"/>
    </row>
    <row r="531" spans="1:3" ht="14.4" x14ac:dyDescent="0.3">
      <c r="A531" s="7"/>
      <c r="B531" s="8"/>
      <c r="C531" s="8"/>
    </row>
    <row r="532" spans="1:3" ht="14.4" x14ac:dyDescent="0.3">
      <c r="A532" s="7"/>
      <c r="B532" s="8"/>
      <c r="C532" s="8"/>
    </row>
    <row r="533" spans="1:3" ht="14.4" x14ac:dyDescent="0.3">
      <c r="A533" s="7"/>
      <c r="B533" s="8"/>
      <c r="C533" s="8"/>
    </row>
    <row r="534" spans="1:3" ht="14.4" x14ac:dyDescent="0.3">
      <c r="A534" s="7"/>
      <c r="B534" s="8"/>
      <c r="C534" s="8"/>
    </row>
    <row r="535" spans="1:3" ht="14.4" x14ac:dyDescent="0.3">
      <c r="A535" s="7"/>
      <c r="B535" s="8"/>
      <c r="C535" s="8"/>
    </row>
    <row r="536" spans="1:3" ht="14.4" x14ac:dyDescent="0.3">
      <c r="A536" s="7"/>
      <c r="B536" s="8"/>
      <c r="C536" s="8"/>
    </row>
    <row r="537" spans="1:3" ht="14.4" x14ac:dyDescent="0.3">
      <c r="A537" s="7"/>
      <c r="B537" s="8"/>
      <c r="C537" s="8"/>
    </row>
    <row r="538" spans="1:3" ht="14.4" x14ac:dyDescent="0.3">
      <c r="A538" s="7"/>
      <c r="B538" s="8"/>
      <c r="C538" s="8"/>
    </row>
    <row r="539" spans="1:3" ht="14.4" x14ac:dyDescent="0.3">
      <c r="A539" s="7"/>
      <c r="B539" s="8"/>
      <c r="C539" s="8"/>
    </row>
    <row r="540" spans="1:3" ht="14.4" x14ac:dyDescent="0.3">
      <c r="A540" s="7"/>
      <c r="B540" s="8"/>
      <c r="C540" s="8"/>
    </row>
    <row r="541" spans="1:3" ht="14.4" x14ac:dyDescent="0.3">
      <c r="A541" s="7"/>
      <c r="B541" s="8"/>
      <c r="C541" s="8"/>
    </row>
    <row r="542" spans="1:3" ht="14.4" x14ac:dyDescent="0.3">
      <c r="A542" s="7"/>
      <c r="B542" s="8"/>
      <c r="C542" s="8"/>
    </row>
    <row r="543" spans="1:3" ht="14.4" x14ac:dyDescent="0.3">
      <c r="A543" s="7"/>
      <c r="B543" s="8"/>
      <c r="C543" s="8"/>
    </row>
    <row r="544" spans="1:3" ht="14.4" x14ac:dyDescent="0.3">
      <c r="A544" s="7"/>
      <c r="B544" s="8"/>
      <c r="C544" s="8"/>
    </row>
    <row r="545" spans="1:3" ht="14.4" x14ac:dyDescent="0.3">
      <c r="A545" s="7"/>
      <c r="B545" s="8"/>
      <c r="C545" s="8"/>
    </row>
    <row r="546" spans="1:3" ht="14.4" x14ac:dyDescent="0.3">
      <c r="A546" s="7"/>
      <c r="B546" s="8"/>
      <c r="C546" s="8"/>
    </row>
    <row r="547" spans="1:3" ht="14.4" x14ac:dyDescent="0.3">
      <c r="A547" s="7"/>
      <c r="B547" s="8"/>
      <c r="C547" s="8"/>
    </row>
    <row r="548" spans="1:3" ht="14.4" x14ac:dyDescent="0.3">
      <c r="A548" s="7"/>
      <c r="B548" s="8"/>
      <c r="C548" s="8"/>
    </row>
    <row r="549" spans="1:3" ht="14.4" x14ac:dyDescent="0.3">
      <c r="A549" s="7"/>
      <c r="B549" s="8"/>
      <c r="C549" s="8"/>
    </row>
    <row r="550" spans="1:3" ht="14.4" x14ac:dyDescent="0.3">
      <c r="A550" s="7"/>
      <c r="B550" s="8"/>
      <c r="C550" s="8"/>
    </row>
    <row r="551" spans="1:3" ht="14.4" x14ac:dyDescent="0.3">
      <c r="A551" s="7"/>
      <c r="B551" s="8"/>
      <c r="C551" s="8"/>
    </row>
    <row r="552" spans="1:3" ht="14.4" x14ac:dyDescent="0.3">
      <c r="A552" s="7"/>
      <c r="B552" s="8"/>
      <c r="C552" s="8"/>
    </row>
    <row r="553" spans="1:3" ht="14.4" x14ac:dyDescent="0.3">
      <c r="A553" s="7"/>
      <c r="B553" s="8"/>
      <c r="C553" s="8"/>
    </row>
    <row r="554" spans="1:3" ht="14.4" x14ac:dyDescent="0.3">
      <c r="A554" s="7"/>
      <c r="B554" s="8"/>
      <c r="C554" s="8"/>
    </row>
    <row r="555" spans="1:3" ht="14.4" x14ac:dyDescent="0.3">
      <c r="A555" s="7"/>
      <c r="B555" s="8"/>
      <c r="C555" s="8"/>
    </row>
    <row r="556" spans="1:3" ht="14.4" x14ac:dyDescent="0.3">
      <c r="A556" s="7"/>
      <c r="B556" s="8"/>
      <c r="C556" s="8"/>
    </row>
    <row r="557" spans="1:3" ht="14.4" x14ac:dyDescent="0.3">
      <c r="A557" s="7"/>
      <c r="B557" s="8"/>
      <c r="C557" s="8"/>
    </row>
    <row r="558" spans="1:3" ht="14.4" x14ac:dyDescent="0.3">
      <c r="A558" s="7"/>
      <c r="B558" s="8"/>
      <c r="C558" s="8"/>
    </row>
    <row r="559" spans="1:3" ht="14.4" x14ac:dyDescent="0.3">
      <c r="A559" s="7"/>
      <c r="B559" s="8"/>
      <c r="C559" s="8"/>
    </row>
    <row r="560" spans="1:3" ht="14.4" x14ac:dyDescent="0.3">
      <c r="A560" s="7"/>
      <c r="B560" s="8"/>
      <c r="C560" s="8"/>
    </row>
    <row r="561" spans="1:3" ht="14.4" x14ac:dyDescent="0.3">
      <c r="A561" s="7"/>
      <c r="B561" s="8"/>
      <c r="C561" s="8"/>
    </row>
    <row r="562" spans="1:3" ht="14.4" x14ac:dyDescent="0.3">
      <c r="A562" s="7"/>
      <c r="B562" s="8"/>
      <c r="C562" s="8"/>
    </row>
    <row r="563" spans="1:3" ht="14.4" x14ac:dyDescent="0.3">
      <c r="A563" s="7"/>
      <c r="B563" s="8"/>
      <c r="C563" s="8"/>
    </row>
    <row r="564" spans="1:3" ht="14.4" x14ac:dyDescent="0.3">
      <c r="A564" s="7"/>
      <c r="B564" s="8"/>
      <c r="C564" s="8"/>
    </row>
    <row r="565" spans="1:3" ht="14.4" x14ac:dyDescent="0.3">
      <c r="A565" s="7"/>
      <c r="B565" s="8"/>
      <c r="C565" s="8"/>
    </row>
    <row r="566" spans="1:3" ht="14.4" x14ac:dyDescent="0.3">
      <c r="A566" s="7"/>
      <c r="B566" s="8"/>
      <c r="C566" s="8"/>
    </row>
    <row r="567" spans="1:3" ht="14.4" x14ac:dyDescent="0.3">
      <c r="A567" s="7"/>
      <c r="B567" s="8"/>
      <c r="C567" s="8"/>
    </row>
    <row r="568" spans="1:3" ht="14.4" x14ac:dyDescent="0.3">
      <c r="A568" s="7"/>
      <c r="B568" s="8"/>
      <c r="C568" s="8"/>
    </row>
    <row r="569" spans="1:3" ht="14.4" x14ac:dyDescent="0.3">
      <c r="A569" s="7"/>
      <c r="B569" s="8"/>
      <c r="C569" s="8"/>
    </row>
    <row r="570" spans="1:3" ht="14.4" x14ac:dyDescent="0.3">
      <c r="A570" s="7"/>
      <c r="B570" s="8"/>
      <c r="C570" s="8"/>
    </row>
    <row r="571" spans="1:3" ht="14.4" x14ac:dyDescent="0.3">
      <c r="A571" s="7"/>
      <c r="B571" s="8"/>
      <c r="C571" s="8"/>
    </row>
    <row r="572" spans="1:3" ht="14.4" x14ac:dyDescent="0.3">
      <c r="A572" s="7"/>
      <c r="B572" s="8"/>
      <c r="C572" s="8"/>
    </row>
    <row r="573" spans="1:3" ht="14.4" x14ac:dyDescent="0.3">
      <c r="A573" s="7"/>
      <c r="B573" s="8"/>
      <c r="C573" s="8"/>
    </row>
    <row r="574" spans="1:3" ht="14.4" x14ac:dyDescent="0.3">
      <c r="A574" s="7"/>
      <c r="B574" s="8"/>
      <c r="C574" s="8"/>
    </row>
    <row r="575" spans="1:3" ht="14.4" x14ac:dyDescent="0.3">
      <c r="A575" s="7"/>
      <c r="B575" s="8"/>
      <c r="C575" s="8"/>
    </row>
    <row r="576" spans="1:3" ht="14.4" x14ac:dyDescent="0.3">
      <c r="A576" s="7"/>
      <c r="B576" s="8"/>
      <c r="C576" s="8"/>
    </row>
    <row r="577" spans="1:3" ht="14.4" x14ac:dyDescent="0.3">
      <c r="A577" s="7"/>
      <c r="B577" s="8"/>
      <c r="C577" s="8"/>
    </row>
    <row r="578" spans="1:3" ht="14.4" x14ac:dyDescent="0.3">
      <c r="A578" s="7"/>
      <c r="B578" s="8"/>
      <c r="C578" s="8"/>
    </row>
    <row r="579" spans="1:3" ht="14.4" x14ac:dyDescent="0.3">
      <c r="A579" s="7"/>
      <c r="B579" s="8"/>
      <c r="C579" s="8"/>
    </row>
    <row r="580" spans="1:3" ht="14.4" x14ac:dyDescent="0.3">
      <c r="A580" s="7"/>
      <c r="B580" s="8"/>
      <c r="C580" s="8"/>
    </row>
    <row r="581" spans="1:3" ht="14.4" x14ac:dyDescent="0.3">
      <c r="A581" s="7"/>
      <c r="B581" s="8"/>
      <c r="C581" s="8"/>
    </row>
    <row r="582" spans="1:3" ht="14.4" x14ac:dyDescent="0.3">
      <c r="A582" s="7"/>
      <c r="B582" s="8"/>
      <c r="C582" s="8"/>
    </row>
    <row r="583" spans="1:3" ht="14.4" x14ac:dyDescent="0.3">
      <c r="A583" s="7"/>
      <c r="B583" s="8"/>
      <c r="C583" s="8"/>
    </row>
    <row r="584" spans="1:3" ht="14.4" x14ac:dyDescent="0.3">
      <c r="A584" s="7"/>
      <c r="B584" s="8"/>
      <c r="C584" s="8"/>
    </row>
    <row r="585" spans="1:3" ht="14.4" x14ac:dyDescent="0.3">
      <c r="A585" s="7"/>
      <c r="B585" s="8"/>
      <c r="C585" s="8"/>
    </row>
    <row r="586" spans="1:3" ht="14.4" x14ac:dyDescent="0.3">
      <c r="A586" s="7"/>
      <c r="B586" s="8"/>
      <c r="C586" s="8"/>
    </row>
    <row r="587" spans="1:3" ht="14.4" x14ac:dyDescent="0.3">
      <c r="A587" s="7"/>
      <c r="B587" s="8"/>
      <c r="C587" s="8"/>
    </row>
    <row r="588" spans="1:3" ht="14.4" x14ac:dyDescent="0.3">
      <c r="A588" s="7"/>
      <c r="B588" s="8"/>
      <c r="C588" s="8"/>
    </row>
    <row r="589" spans="1:3" ht="14.4" x14ac:dyDescent="0.3">
      <c r="A589" s="7"/>
      <c r="B589" s="8"/>
      <c r="C589" s="8"/>
    </row>
    <row r="590" spans="1:3" ht="14.4" x14ac:dyDescent="0.3">
      <c r="A590" s="7"/>
      <c r="B590" s="8"/>
      <c r="C590" s="8"/>
    </row>
    <row r="591" spans="1:3" ht="14.4" x14ac:dyDescent="0.3">
      <c r="A591" s="7"/>
      <c r="B591" s="8"/>
      <c r="C591" s="8"/>
    </row>
    <row r="592" spans="1:3" ht="14.4" x14ac:dyDescent="0.3">
      <c r="A592" s="7"/>
      <c r="B592" s="8"/>
      <c r="C592" s="8"/>
    </row>
    <row r="593" spans="1:3" ht="14.4" x14ac:dyDescent="0.3">
      <c r="A593" s="7"/>
      <c r="B593" s="8"/>
      <c r="C593" s="8"/>
    </row>
    <row r="594" spans="1:3" ht="14.4" x14ac:dyDescent="0.3">
      <c r="A594" s="7"/>
      <c r="B594" s="8"/>
      <c r="C594" s="8"/>
    </row>
    <row r="595" spans="1:3" ht="14.4" x14ac:dyDescent="0.3">
      <c r="A595" s="7"/>
      <c r="B595" s="8"/>
      <c r="C595" s="8"/>
    </row>
    <row r="596" spans="1:3" ht="14.4" x14ac:dyDescent="0.3">
      <c r="A596" s="7"/>
      <c r="B596" s="8"/>
      <c r="C596" s="8"/>
    </row>
    <row r="597" spans="1:3" ht="14.4" x14ac:dyDescent="0.3">
      <c r="A597" s="7"/>
      <c r="B597" s="8"/>
      <c r="C597" s="8"/>
    </row>
    <row r="598" spans="1:3" ht="14.4" x14ac:dyDescent="0.3">
      <c r="A598" s="7"/>
      <c r="B598" s="8"/>
      <c r="C598" s="8"/>
    </row>
    <row r="599" spans="1:3" ht="14.4" x14ac:dyDescent="0.3">
      <c r="A599" s="7"/>
      <c r="B599" s="8"/>
      <c r="C599" s="8"/>
    </row>
    <row r="600" spans="1:3" ht="14.4" x14ac:dyDescent="0.3">
      <c r="A600" s="7"/>
      <c r="B600" s="8"/>
      <c r="C600" s="8"/>
    </row>
    <row r="601" spans="1:3" ht="14.4" x14ac:dyDescent="0.3">
      <c r="A601" s="7"/>
      <c r="B601" s="8"/>
      <c r="C601" s="8"/>
    </row>
    <row r="602" spans="1:3" ht="14.4" x14ac:dyDescent="0.3">
      <c r="A602" s="7"/>
      <c r="B602" s="8"/>
      <c r="C602" s="8"/>
    </row>
    <row r="603" spans="1:3" ht="14.4" x14ac:dyDescent="0.3">
      <c r="A603" s="7"/>
      <c r="B603" s="8"/>
      <c r="C603" s="8"/>
    </row>
    <row r="604" spans="1:3" ht="14.4" x14ac:dyDescent="0.3">
      <c r="A604" s="7"/>
      <c r="B604" s="8"/>
      <c r="C604" s="8"/>
    </row>
    <row r="605" spans="1:3" ht="14.4" x14ac:dyDescent="0.3">
      <c r="A605" s="7"/>
      <c r="B605" s="8"/>
      <c r="C605" s="8"/>
    </row>
    <row r="606" spans="1:3" ht="14.4" x14ac:dyDescent="0.3">
      <c r="A606" s="7"/>
      <c r="B606" s="8"/>
      <c r="C606" s="8"/>
    </row>
    <row r="607" spans="1:3" ht="14.4" x14ac:dyDescent="0.3">
      <c r="A607" s="7"/>
      <c r="B607" s="8"/>
      <c r="C607" s="8"/>
    </row>
    <row r="608" spans="1:3" ht="14.4" x14ac:dyDescent="0.3">
      <c r="A608" s="7"/>
      <c r="B608" s="8"/>
      <c r="C608" s="8"/>
    </row>
    <row r="609" spans="1:3" ht="14.4" x14ac:dyDescent="0.3">
      <c r="A609" s="7"/>
      <c r="B609" s="8"/>
      <c r="C609" s="8"/>
    </row>
    <row r="610" spans="1:3" ht="14.4" x14ac:dyDescent="0.3">
      <c r="A610" s="7"/>
      <c r="B610" s="8"/>
      <c r="C610" s="8"/>
    </row>
    <row r="611" spans="1:3" ht="14.4" x14ac:dyDescent="0.3">
      <c r="A611" s="7"/>
      <c r="B611" s="8"/>
      <c r="C611" s="8"/>
    </row>
    <row r="612" spans="1:3" ht="14.4" x14ac:dyDescent="0.3">
      <c r="A612" s="7"/>
      <c r="B612" s="8"/>
      <c r="C612" s="8"/>
    </row>
    <row r="613" spans="1:3" ht="14.4" x14ac:dyDescent="0.3">
      <c r="A613" s="7"/>
      <c r="B613" s="8"/>
      <c r="C613" s="8"/>
    </row>
    <row r="614" spans="1:3" ht="14.4" x14ac:dyDescent="0.3">
      <c r="A614" s="7"/>
      <c r="B614" s="8"/>
      <c r="C614" s="8"/>
    </row>
    <row r="615" spans="1:3" ht="14.4" x14ac:dyDescent="0.3">
      <c r="A615" s="7"/>
      <c r="B615" s="8"/>
      <c r="C615" s="8"/>
    </row>
    <row r="616" spans="1:3" ht="14.4" x14ac:dyDescent="0.3">
      <c r="A616" s="7"/>
      <c r="B616" s="8"/>
      <c r="C616" s="8"/>
    </row>
    <row r="617" spans="1:3" ht="14.4" x14ac:dyDescent="0.3">
      <c r="A617" s="7"/>
      <c r="B617" s="8"/>
      <c r="C617" s="8"/>
    </row>
    <row r="618" spans="1:3" ht="14.4" x14ac:dyDescent="0.3">
      <c r="A618" s="7"/>
      <c r="B618" s="8"/>
      <c r="C618" s="8"/>
    </row>
    <row r="619" spans="1:3" ht="14.4" x14ac:dyDescent="0.3">
      <c r="A619" s="7"/>
      <c r="B619" s="8"/>
      <c r="C619" s="8"/>
    </row>
    <row r="620" spans="1:3" ht="14.4" x14ac:dyDescent="0.3">
      <c r="A620" s="7"/>
      <c r="B620" s="8"/>
      <c r="C620" s="8"/>
    </row>
    <row r="621" spans="1:3" ht="14.4" x14ac:dyDescent="0.3">
      <c r="A621" s="7"/>
      <c r="B621" s="8"/>
      <c r="C621" s="8"/>
    </row>
    <row r="622" spans="1:3" ht="14.4" x14ac:dyDescent="0.3">
      <c r="A622" s="7"/>
      <c r="B622" s="8"/>
      <c r="C622" s="8"/>
    </row>
    <row r="623" spans="1:3" ht="14.4" x14ac:dyDescent="0.3">
      <c r="A623" s="7"/>
      <c r="B623" s="8"/>
      <c r="C623" s="8"/>
    </row>
    <row r="624" spans="1:3" ht="14.4" x14ac:dyDescent="0.3">
      <c r="A624" s="7"/>
      <c r="B624" s="8"/>
      <c r="C624" s="8"/>
    </row>
    <row r="625" spans="1:3" ht="14.4" x14ac:dyDescent="0.3">
      <c r="A625" s="7"/>
      <c r="B625" s="8"/>
      <c r="C625" s="8"/>
    </row>
    <row r="626" spans="1:3" ht="14.4" x14ac:dyDescent="0.3">
      <c r="A626" s="7"/>
      <c r="B626" s="8"/>
      <c r="C626" s="8"/>
    </row>
    <row r="627" spans="1:3" ht="14.4" x14ac:dyDescent="0.3">
      <c r="A627" s="7"/>
      <c r="B627" s="8"/>
      <c r="C627" s="8"/>
    </row>
    <row r="628" spans="1:3" ht="14.4" x14ac:dyDescent="0.3">
      <c r="A628" s="7"/>
      <c r="B628" s="8"/>
      <c r="C628" s="8"/>
    </row>
    <row r="629" spans="1:3" ht="14.4" x14ac:dyDescent="0.3">
      <c r="A629" s="7"/>
      <c r="B629" s="8"/>
      <c r="C629" s="8"/>
    </row>
    <row r="630" spans="1:3" ht="14.4" x14ac:dyDescent="0.3">
      <c r="A630" s="7"/>
      <c r="B630" s="8"/>
      <c r="C630" s="8"/>
    </row>
    <row r="631" spans="1:3" ht="14.4" x14ac:dyDescent="0.3">
      <c r="A631" s="7"/>
      <c r="B631" s="8"/>
      <c r="C631" s="8"/>
    </row>
    <row r="632" spans="1:3" ht="14.4" x14ac:dyDescent="0.3">
      <c r="A632" s="7"/>
      <c r="B632" s="8"/>
      <c r="C632" s="8"/>
    </row>
    <row r="633" spans="1:3" ht="14.4" x14ac:dyDescent="0.3">
      <c r="A633" s="7"/>
      <c r="B633" s="8"/>
      <c r="C633" s="8"/>
    </row>
    <row r="634" spans="1:3" ht="14.4" x14ac:dyDescent="0.3">
      <c r="A634" s="7"/>
      <c r="B634" s="8"/>
      <c r="C634" s="8"/>
    </row>
    <row r="635" spans="1:3" ht="14.4" x14ac:dyDescent="0.3">
      <c r="A635" s="7"/>
      <c r="B635" s="8"/>
      <c r="C635" s="8"/>
    </row>
    <row r="636" spans="1:3" ht="14.4" x14ac:dyDescent="0.3">
      <c r="A636" s="7"/>
      <c r="B636" s="8"/>
      <c r="C636" s="8"/>
    </row>
    <row r="637" spans="1:3" ht="14.4" x14ac:dyDescent="0.3">
      <c r="A637" s="7"/>
      <c r="B637" s="8"/>
      <c r="C637" s="8"/>
    </row>
    <row r="638" spans="1:3" ht="14.4" x14ac:dyDescent="0.3">
      <c r="A638" s="7"/>
      <c r="B638" s="8"/>
      <c r="C638" s="8"/>
    </row>
    <row r="639" spans="1:3" ht="14.4" x14ac:dyDescent="0.3">
      <c r="A639" s="7"/>
      <c r="B639" s="8"/>
      <c r="C639" s="8"/>
    </row>
    <row r="640" spans="1:3" ht="14.4" x14ac:dyDescent="0.3">
      <c r="A640" s="7"/>
      <c r="B640" s="8"/>
      <c r="C640" s="8"/>
    </row>
    <row r="641" spans="1:3" ht="14.4" x14ac:dyDescent="0.3">
      <c r="A641" s="7"/>
      <c r="B641" s="8"/>
      <c r="C641" s="8"/>
    </row>
    <row r="642" spans="1:3" ht="14.4" x14ac:dyDescent="0.3">
      <c r="A642" s="7"/>
      <c r="B642" s="8"/>
      <c r="C642" s="8"/>
    </row>
    <row r="643" spans="1:3" ht="14.4" x14ac:dyDescent="0.3">
      <c r="A643" s="7"/>
      <c r="B643" s="8"/>
      <c r="C643" s="8"/>
    </row>
    <row r="644" spans="1:3" ht="14.4" x14ac:dyDescent="0.3">
      <c r="A644" s="7"/>
      <c r="B644" s="8"/>
      <c r="C644" s="8"/>
    </row>
    <row r="645" spans="1:3" ht="14.4" x14ac:dyDescent="0.3">
      <c r="A645" s="7"/>
      <c r="B645" s="8"/>
      <c r="C645" s="8"/>
    </row>
    <row r="646" spans="1:3" ht="14.4" x14ac:dyDescent="0.3">
      <c r="A646" s="7"/>
      <c r="B646" s="8"/>
      <c r="C646" s="8"/>
    </row>
    <row r="647" spans="1:3" ht="14.4" x14ac:dyDescent="0.3">
      <c r="A647" s="7"/>
      <c r="B647" s="8"/>
      <c r="C647" s="8"/>
    </row>
    <row r="648" spans="1:3" ht="14.4" x14ac:dyDescent="0.3">
      <c r="A648" s="7"/>
      <c r="B648" s="8"/>
      <c r="C648" s="8"/>
    </row>
    <row r="649" spans="1:3" ht="14.4" x14ac:dyDescent="0.3">
      <c r="A649" s="7"/>
      <c r="B649" s="8"/>
      <c r="C649" s="8"/>
    </row>
    <row r="650" spans="1:3" ht="14.4" x14ac:dyDescent="0.3">
      <c r="A650" s="7"/>
      <c r="B650" s="8"/>
      <c r="C650" s="8"/>
    </row>
    <row r="651" spans="1:3" ht="14.4" x14ac:dyDescent="0.3">
      <c r="A651" s="7"/>
      <c r="B651" s="8"/>
      <c r="C651" s="8"/>
    </row>
    <row r="652" spans="1:3" ht="14.4" x14ac:dyDescent="0.3">
      <c r="A652" s="7"/>
      <c r="B652" s="8"/>
      <c r="C652" s="8"/>
    </row>
    <row r="653" spans="1:3" ht="14.4" x14ac:dyDescent="0.3">
      <c r="A653" s="7"/>
      <c r="B653" s="8"/>
      <c r="C653" s="8"/>
    </row>
    <row r="654" spans="1:3" ht="14.4" x14ac:dyDescent="0.3">
      <c r="A654" s="7"/>
      <c r="B654" s="8"/>
      <c r="C654" s="8"/>
    </row>
    <row r="655" spans="1:3" ht="14.4" x14ac:dyDescent="0.3">
      <c r="A655" s="7"/>
      <c r="B655" s="8"/>
      <c r="C655" s="8"/>
    </row>
    <row r="656" spans="1:3" ht="14.4" x14ac:dyDescent="0.3">
      <c r="A656" s="7"/>
      <c r="B656" s="8"/>
      <c r="C656" s="8"/>
    </row>
    <row r="657" spans="1:3" ht="14.4" x14ac:dyDescent="0.3">
      <c r="A657" s="7"/>
      <c r="B657" s="8"/>
      <c r="C657" s="8"/>
    </row>
    <row r="658" spans="1:3" ht="14.4" x14ac:dyDescent="0.3">
      <c r="A658" s="7"/>
      <c r="B658" s="8"/>
      <c r="C658" s="8"/>
    </row>
    <row r="659" spans="1:3" ht="14.4" x14ac:dyDescent="0.3">
      <c r="A659" s="7"/>
      <c r="B659" s="8"/>
      <c r="C659" s="8"/>
    </row>
    <row r="660" spans="1:3" ht="14.4" x14ac:dyDescent="0.3">
      <c r="A660" s="7"/>
      <c r="B660" s="8"/>
      <c r="C660" s="8"/>
    </row>
    <row r="661" spans="1:3" ht="14.4" x14ac:dyDescent="0.3">
      <c r="A661" s="7"/>
      <c r="B661" s="8"/>
      <c r="C661" s="8"/>
    </row>
    <row r="662" spans="1:3" ht="14.4" x14ac:dyDescent="0.3">
      <c r="A662" s="7"/>
      <c r="B662" s="8"/>
      <c r="C662" s="8"/>
    </row>
    <row r="663" spans="1:3" ht="14.4" x14ac:dyDescent="0.3">
      <c r="A663" s="7"/>
      <c r="B663" s="8"/>
      <c r="C663" s="8"/>
    </row>
    <row r="664" spans="1:3" ht="14.4" x14ac:dyDescent="0.3">
      <c r="A664" s="7"/>
      <c r="B664" s="8"/>
      <c r="C664" s="8"/>
    </row>
    <row r="665" spans="1:3" ht="14.4" x14ac:dyDescent="0.3">
      <c r="A665" s="7"/>
      <c r="B665" s="8"/>
      <c r="C665" s="8"/>
    </row>
    <row r="666" spans="1:3" ht="14.4" x14ac:dyDescent="0.3">
      <c r="A666" s="7"/>
      <c r="B666" s="8"/>
      <c r="C666" s="8"/>
    </row>
    <row r="667" spans="1:3" ht="14.4" x14ac:dyDescent="0.3">
      <c r="A667" s="7"/>
      <c r="B667" s="8"/>
      <c r="C667" s="8"/>
    </row>
    <row r="668" spans="1:3" ht="14.4" x14ac:dyDescent="0.3">
      <c r="A668" s="7"/>
      <c r="B668" s="8"/>
      <c r="C668" s="8"/>
    </row>
    <row r="669" spans="1:3" ht="14.4" x14ac:dyDescent="0.3">
      <c r="A669" s="7"/>
      <c r="B669" s="8"/>
      <c r="C669" s="8"/>
    </row>
    <row r="670" spans="1:3" ht="14.4" x14ac:dyDescent="0.3">
      <c r="A670" s="7"/>
      <c r="B670" s="8"/>
      <c r="C670" s="8"/>
    </row>
    <row r="671" spans="1:3" ht="14.4" x14ac:dyDescent="0.3">
      <c r="A671" s="7"/>
      <c r="B671" s="8"/>
      <c r="C671" s="8"/>
    </row>
    <row r="672" spans="1:3" ht="14.4" x14ac:dyDescent="0.3">
      <c r="A672" s="7"/>
      <c r="B672" s="8"/>
      <c r="C672" s="8"/>
    </row>
    <row r="673" spans="1:3" ht="14.4" x14ac:dyDescent="0.3">
      <c r="A673" s="7"/>
      <c r="B673" s="8"/>
      <c r="C673" s="8"/>
    </row>
    <row r="674" spans="1:3" ht="14.4" x14ac:dyDescent="0.3">
      <c r="A674" s="7"/>
      <c r="B674" s="8"/>
      <c r="C674" s="8"/>
    </row>
    <row r="675" spans="1:3" ht="14.4" x14ac:dyDescent="0.3">
      <c r="A675" s="7"/>
      <c r="B675" s="8"/>
      <c r="C675" s="8"/>
    </row>
    <row r="676" spans="1:3" ht="14.4" x14ac:dyDescent="0.3">
      <c r="A676" s="7"/>
      <c r="B676" s="8"/>
      <c r="C676" s="8"/>
    </row>
    <row r="677" spans="1:3" ht="14.4" x14ac:dyDescent="0.3">
      <c r="A677" s="7"/>
      <c r="B677" s="8"/>
      <c r="C677" s="8"/>
    </row>
    <row r="678" spans="1:3" ht="14.4" x14ac:dyDescent="0.3">
      <c r="A678" s="7"/>
      <c r="B678" s="8"/>
      <c r="C678" s="8"/>
    </row>
    <row r="679" spans="1:3" ht="14.4" x14ac:dyDescent="0.3">
      <c r="A679" s="7"/>
      <c r="B679" s="8"/>
      <c r="C679" s="8"/>
    </row>
    <row r="680" spans="1:3" ht="14.4" x14ac:dyDescent="0.3">
      <c r="A680" s="7"/>
      <c r="B680" s="8"/>
      <c r="C680" s="8"/>
    </row>
    <row r="681" spans="1:3" ht="14.4" x14ac:dyDescent="0.3">
      <c r="A681" s="7"/>
      <c r="B681" s="8"/>
      <c r="C681" s="8"/>
    </row>
    <row r="682" spans="1:3" ht="14.4" x14ac:dyDescent="0.3">
      <c r="A682" s="7"/>
      <c r="B682" s="8"/>
      <c r="C682" s="8"/>
    </row>
    <row r="683" spans="1:3" ht="14.4" x14ac:dyDescent="0.3">
      <c r="A683" s="7"/>
      <c r="B683" s="8"/>
      <c r="C683" s="8"/>
    </row>
    <row r="684" spans="1:3" ht="14.4" x14ac:dyDescent="0.3">
      <c r="A684" s="7"/>
      <c r="B684" s="8"/>
      <c r="C684" s="8"/>
    </row>
    <row r="685" spans="1:3" ht="14.4" x14ac:dyDescent="0.3">
      <c r="A685" s="7"/>
      <c r="B685" s="8"/>
      <c r="C685" s="8"/>
    </row>
    <row r="686" spans="1:3" ht="14.4" x14ac:dyDescent="0.3">
      <c r="A686" s="7"/>
      <c r="B686" s="8"/>
      <c r="C686" s="8"/>
    </row>
    <row r="687" spans="1:3" ht="14.4" x14ac:dyDescent="0.3">
      <c r="A687" s="7"/>
      <c r="B687" s="8"/>
      <c r="C687" s="8"/>
    </row>
    <row r="688" spans="1:3" ht="14.4" x14ac:dyDescent="0.3">
      <c r="A688" s="7"/>
      <c r="B688" s="8"/>
      <c r="C688" s="8"/>
    </row>
    <row r="689" spans="1:3" ht="14.4" x14ac:dyDescent="0.3">
      <c r="A689" s="7"/>
      <c r="B689" s="8"/>
      <c r="C689" s="8"/>
    </row>
    <row r="690" spans="1:3" ht="14.4" x14ac:dyDescent="0.3">
      <c r="A690" s="7"/>
      <c r="B690" s="8"/>
      <c r="C690" s="8"/>
    </row>
    <row r="691" spans="1:3" ht="14.4" x14ac:dyDescent="0.3">
      <c r="A691" s="7"/>
      <c r="B691" s="8"/>
      <c r="C691" s="8"/>
    </row>
    <row r="692" spans="1:3" ht="14.4" x14ac:dyDescent="0.3">
      <c r="A692" s="7"/>
      <c r="B692" s="8"/>
      <c r="C692" s="8"/>
    </row>
    <row r="693" spans="1:3" ht="14.4" x14ac:dyDescent="0.3">
      <c r="A693" s="7"/>
      <c r="B693" s="8"/>
      <c r="C693" s="8"/>
    </row>
    <row r="694" spans="1:3" ht="14.4" x14ac:dyDescent="0.3">
      <c r="A694" s="7"/>
      <c r="B694" s="8"/>
      <c r="C694" s="8"/>
    </row>
    <row r="695" spans="1:3" ht="14.4" x14ac:dyDescent="0.3">
      <c r="A695" s="7"/>
      <c r="B695" s="8"/>
      <c r="C695" s="8"/>
    </row>
    <row r="696" spans="1:3" ht="14.4" x14ac:dyDescent="0.3">
      <c r="A696" s="7"/>
      <c r="B696" s="8"/>
      <c r="C696" s="8"/>
    </row>
    <row r="697" spans="1:3" ht="14.4" x14ac:dyDescent="0.3">
      <c r="A697" s="7"/>
      <c r="B697" s="8"/>
      <c r="C697" s="8"/>
    </row>
    <row r="698" spans="1:3" ht="14.4" x14ac:dyDescent="0.3">
      <c r="A698" s="7"/>
      <c r="B698" s="8"/>
      <c r="C698" s="8"/>
    </row>
    <row r="699" spans="1:3" ht="14.4" x14ac:dyDescent="0.3">
      <c r="A699" s="7"/>
      <c r="B699" s="8"/>
      <c r="C699" s="8"/>
    </row>
    <row r="700" spans="1:3" ht="14.4" x14ac:dyDescent="0.3">
      <c r="A700" s="7"/>
      <c r="B700" s="8"/>
      <c r="C700" s="8"/>
    </row>
    <row r="701" spans="1:3" ht="14.4" x14ac:dyDescent="0.3">
      <c r="A701" s="7"/>
      <c r="B701" s="8"/>
      <c r="C701" s="8"/>
    </row>
    <row r="702" spans="1:3" ht="14.4" x14ac:dyDescent="0.3">
      <c r="A702" s="7"/>
      <c r="B702" s="8"/>
      <c r="C702" s="8"/>
    </row>
    <row r="703" spans="1:3" ht="14.4" x14ac:dyDescent="0.3">
      <c r="A703" s="7"/>
      <c r="B703" s="8"/>
      <c r="C703" s="8"/>
    </row>
    <row r="704" spans="1:3" ht="14.4" x14ac:dyDescent="0.3">
      <c r="A704" s="7"/>
      <c r="B704" s="8"/>
      <c r="C704" s="8"/>
    </row>
    <row r="705" spans="1:3" ht="14.4" x14ac:dyDescent="0.3">
      <c r="A705" s="7"/>
      <c r="B705" s="8"/>
      <c r="C705" s="8"/>
    </row>
    <row r="706" spans="1:3" ht="14.4" x14ac:dyDescent="0.3">
      <c r="A706" s="7"/>
      <c r="B706" s="8"/>
      <c r="C706" s="8"/>
    </row>
    <row r="707" spans="1:3" ht="14.4" x14ac:dyDescent="0.3">
      <c r="A707" s="7"/>
      <c r="B707" s="8"/>
      <c r="C707" s="8"/>
    </row>
    <row r="708" spans="1:3" ht="14.4" x14ac:dyDescent="0.3">
      <c r="A708" s="7"/>
      <c r="B708" s="8"/>
      <c r="C708" s="8"/>
    </row>
    <row r="709" spans="1:3" ht="14.4" x14ac:dyDescent="0.3">
      <c r="A709" s="7"/>
      <c r="B709" s="8"/>
      <c r="C709" s="8"/>
    </row>
    <row r="710" spans="1:3" ht="14.4" x14ac:dyDescent="0.3">
      <c r="A710" s="7"/>
      <c r="B710" s="8"/>
      <c r="C710" s="8"/>
    </row>
    <row r="711" spans="1:3" ht="14.4" x14ac:dyDescent="0.3">
      <c r="A711" s="7"/>
      <c r="B711" s="8"/>
      <c r="C711" s="8"/>
    </row>
    <row r="712" spans="1:3" ht="14.4" x14ac:dyDescent="0.3">
      <c r="A712" s="7"/>
      <c r="B712" s="8"/>
      <c r="C712" s="8"/>
    </row>
    <row r="713" spans="1:3" ht="14.4" x14ac:dyDescent="0.3">
      <c r="A713" s="7"/>
      <c r="B713" s="8"/>
      <c r="C713" s="8"/>
    </row>
    <row r="714" spans="1:3" ht="14.4" x14ac:dyDescent="0.3">
      <c r="A714" s="7"/>
      <c r="B714" s="8"/>
      <c r="C714" s="8"/>
    </row>
    <row r="715" spans="1:3" ht="14.4" x14ac:dyDescent="0.3">
      <c r="A715" s="7"/>
      <c r="B715" s="8"/>
      <c r="C715" s="8"/>
    </row>
    <row r="716" spans="1:3" ht="14.4" x14ac:dyDescent="0.3">
      <c r="A716" s="7"/>
      <c r="B716" s="8"/>
      <c r="C716" s="8"/>
    </row>
    <row r="717" spans="1:3" ht="14.4" x14ac:dyDescent="0.3">
      <c r="A717" s="7"/>
      <c r="B717" s="8"/>
      <c r="C717" s="8"/>
    </row>
    <row r="718" spans="1:3" ht="14.4" x14ac:dyDescent="0.3">
      <c r="A718" s="7"/>
      <c r="B718" s="8"/>
      <c r="C718" s="8"/>
    </row>
    <row r="719" spans="1:3" ht="14.4" x14ac:dyDescent="0.3">
      <c r="A719" s="7"/>
      <c r="B719" s="8"/>
      <c r="C719" s="8"/>
    </row>
    <row r="720" spans="1:3" ht="14.4" x14ac:dyDescent="0.3">
      <c r="A720" s="7"/>
      <c r="B720" s="8"/>
      <c r="C720" s="8"/>
    </row>
    <row r="721" spans="1:3" ht="14.4" x14ac:dyDescent="0.3">
      <c r="A721" s="7"/>
      <c r="B721" s="8"/>
      <c r="C721" s="8"/>
    </row>
    <row r="722" spans="1:3" ht="14.4" x14ac:dyDescent="0.3">
      <c r="A722" s="7"/>
      <c r="B722" s="8"/>
      <c r="C722" s="8"/>
    </row>
    <row r="723" spans="1:3" ht="14.4" x14ac:dyDescent="0.3">
      <c r="A723" s="7"/>
      <c r="B723" s="8"/>
      <c r="C723" s="8"/>
    </row>
    <row r="724" spans="1:3" ht="14.4" x14ac:dyDescent="0.3">
      <c r="A724" s="7"/>
      <c r="B724" s="8"/>
      <c r="C724" s="8"/>
    </row>
    <row r="725" spans="1:3" ht="14.4" x14ac:dyDescent="0.3">
      <c r="A725" s="7"/>
      <c r="B725" s="8"/>
      <c r="C725" s="8"/>
    </row>
    <row r="726" spans="1:3" ht="14.4" x14ac:dyDescent="0.3">
      <c r="A726" s="7"/>
      <c r="B726" s="8"/>
      <c r="C726" s="8"/>
    </row>
    <row r="727" spans="1:3" ht="14.4" x14ac:dyDescent="0.3">
      <c r="A727" s="7"/>
      <c r="B727" s="8"/>
      <c r="C727" s="8"/>
    </row>
    <row r="728" spans="1:3" ht="14.4" x14ac:dyDescent="0.3">
      <c r="A728" s="7"/>
      <c r="B728" s="8"/>
      <c r="C728" s="8"/>
    </row>
    <row r="729" spans="1:3" ht="14.4" x14ac:dyDescent="0.3">
      <c r="A729" s="7"/>
      <c r="B729" s="8"/>
      <c r="C729" s="8"/>
    </row>
    <row r="730" spans="1:3" ht="14.4" x14ac:dyDescent="0.3">
      <c r="A730" s="7"/>
      <c r="B730" s="8"/>
      <c r="C730" s="8"/>
    </row>
    <row r="731" spans="1:3" ht="14.4" x14ac:dyDescent="0.3">
      <c r="A731" s="7"/>
      <c r="B731" s="8"/>
      <c r="C731" s="8"/>
    </row>
    <row r="732" spans="1:3" ht="14.4" x14ac:dyDescent="0.3">
      <c r="A732" s="7"/>
      <c r="B732" s="8"/>
      <c r="C732" s="8"/>
    </row>
    <row r="733" spans="1:3" ht="14.4" x14ac:dyDescent="0.3">
      <c r="A733" s="7"/>
      <c r="B733" s="8"/>
      <c r="C733" s="8"/>
    </row>
    <row r="734" spans="1:3" ht="14.4" x14ac:dyDescent="0.3">
      <c r="A734" s="7"/>
      <c r="B734" s="8"/>
      <c r="C734" s="8"/>
    </row>
    <row r="735" spans="1:3" ht="14.4" x14ac:dyDescent="0.3">
      <c r="A735" s="7"/>
      <c r="B735" s="8"/>
      <c r="C735" s="8"/>
    </row>
    <row r="736" spans="1:3" ht="14.4" x14ac:dyDescent="0.3">
      <c r="A736" s="7"/>
      <c r="B736" s="8"/>
      <c r="C736" s="8"/>
    </row>
    <row r="737" spans="1:3" ht="14.4" x14ac:dyDescent="0.3">
      <c r="A737" s="7"/>
      <c r="B737" s="8"/>
      <c r="C737" s="8"/>
    </row>
    <row r="738" spans="1:3" ht="14.4" x14ac:dyDescent="0.3">
      <c r="A738" s="7"/>
      <c r="B738" s="8"/>
      <c r="C738" s="8"/>
    </row>
    <row r="739" spans="1:3" ht="14.4" x14ac:dyDescent="0.3">
      <c r="A739" s="7"/>
      <c r="B739" s="8"/>
      <c r="C739" s="8"/>
    </row>
    <row r="740" spans="1:3" ht="14.4" x14ac:dyDescent="0.3">
      <c r="A740" s="7"/>
      <c r="B740" s="8"/>
      <c r="C740" s="8"/>
    </row>
    <row r="741" spans="1:3" ht="14.4" x14ac:dyDescent="0.3">
      <c r="A741" s="7"/>
      <c r="B741" s="8"/>
      <c r="C741" s="8"/>
    </row>
    <row r="742" spans="1:3" ht="14.4" x14ac:dyDescent="0.3">
      <c r="A742" s="7"/>
      <c r="B742" s="8"/>
      <c r="C742" s="8"/>
    </row>
    <row r="743" spans="1:3" ht="14.4" x14ac:dyDescent="0.3">
      <c r="A743" s="7"/>
      <c r="B743" s="8"/>
      <c r="C743" s="8"/>
    </row>
    <row r="744" spans="1:3" ht="14.4" x14ac:dyDescent="0.3">
      <c r="A744" s="7"/>
      <c r="B744" s="8"/>
      <c r="C744" s="8"/>
    </row>
    <row r="745" spans="1:3" ht="14.4" x14ac:dyDescent="0.3">
      <c r="A745" s="7"/>
      <c r="B745" s="8"/>
      <c r="C745" s="8"/>
    </row>
    <row r="746" spans="1:3" ht="14.4" x14ac:dyDescent="0.3">
      <c r="A746" s="7"/>
      <c r="B746" s="8"/>
      <c r="C746" s="8"/>
    </row>
    <row r="747" spans="1:3" ht="14.4" x14ac:dyDescent="0.3">
      <c r="A747" s="7"/>
      <c r="B747" s="8"/>
      <c r="C747" s="8"/>
    </row>
    <row r="748" spans="1:3" ht="14.4" x14ac:dyDescent="0.3">
      <c r="A748" s="7"/>
      <c r="B748" s="8"/>
      <c r="C748" s="8"/>
    </row>
    <row r="749" spans="1:3" ht="14.4" x14ac:dyDescent="0.3">
      <c r="A749" s="7"/>
      <c r="B749" s="8"/>
      <c r="C749" s="8"/>
    </row>
    <row r="750" spans="1:3" ht="14.4" x14ac:dyDescent="0.3">
      <c r="A750" s="7"/>
      <c r="B750" s="8"/>
      <c r="C750" s="8"/>
    </row>
    <row r="751" spans="1:3" ht="14.4" x14ac:dyDescent="0.3">
      <c r="A751" s="7"/>
      <c r="B751" s="8"/>
      <c r="C751" s="8"/>
    </row>
    <row r="752" spans="1:3" ht="14.4" x14ac:dyDescent="0.3">
      <c r="A752" s="7"/>
      <c r="B752" s="8"/>
      <c r="C752" s="8"/>
    </row>
    <row r="753" spans="1:3" ht="14.4" x14ac:dyDescent="0.3">
      <c r="A753" s="7"/>
      <c r="B753" s="8"/>
      <c r="C753" s="8"/>
    </row>
    <row r="754" spans="1:3" ht="14.4" x14ac:dyDescent="0.3">
      <c r="A754" s="7"/>
      <c r="B754" s="8"/>
      <c r="C754" s="8"/>
    </row>
    <row r="755" spans="1:3" ht="14.4" x14ac:dyDescent="0.3">
      <c r="A755" s="7"/>
      <c r="B755" s="8"/>
      <c r="C755" s="8"/>
    </row>
    <row r="756" spans="1:3" ht="14.4" x14ac:dyDescent="0.3">
      <c r="A756" s="7"/>
      <c r="B756" s="8"/>
      <c r="C756" s="8"/>
    </row>
    <row r="757" spans="1:3" ht="14.4" x14ac:dyDescent="0.3">
      <c r="A757" s="7"/>
      <c r="B757" s="8"/>
      <c r="C757" s="8"/>
    </row>
    <row r="758" spans="1:3" ht="14.4" x14ac:dyDescent="0.3">
      <c r="A758" s="7"/>
      <c r="B758" s="8"/>
      <c r="C758" s="8"/>
    </row>
    <row r="759" spans="1:3" ht="14.4" x14ac:dyDescent="0.3">
      <c r="A759" s="7"/>
      <c r="B759" s="8"/>
      <c r="C759" s="8"/>
    </row>
    <row r="760" spans="1:3" ht="14.4" x14ac:dyDescent="0.3">
      <c r="A760" s="7"/>
      <c r="B760" s="8"/>
      <c r="C760" s="8"/>
    </row>
    <row r="761" spans="1:3" ht="14.4" x14ac:dyDescent="0.3">
      <c r="A761" s="7"/>
      <c r="B761" s="8"/>
      <c r="C761" s="8"/>
    </row>
    <row r="762" spans="1:3" ht="14.4" x14ac:dyDescent="0.3">
      <c r="A762" s="7"/>
      <c r="B762" s="8"/>
      <c r="C762" s="8"/>
    </row>
    <row r="763" spans="1:3" ht="14.4" x14ac:dyDescent="0.3">
      <c r="A763" s="7"/>
      <c r="B763" s="8"/>
      <c r="C763" s="8"/>
    </row>
    <row r="764" spans="1:3" ht="14.4" x14ac:dyDescent="0.3">
      <c r="A764" s="7"/>
      <c r="B764" s="8"/>
      <c r="C764" s="8"/>
    </row>
    <row r="765" spans="1:3" ht="14.4" x14ac:dyDescent="0.3">
      <c r="A765" s="7"/>
      <c r="B765" s="8"/>
      <c r="C765" s="8"/>
    </row>
    <row r="766" spans="1:3" ht="14.4" x14ac:dyDescent="0.3">
      <c r="A766" s="7"/>
      <c r="B766" s="8"/>
      <c r="C766" s="8"/>
    </row>
    <row r="767" spans="1:3" ht="14.4" x14ac:dyDescent="0.3">
      <c r="A767" s="7"/>
      <c r="B767" s="8"/>
      <c r="C767" s="8"/>
    </row>
    <row r="768" spans="1:3" ht="14.4" x14ac:dyDescent="0.3">
      <c r="A768" s="7"/>
      <c r="B768" s="8"/>
      <c r="C768" s="8"/>
    </row>
    <row r="769" spans="1:3" ht="14.4" x14ac:dyDescent="0.3">
      <c r="A769" s="7"/>
      <c r="B769" s="8"/>
      <c r="C769" s="8"/>
    </row>
    <row r="770" spans="1:3" ht="14.4" x14ac:dyDescent="0.3">
      <c r="A770" s="7"/>
      <c r="B770" s="8"/>
      <c r="C770" s="8"/>
    </row>
    <row r="771" spans="1:3" ht="14.4" x14ac:dyDescent="0.3">
      <c r="A771" s="7"/>
      <c r="B771" s="8"/>
      <c r="C771" s="8"/>
    </row>
    <row r="772" spans="1:3" ht="14.4" x14ac:dyDescent="0.3">
      <c r="A772" s="7"/>
      <c r="B772" s="8"/>
      <c r="C772" s="8"/>
    </row>
    <row r="773" spans="1:3" ht="14.4" x14ac:dyDescent="0.3">
      <c r="A773" s="7"/>
      <c r="B773" s="8"/>
      <c r="C773" s="8"/>
    </row>
    <row r="774" spans="1:3" ht="14.4" x14ac:dyDescent="0.3">
      <c r="A774" s="7"/>
      <c r="B774" s="8"/>
      <c r="C774" s="8"/>
    </row>
    <row r="775" spans="1:3" ht="14.4" x14ac:dyDescent="0.3">
      <c r="A775" s="7"/>
      <c r="B775" s="8"/>
      <c r="C775" s="8"/>
    </row>
    <row r="776" spans="1:3" ht="14.4" x14ac:dyDescent="0.3">
      <c r="A776" s="7"/>
      <c r="B776" s="8"/>
      <c r="C776" s="8"/>
    </row>
    <row r="777" spans="1:3" ht="14.4" x14ac:dyDescent="0.3">
      <c r="A777" s="7"/>
      <c r="B777" s="8"/>
      <c r="C777" s="8"/>
    </row>
    <row r="778" spans="1:3" ht="14.4" x14ac:dyDescent="0.3">
      <c r="A778" s="7"/>
      <c r="B778" s="8"/>
      <c r="C778" s="8"/>
    </row>
    <row r="779" spans="1:3" ht="14.4" x14ac:dyDescent="0.3">
      <c r="A779" s="7"/>
      <c r="B779" s="8"/>
      <c r="C779" s="8"/>
    </row>
    <row r="780" spans="1:3" ht="14.4" x14ac:dyDescent="0.3">
      <c r="A780" s="7"/>
      <c r="B780" s="8"/>
      <c r="C780" s="8"/>
    </row>
    <row r="781" spans="1:3" ht="14.4" x14ac:dyDescent="0.3">
      <c r="A781" s="7"/>
      <c r="B781" s="8"/>
      <c r="C781" s="8"/>
    </row>
    <row r="782" spans="1:3" ht="14.4" x14ac:dyDescent="0.3">
      <c r="A782" s="7"/>
      <c r="B782" s="8"/>
      <c r="C782" s="8"/>
    </row>
    <row r="783" spans="1:3" ht="14.4" x14ac:dyDescent="0.3">
      <c r="A783" s="7"/>
      <c r="B783" s="8"/>
      <c r="C783" s="8"/>
    </row>
    <row r="784" spans="1:3" ht="14.4" x14ac:dyDescent="0.3">
      <c r="A784" s="7"/>
      <c r="B784" s="8"/>
      <c r="C784" s="8"/>
    </row>
    <row r="785" spans="1:3" ht="14.4" x14ac:dyDescent="0.3">
      <c r="A785" s="7"/>
      <c r="B785" s="8"/>
      <c r="C785" s="8"/>
    </row>
    <row r="786" spans="1:3" ht="14.4" x14ac:dyDescent="0.3">
      <c r="A786" s="7"/>
      <c r="B786" s="8"/>
      <c r="C786" s="8"/>
    </row>
    <row r="787" spans="1:3" ht="14.4" x14ac:dyDescent="0.3">
      <c r="A787" s="7"/>
      <c r="B787" s="8"/>
      <c r="C787" s="8"/>
    </row>
    <row r="788" spans="1:3" ht="14.4" x14ac:dyDescent="0.3">
      <c r="A788" s="7"/>
      <c r="B788" s="8"/>
      <c r="C788" s="8"/>
    </row>
    <row r="789" spans="1:3" ht="14.4" x14ac:dyDescent="0.3">
      <c r="A789" s="7"/>
      <c r="B789" s="8"/>
      <c r="C789" s="8"/>
    </row>
    <row r="790" spans="1:3" ht="14.4" x14ac:dyDescent="0.3">
      <c r="A790" s="7"/>
      <c r="B790" s="8"/>
      <c r="C790" s="8"/>
    </row>
    <row r="791" spans="1:3" ht="14.4" x14ac:dyDescent="0.3">
      <c r="A791" s="7"/>
      <c r="B791" s="8"/>
      <c r="C791" s="8"/>
    </row>
    <row r="792" spans="1:3" ht="14.4" x14ac:dyDescent="0.3">
      <c r="A792" s="7"/>
      <c r="B792" s="8"/>
      <c r="C792" s="8"/>
    </row>
    <row r="793" spans="1:3" ht="14.4" x14ac:dyDescent="0.3">
      <c r="A793" s="7"/>
      <c r="B793" s="8"/>
      <c r="C793" s="8"/>
    </row>
    <row r="794" spans="1:3" ht="14.4" x14ac:dyDescent="0.3">
      <c r="A794" s="7"/>
      <c r="B794" s="8"/>
      <c r="C794" s="8"/>
    </row>
    <row r="795" spans="1:3" ht="14.4" x14ac:dyDescent="0.3">
      <c r="A795" s="7"/>
      <c r="B795" s="8"/>
      <c r="C795" s="8"/>
    </row>
    <row r="796" spans="1:3" ht="14.4" x14ac:dyDescent="0.3">
      <c r="A796" s="7"/>
      <c r="B796" s="8"/>
      <c r="C796" s="8"/>
    </row>
    <row r="797" spans="1:3" ht="14.4" x14ac:dyDescent="0.3">
      <c r="A797" s="7"/>
      <c r="B797" s="8"/>
      <c r="C797" s="8"/>
    </row>
    <row r="798" spans="1:3" ht="14.4" x14ac:dyDescent="0.3">
      <c r="A798" s="7"/>
      <c r="B798" s="8"/>
      <c r="C798" s="8"/>
    </row>
    <row r="799" spans="1:3" ht="14.4" x14ac:dyDescent="0.3">
      <c r="A799" s="7"/>
      <c r="B799" s="8"/>
      <c r="C799" s="8"/>
    </row>
    <row r="800" spans="1:3" ht="14.4" x14ac:dyDescent="0.3">
      <c r="A800" s="7"/>
      <c r="B800" s="8"/>
      <c r="C800" s="8"/>
    </row>
    <row r="801" spans="1:3" ht="14.4" x14ac:dyDescent="0.3">
      <c r="A801" s="7"/>
      <c r="B801" s="8"/>
      <c r="C801" s="8"/>
    </row>
    <row r="802" spans="1:3" ht="14.4" x14ac:dyDescent="0.3">
      <c r="A802" s="7"/>
      <c r="B802" s="8"/>
      <c r="C802" s="8"/>
    </row>
    <row r="803" spans="1:3" ht="14.4" x14ac:dyDescent="0.3">
      <c r="A803" s="7"/>
      <c r="B803" s="8"/>
      <c r="C803" s="8"/>
    </row>
    <row r="804" spans="1:3" ht="14.4" x14ac:dyDescent="0.3">
      <c r="A804" s="7"/>
      <c r="B804" s="8"/>
      <c r="C804" s="8"/>
    </row>
    <row r="805" spans="1:3" ht="14.4" x14ac:dyDescent="0.3">
      <c r="A805" s="7"/>
      <c r="B805" s="8"/>
      <c r="C805" s="8"/>
    </row>
    <row r="806" spans="1:3" ht="14.4" x14ac:dyDescent="0.3">
      <c r="A806" s="7"/>
      <c r="B806" s="8"/>
      <c r="C806" s="8"/>
    </row>
    <row r="807" spans="1:3" ht="14.4" x14ac:dyDescent="0.3">
      <c r="A807" s="7"/>
      <c r="B807" s="8"/>
      <c r="C807" s="8"/>
    </row>
    <row r="808" spans="1:3" ht="14.4" x14ac:dyDescent="0.3">
      <c r="A808" s="7"/>
      <c r="B808" s="8"/>
      <c r="C808" s="8"/>
    </row>
    <row r="809" spans="1:3" ht="14.4" x14ac:dyDescent="0.3">
      <c r="A809" s="7"/>
      <c r="B809" s="8"/>
      <c r="C809" s="8"/>
    </row>
    <row r="810" spans="1:3" ht="14.4" x14ac:dyDescent="0.3">
      <c r="A810" s="7"/>
      <c r="B810" s="8"/>
      <c r="C810" s="8"/>
    </row>
    <row r="811" spans="1:3" ht="14.4" x14ac:dyDescent="0.3">
      <c r="A811" s="7"/>
      <c r="B811" s="8"/>
      <c r="C811" s="8"/>
    </row>
    <row r="812" spans="1:3" ht="14.4" x14ac:dyDescent="0.3">
      <c r="A812" s="7"/>
      <c r="B812" s="8"/>
      <c r="C812" s="8"/>
    </row>
    <row r="813" spans="1:3" ht="14.4" x14ac:dyDescent="0.3">
      <c r="A813" s="7"/>
      <c r="B813" s="8"/>
      <c r="C813" s="8"/>
    </row>
    <row r="814" spans="1:3" ht="14.4" x14ac:dyDescent="0.3">
      <c r="A814" s="7"/>
      <c r="B814" s="8"/>
      <c r="C814" s="8"/>
    </row>
    <row r="815" spans="1:3" ht="14.4" x14ac:dyDescent="0.3">
      <c r="A815" s="7"/>
      <c r="B815" s="8"/>
      <c r="C815" s="8"/>
    </row>
    <row r="816" spans="1:3" ht="14.4" x14ac:dyDescent="0.3">
      <c r="A816" s="7"/>
      <c r="B816" s="8"/>
      <c r="C816" s="8"/>
    </row>
    <row r="817" spans="1:3" ht="14.4" x14ac:dyDescent="0.3">
      <c r="A817" s="7"/>
      <c r="B817" s="8"/>
      <c r="C817" s="8"/>
    </row>
    <row r="818" spans="1:3" ht="14.4" x14ac:dyDescent="0.3">
      <c r="A818" s="7"/>
      <c r="B818" s="8"/>
      <c r="C818" s="8"/>
    </row>
    <row r="819" spans="1:3" ht="14.4" x14ac:dyDescent="0.3">
      <c r="A819" s="7"/>
      <c r="B819" s="8"/>
      <c r="C819" s="8"/>
    </row>
    <row r="820" spans="1:3" ht="14.4" x14ac:dyDescent="0.3">
      <c r="A820" s="7"/>
      <c r="B820" s="8"/>
      <c r="C820" s="8"/>
    </row>
    <row r="821" spans="1:3" ht="14.4" x14ac:dyDescent="0.3">
      <c r="A821" s="7"/>
      <c r="B821" s="8"/>
      <c r="C821" s="8"/>
    </row>
    <row r="822" spans="1:3" ht="14.4" x14ac:dyDescent="0.3">
      <c r="A822" s="7"/>
      <c r="B822" s="8"/>
      <c r="C822" s="8"/>
    </row>
    <row r="823" spans="1:3" ht="14.4" x14ac:dyDescent="0.3">
      <c r="A823" s="7"/>
      <c r="B823" s="8"/>
      <c r="C823" s="8"/>
    </row>
    <row r="824" spans="1:3" ht="14.4" x14ac:dyDescent="0.3">
      <c r="A824" s="7"/>
      <c r="B824" s="8"/>
      <c r="C824" s="8"/>
    </row>
    <row r="825" spans="1:3" ht="14.4" x14ac:dyDescent="0.3">
      <c r="A825" s="7"/>
      <c r="B825" s="8"/>
      <c r="C825" s="8"/>
    </row>
    <row r="826" spans="1:3" ht="14.4" x14ac:dyDescent="0.3">
      <c r="A826" s="7"/>
      <c r="B826" s="8"/>
      <c r="C826" s="8"/>
    </row>
    <row r="827" spans="1:3" ht="14.4" x14ac:dyDescent="0.3">
      <c r="A827" s="7"/>
      <c r="B827" s="8"/>
      <c r="C827" s="8"/>
    </row>
    <row r="828" spans="1:3" ht="14.4" x14ac:dyDescent="0.3">
      <c r="A828" s="7"/>
      <c r="B828" s="8"/>
      <c r="C828" s="8"/>
    </row>
    <row r="829" spans="1:3" ht="14.4" x14ac:dyDescent="0.3">
      <c r="A829" s="7"/>
      <c r="B829" s="8"/>
      <c r="C829" s="8"/>
    </row>
    <row r="830" spans="1:3" ht="14.4" x14ac:dyDescent="0.3">
      <c r="A830" s="7"/>
      <c r="B830" s="8"/>
      <c r="C830" s="8"/>
    </row>
    <row r="831" spans="1:3" ht="14.4" x14ac:dyDescent="0.3">
      <c r="A831" s="7"/>
      <c r="B831" s="8"/>
      <c r="C831" s="8"/>
    </row>
    <row r="832" spans="1:3" ht="14.4" x14ac:dyDescent="0.3">
      <c r="A832" s="7"/>
      <c r="B832" s="8"/>
      <c r="C832" s="8"/>
    </row>
    <row r="833" spans="1:3" ht="14.4" x14ac:dyDescent="0.3">
      <c r="A833" s="7"/>
      <c r="B833" s="8"/>
      <c r="C833" s="8"/>
    </row>
    <row r="834" spans="1:3" ht="14.4" x14ac:dyDescent="0.3">
      <c r="A834" s="7"/>
      <c r="B834" s="8"/>
      <c r="C834" s="8"/>
    </row>
    <row r="835" spans="1:3" ht="14.4" x14ac:dyDescent="0.3">
      <c r="A835" s="7"/>
      <c r="B835" s="8"/>
      <c r="C835" s="8"/>
    </row>
    <row r="836" spans="1:3" ht="14.4" x14ac:dyDescent="0.3">
      <c r="A836" s="7"/>
      <c r="B836" s="8"/>
      <c r="C836" s="8"/>
    </row>
    <row r="837" spans="1:3" ht="14.4" x14ac:dyDescent="0.3">
      <c r="A837" s="7"/>
      <c r="B837" s="8"/>
      <c r="C837" s="8"/>
    </row>
    <row r="838" spans="1:3" ht="14.4" x14ac:dyDescent="0.3">
      <c r="A838" s="7"/>
      <c r="B838" s="8"/>
      <c r="C838" s="8"/>
    </row>
    <row r="839" spans="1:3" ht="14.4" x14ac:dyDescent="0.3">
      <c r="A839" s="7"/>
      <c r="B839" s="8"/>
      <c r="C839" s="8"/>
    </row>
    <row r="840" spans="1:3" ht="14.4" x14ac:dyDescent="0.3">
      <c r="A840" s="7"/>
      <c r="B840" s="8"/>
      <c r="C840" s="8"/>
    </row>
    <row r="841" spans="1:3" ht="14.4" x14ac:dyDescent="0.3">
      <c r="A841" s="7"/>
      <c r="B841" s="8"/>
      <c r="C841" s="8"/>
    </row>
    <row r="842" spans="1:3" ht="14.4" x14ac:dyDescent="0.3">
      <c r="A842" s="7"/>
      <c r="B842" s="8"/>
      <c r="C842" s="8"/>
    </row>
    <row r="843" spans="1:3" ht="14.4" x14ac:dyDescent="0.3">
      <c r="A843" s="7"/>
      <c r="B843" s="8"/>
      <c r="C843" s="8"/>
    </row>
    <row r="844" spans="1:3" ht="14.4" x14ac:dyDescent="0.3">
      <c r="A844" s="7"/>
      <c r="B844" s="8"/>
      <c r="C844" s="8"/>
    </row>
    <row r="845" spans="1:3" ht="14.4" x14ac:dyDescent="0.3">
      <c r="A845" s="7"/>
      <c r="B845" s="8"/>
      <c r="C845" s="8"/>
    </row>
    <row r="846" spans="1:3" ht="14.4" x14ac:dyDescent="0.3">
      <c r="A846" s="7"/>
      <c r="B846" s="8"/>
      <c r="C846" s="8"/>
    </row>
    <row r="847" spans="1:3" ht="14.4" x14ac:dyDescent="0.3">
      <c r="A847" s="7"/>
      <c r="B847" s="8"/>
      <c r="C847" s="8"/>
    </row>
    <row r="848" spans="1:3" ht="14.4" x14ac:dyDescent="0.3">
      <c r="A848" s="7"/>
      <c r="B848" s="8"/>
      <c r="C848" s="8"/>
    </row>
    <row r="849" spans="1:3" ht="14.4" x14ac:dyDescent="0.3">
      <c r="A849" s="7"/>
      <c r="B849" s="8"/>
      <c r="C849" s="8"/>
    </row>
    <row r="850" spans="1:3" ht="14.4" x14ac:dyDescent="0.3">
      <c r="A850" s="7"/>
      <c r="B850" s="8"/>
      <c r="C850" s="8"/>
    </row>
    <row r="851" spans="1:3" ht="14.4" x14ac:dyDescent="0.3">
      <c r="A851" s="7"/>
      <c r="B851" s="8"/>
      <c r="C851" s="8"/>
    </row>
    <row r="852" spans="1:3" ht="14.4" x14ac:dyDescent="0.3">
      <c r="A852" s="7"/>
      <c r="B852" s="8"/>
      <c r="C852" s="8"/>
    </row>
    <row r="853" spans="1:3" ht="14.4" x14ac:dyDescent="0.3">
      <c r="A853" s="7"/>
      <c r="B853" s="8"/>
      <c r="C853" s="8"/>
    </row>
    <row r="854" spans="1:3" ht="14.4" x14ac:dyDescent="0.3">
      <c r="A854" s="7"/>
      <c r="B854" s="8"/>
      <c r="C854" s="8"/>
    </row>
    <row r="855" spans="1:3" ht="14.4" x14ac:dyDescent="0.3">
      <c r="A855" s="7"/>
      <c r="B855" s="8"/>
      <c r="C855" s="8"/>
    </row>
    <row r="856" spans="1:3" ht="14.4" x14ac:dyDescent="0.3">
      <c r="A856" s="7"/>
      <c r="B856" s="8"/>
      <c r="C856" s="8"/>
    </row>
    <row r="857" spans="1:3" ht="14.4" x14ac:dyDescent="0.3">
      <c r="A857" s="7"/>
      <c r="B857" s="8"/>
      <c r="C857" s="8"/>
    </row>
    <row r="858" spans="1:3" ht="14.4" x14ac:dyDescent="0.3">
      <c r="A858" s="7"/>
      <c r="B858" s="8"/>
      <c r="C858" s="8"/>
    </row>
    <row r="859" spans="1:3" ht="14.4" x14ac:dyDescent="0.3">
      <c r="A859" s="7"/>
      <c r="B859" s="8"/>
      <c r="C859" s="8"/>
    </row>
    <row r="860" spans="1:3" ht="14.4" x14ac:dyDescent="0.3">
      <c r="A860" s="7"/>
      <c r="B860" s="8"/>
      <c r="C860" s="8"/>
    </row>
    <row r="861" spans="1:3" ht="14.4" x14ac:dyDescent="0.3">
      <c r="A861" s="7"/>
      <c r="B861" s="8"/>
      <c r="C861" s="8"/>
    </row>
    <row r="862" spans="1:3" ht="14.4" x14ac:dyDescent="0.3">
      <c r="A862" s="7"/>
      <c r="B862" s="8"/>
      <c r="C862" s="8"/>
    </row>
    <row r="863" spans="1:3" ht="14.4" x14ac:dyDescent="0.3">
      <c r="A863" s="7"/>
      <c r="B863" s="8"/>
      <c r="C863" s="8"/>
    </row>
    <row r="864" spans="1:3" ht="14.4" x14ac:dyDescent="0.3">
      <c r="A864" s="7"/>
      <c r="B864" s="8"/>
      <c r="C864" s="8"/>
    </row>
    <row r="865" spans="1:3" ht="14.4" x14ac:dyDescent="0.3">
      <c r="A865" s="7"/>
      <c r="B865" s="8"/>
      <c r="C865" s="8"/>
    </row>
    <row r="866" spans="1:3" ht="14.4" x14ac:dyDescent="0.3">
      <c r="A866" s="7"/>
      <c r="B866" s="8"/>
      <c r="C866" s="8"/>
    </row>
    <row r="867" spans="1:3" ht="14.4" x14ac:dyDescent="0.3">
      <c r="A867" s="7"/>
      <c r="B867" s="8"/>
      <c r="C867" s="8"/>
    </row>
    <row r="868" spans="1:3" ht="14.4" x14ac:dyDescent="0.3">
      <c r="A868" s="7"/>
      <c r="B868" s="8"/>
      <c r="C868" s="8"/>
    </row>
    <row r="869" spans="1:3" ht="14.4" x14ac:dyDescent="0.3">
      <c r="A869" s="7"/>
      <c r="B869" s="8"/>
      <c r="C869" s="8"/>
    </row>
    <row r="870" spans="1:3" ht="14.4" x14ac:dyDescent="0.3">
      <c r="A870" s="7"/>
      <c r="B870" s="8"/>
      <c r="C870" s="8"/>
    </row>
    <row r="871" spans="1:3" ht="14.4" x14ac:dyDescent="0.3">
      <c r="A871" s="7"/>
      <c r="B871" s="8"/>
      <c r="C871" s="8"/>
    </row>
    <row r="872" spans="1:3" ht="14.4" x14ac:dyDescent="0.3">
      <c r="A872" s="7"/>
      <c r="B872" s="8"/>
      <c r="C872" s="8"/>
    </row>
    <row r="873" spans="1:3" ht="14.4" x14ac:dyDescent="0.3">
      <c r="A873" s="7"/>
      <c r="B873" s="8"/>
      <c r="C873" s="8"/>
    </row>
    <row r="874" spans="1:3" ht="14.4" x14ac:dyDescent="0.3">
      <c r="A874" s="7"/>
      <c r="B874" s="8"/>
      <c r="C874" s="8"/>
    </row>
    <row r="875" spans="1:3" ht="14.4" x14ac:dyDescent="0.3">
      <c r="A875" s="7"/>
      <c r="B875" s="8"/>
      <c r="C875" s="8"/>
    </row>
    <row r="876" spans="1:3" ht="14.4" x14ac:dyDescent="0.3">
      <c r="A876" s="7"/>
      <c r="B876" s="8"/>
      <c r="C876" s="8"/>
    </row>
    <row r="877" spans="1:3" ht="14.4" x14ac:dyDescent="0.3">
      <c r="A877" s="7"/>
      <c r="B877" s="8"/>
      <c r="C877" s="8"/>
    </row>
    <row r="878" spans="1:3" ht="14.4" x14ac:dyDescent="0.3">
      <c r="A878" s="7"/>
      <c r="B878" s="8"/>
      <c r="C878" s="8"/>
    </row>
    <row r="879" spans="1:3" ht="14.4" x14ac:dyDescent="0.3">
      <c r="A879" s="7"/>
      <c r="B879" s="8"/>
      <c r="C879" s="8"/>
    </row>
    <row r="880" spans="1:3" ht="14.4" x14ac:dyDescent="0.3">
      <c r="A880" s="7"/>
      <c r="B880" s="8"/>
      <c r="C880" s="8"/>
    </row>
    <row r="881" spans="1:3" ht="14.4" x14ac:dyDescent="0.3">
      <c r="A881" s="7"/>
      <c r="B881" s="8"/>
      <c r="C881" s="8"/>
    </row>
    <row r="882" spans="1:3" ht="14.4" x14ac:dyDescent="0.3">
      <c r="A882" s="7"/>
      <c r="B882" s="8"/>
      <c r="C882" s="8"/>
    </row>
    <row r="883" spans="1:3" ht="14.4" x14ac:dyDescent="0.3">
      <c r="A883" s="7"/>
      <c r="B883" s="8"/>
      <c r="C883" s="8"/>
    </row>
    <row r="884" spans="1:3" ht="14.4" x14ac:dyDescent="0.3">
      <c r="A884" s="7"/>
      <c r="B884" s="8"/>
      <c r="C884" s="8"/>
    </row>
    <row r="885" spans="1:3" ht="14.4" x14ac:dyDescent="0.3">
      <c r="A885" s="7"/>
      <c r="B885" s="8"/>
      <c r="C885" s="8"/>
    </row>
    <row r="886" spans="1:3" ht="14.4" x14ac:dyDescent="0.3">
      <c r="A886" s="7"/>
      <c r="B886" s="8"/>
      <c r="C886" s="8"/>
    </row>
    <row r="887" spans="1:3" ht="14.4" x14ac:dyDescent="0.3">
      <c r="A887" s="7"/>
      <c r="B887" s="8"/>
      <c r="C887" s="8"/>
    </row>
    <row r="888" spans="1:3" ht="14.4" x14ac:dyDescent="0.3">
      <c r="A888" s="7"/>
      <c r="B888" s="8"/>
      <c r="C888" s="8"/>
    </row>
    <row r="889" spans="1:3" ht="14.4" x14ac:dyDescent="0.3">
      <c r="A889" s="7"/>
      <c r="B889" s="8"/>
      <c r="C889" s="8"/>
    </row>
    <row r="890" spans="1:3" ht="14.4" x14ac:dyDescent="0.3">
      <c r="A890" s="7"/>
      <c r="B890" s="8"/>
      <c r="C890" s="8"/>
    </row>
    <row r="891" spans="1:3" ht="14.4" x14ac:dyDescent="0.3">
      <c r="A891" s="7"/>
      <c r="B891" s="8"/>
      <c r="C891" s="8"/>
    </row>
    <row r="892" spans="1:3" ht="14.4" x14ac:dyDescent="0.3">
      <c r="A892" s="7"/>
      <c r="B892" s="8"/>
      <c r="C892" s="8"/>
    </row>
    <row r="893" spans="1:3" ht="14.4" x14ac:dyDescent="0.3">
      <c r="A893" s="7"/>
      <c r="B893" s="8"/>
      <c r="C893" s="8"/>
    </row>
    <row r="894" spans="1:3" ht="14.4" x14ac:dyDescent="0.3">
      <c r="A894" s="7"/>
      <c r="B894" s="8"/>
      <c r="C894" s="8"/>
    </row>
    <row r="895" spans="1:3" ht="14.4" x14ac:dyDescent="0.3">
      <c r="A895" s="7"/>
      <c r="B895" s="8"/>
      <c r="C895" s="8"/>
    </row>
    <row r="896" spans="1:3" ht="14.4" x14ac:dyDescent="0.3">
      <c r="A896" s="7"/>
      <c r="B896" s="8"/>
      <c r="C896" s="8"/>
    </row>
    <row r="897" spans="1:3" ht="14.4" x14ac:dyDescent="0.3">
      <c r="A897" s="7"/>
      <c r="B897" s="8"/>
      <c r="C897" s="8"/>
    </row>
    <row r="898" spans="1:3" ht="14.4" x14ac:dyDescent="0.3">
      <c r="A898" s="7"/>
      <c r="B898" s="8"/>
      <c r="C898" s="8"/>
    </row>
    <row r="899" spans="1:3" ht="14.4" x14ac:dyDescent="0.3">
      <c r="A899" s="7"/>
      <c r="B899" s="8"/>
      <c r="C899" s="8"/>
    </row>
    <row r="900" spans="1:3" ht="14.4" x14ac:dyDescent="0.3">
      <c r="A900" s="7"/>
      <c r="B900" s="8"/>
      <c r="C900" s="8"/>
    </row>
    <row r="901" spans="1:3" ht="14.4" x14ac:dyDescent="0.3">
      <c r="A901" s="7"/>
      <c r="B901" s="8"/>
      <c r="C901" s="8"/>
    </row>
    <row r="902" spans="1:3" ht="14.4" x14ac:dyDescent="0.3">
      <c r="A902" s="7"/>
      <c r="B902" s="8"/>
      <c r="C902" s="8"/>
    </row>
    <row r="903" spans="1:3" ht="14.4" x14ac:dyDescent="0.3">
      <c r="A903" s="7"/>
      <c r="B903" s="8"/>
      <c r="C903" s="8"/>
    </row>
    <row r="904" spans="1:3" ht="14.4" x14ac:dyDescent="0.3">
      <c r="A904" s="7"/>
      <c r="B904" s="8"/>
      <c r="C904" s="8"/>
    </row>
    <row r="905" spans="1:3" ht="14.4" x14ac:dyDescent="0.3">
      <c r="A905" s="7"/>
      <c r="B905" s="8"/>
      <c r="C905" s="8"/>
    </row>
    <row r="906" spans="1:3" ht="14.4" x14ac:dyDescent="0.3">
      <c r="A906" s="7"/>
      <c r="B906" s="8"/>
      <c r="C906" s="8"/>
    </row>
    <row r="907" spans="1:3" ht="14.4" x14ac:dyDescent="0.3">
      <c r="A907" s="7"/>
      <c r="B907" s="8"/>
      <c r="C907" s="8"/>
    </row>
    <row r="908" spans="1:3" ht="14.4" x14ac:dyDescent="0.3">
      <c r="A908" s="7"/>
      <c r="B908" s="8"/>
      <c r="C908" s="8"/>
    </row>
    <row r="909" spans="1:3" ht="14.4" x14ac:dyDescent="0.3">
      <c r="A909" s="7"/>
      <c r="B909" s="8"/>
      <c r="C909" s="8"/>
    </row>
    <row r="910" spans="1:3" ht="14.4" x14ac:dyDescent="0.3">
      <c r="A910" s="7"/>
      <c r="B910" s="8"/>
      <c r="C910" s="8"/>
    </row>
    <row r="911" spans="1:3" ht="14.4" x14ac:dyDescent="0.3">
      <c r="A911" s="7"/>
      <c r="B911" s="8"/>
      <c r="C911" s="8"/>
    </row>
    <row r="912" spans="1:3" ht="14.4" x14ac:dyDescent="0.3">
      <c r="A912" s="7"/>
      <c r="B912" s="8"/>
      <c r="C912" s="8"/>
    </row>
    <row r="913" spans="1:3" ht="14.4" x14ac:dyDescent="0.3">
      <c r="A913" s="7"/>
      <c r="B913" s="8"/>
      <c r="C913" s="8"/>
    </row>
    <row r="914" spans="1:3" ht="14.4" x14ac:dyDescent="0.3">
      <c r="A914" s="7"/>
      <c r="B914" s="8"/>
      <c r="C914" s="8"/>
    </row>
    <row r="915" spans="1:3" ht="14.4" x14ac:dyDescent="0.3">
      <c r="A915" s="7"/>
      <c r="B915" s="8"/>
      <c r="C915" s="8"/>
    </row>
    <row r="916" spans="1:3" ht="14.4" x14ac:dyDescent="0.3">
      <c r="A916" s="7"/>
      <c r="B916" s="8"/>
      <c r="C916" s="8"/>
    </row>
    <row r="917" spans="1:3" ht="14.4" x14ac:dyDescent="0.3">
      <c r="A917" s="7"/>
      <c r="B917" s="8"/>
      <c r="C917" s="8"/>
    </row>
    <row r="918" spans="1:3" ht="14.4" x14ac:dyDescent="0.3">
      <c r="A918" s="7"/>
      <c r="B918" s="8"/>
      <c r="C918" s="8"/>
    </row>
    <row r="919" spans="1:3" ht="14.4" x14ac:dyDescent="0.3">
      <c r="A919" s="7"/>
      <c r="B919" s="8"/>
      <c r="C919" s="8"/>
    </row>
    <row r="920" spans="1:3" ht="14.4" x14ac:dyDescent="0.3">
      <c r="A920" s="7"/>
      <c r="B920" s="8"/>
      <c r="C920" s="8"/>
    </row>
    <row r="921" spans="1:3" ht="14.4" x14ac:dyDescent="0.3">
      <c r="A921" s="7"/>
      <c r="B921" s="8"/>
      <c r="C921" s="8"/>
    </row>
    <row r="922" spans="1:3" ht="14.4" x14ac:dyDescent="0.3">
      <c r="A922" s="7"/>
      <c r="B922" s="8"/>
      <c r="C922" s="8"/>
    </row>
    <row r="923" spans="1:3" ht="14.4" x14ac:dyDescent="0.3">
      <c r="A923" s="7"/>
      <c r="B923" s="8"/>
      <c r="C923" s="8"/>
    </row>
    <row r="924" spans="1:3" ht="14.4" x14ac:dyDescent="0.3">
      <c r="A924" s="7"/>
      <c r="B924" s="8"/>
      <c r="C924" s="8"/>
    </row>
    <row r="925" spans="1:3" ht="14.4" x14ac:dyDescent="0.3">
      <c r="A925" s="7"/>
      <c r="B925" s="8"/>
      <c r="C925" s="8"/>
    </row>
    <row r="926" spans="1:3" ht="14.4" x14ac:dyDescent="0.3">
      <c r="A926" s="7"/>
      <c r="B926" s="8"/>
      <c r="C926" s="8"/>
    </row>
    <row r="927" spans="1:3" ht="14.4" x14ac:dyDescent="0.3">
      <c r="A927" s="7"/>
      <c r="B927" s="8"/>
      <c r="C927" s="8"/>
    </row>
    <row r="928" spans="1:3" ht="14.4" x14ac:dyDescent="0.3">
      <c r="A928" s="7"/>
      <c r="B928" s="8"/>
      <c r="C928" s="8"/>
    </row>
    <row r="929" spans="1:3" ht="14.4" x14ac:dyDescent="0.3">
      <c r="A929" s="7"/>
      <c r="B929" s="8"/>
      <c r="C929" s="8"/>
    </row>
    <row r="930" spans="1:3" ht="14.4" x14ac:dyDescent="0.3">
      <c r="A930" s="7"/>
      <c r="B930" s="8"/>
      <c r="C930" s="8"/>
    </row>
    <row r="931" spans="1:3" ht="14.4" x14ac:dyDescent="0.3">
      <c r="A931" s="7"/>
      <c r="B931" s="8"/>
      <c r="C931" s="8"/>
    </row>
    <row r="932" spans="1:3" ht="14.4" x14ac:dyDescent="0.3">
      <c r="A932" s="7"/>
      <c r="B932" s="8"/>
      <c r="C932" s="8"/>
    </row>
    <row r="933" spans="1:3" ht="14.4" x14ac:dyDescent="0.3">
      <c r="A933" s="7"/>
      <c r="B933" s="8"/>
      <c r="C933" s="8"/>
    </row>
    <row r="934" spans="1:3" ht="14.4" x14ac:dyDescent="0.3">
      <c r="A934" s="7"/>
      <c r="B934" s="8"/>
      <c r="C934" s="8"/>
    </row>
    <row r="935" spans="1:3" ht="14.4" x14ac:dyDescent="0.3">
      <c r="A935" s="7"/>
      <c r="B935" s="8"/>
      <c r="C935" s="8"/>
    </row>
    <row r="936" spans="1:3" ht="14.4" x14ac:dyDescent="0.3">
      <c r="A936" s="7"/>
      <c r="B936" s="8"/>
      <c r="C936" s="8"/>
    </row>
    <row r="937" spans="1:3" ht="14.4" x14ac:dyDescent="0.3">
      <c r="A937" s="7"/>
      <c r="B937" s="8"/>
      <c r="C937" s="8"/>
    </row>
    <row r="938" spans="1:3" ht="14.4" x14ac:dyDescent="0.3">
      <c r="A938" s="7"/>
      <c r="B938" s="8"/>
      <c r="C938" s="8"/>
    </row>
    <row r="939" spans="1:3" ht="14.4" x14ac:dyDescent="0.3">
      <c r="A939" s="7"/>
      <c r="B939" s="8"/>
      <c r="C939" s="8"/>
    </row>
    <row r="940" spans="1:3" ht="14.4" x14ac:dyDescent="0.3">
      <c r="A940" s="7"/>
      <c r="B940" s="8"/>
      <c r="C940" s="8"/>
    </row>
    <row r="941" spans="1:3" ht="14.4" x14ac:dyDescent="0.3">
      <c r="A941" s="7"/>
      <c r="B941" s="8"/>
      <c r="C941" s="8"/>
    </row>
    <row r="942" spans="1:3" ht="14.4" x14ac:dyDescent="0.3">
      <c r="A942" s="7"/>
      <c r="B942" s="8"/>
      <c r="C942" s="8"/>
    </row>
    <row r="943" spans="1:3" ht="14.4" x14ac:dyDescent="0.3">
      <c r="A943" s="7"/>
      <c r="B943" s="8"/>
      <c r="C943" s="8"/>
    </row>
    <row r="944" spans="1:3" ht="14.4" x14ac:dyDescent="0.3">
      <c r="A944" s="7"/>
      <c r="B944" s="8"/>
      <c r="C944" s="8"/>
    </row>
    <row r="945" spans="1:3" ht="14.4" x14ac:dyDescent="0.3">
      <c r="A945" s="7"/>
      <c r="B945" s="8"/>
      <c r="C945" s="8"/>
    </row>
    <row r="946" spans="1:3" ht="14.4" x14ac:dyDescent="0.3">
      <c r="A946" s="7"/>
      <c r="B946" s="8"/>
      <c r="C946" s="8"/>
    </row>
    <row r="947" spans="1:3" ht="14.4" x14ac:dyDescent="0.3">
      <c r="A947" s="7"/>
      <c r="B947" s="8"/>
      <c r="C947" s="8"/>
    </row>
    <row r="948" spans="1:3" ht="14.4" x14ac:dyDescent="0.3">
      <c r="A948" s="7"/>
      <c r="B948" s="8"/>
      <c r="C948" s="8"/>
    </row>
    <row r="949" spans="1:3" ht="14.4" x14ac:dyDescent="0.3">
      <c r="A949" s="7"/>
      <c r="B949" s="8"/>
      <c r="C949" s="8"/>
    </row>
    <row r="950" spans="1:3" ht="14.4" x14ac:dyDescent="0.3">
      <c r="A950" s="7"/>
      <c r="B950" s="8"/>
      <c r="C950" s="8"/>
    </row>
    <row r="951" spans="1:3" ht="14.4" x14ac:dyDescent="0.3">
      <c r="A951" s="7"/>
      <c r="B951" s="8"/>
      <c r="C951" s="8"/>
    </row>
    <row r="952" spans="1:3" ht="14.4" x14ac:dyDescent="0.3">
      <c r="A952" s="7"/>
      <c r="B952" s="8"/>
      <c r="C952" s="8"/>
    </row>
    <row r="953" spans="1:3" ht="14.4" x14ac:dyDescent="0.3">
      <c r="A953" s="7"/>
      <c r="B953" s="8"/>
      <c r="C953" s="8"/>
    </row>
    <row r="954" spans="1:3" ht="14.4" x14ac:dyDescent="0.3">
      <c r="A954" s="7"/>
      <c r="B954" s="8"/>
      <c r="C954" s="8"/>
    </row>
    <row r="955" spans="1:3" ht="14.4" x14ac:dyDescent="0.3">
      <c r="A955" s="7"/>
      <c r="B955" s="8"/>
      <c r="C955" s="8"/>
    </row>
    <row r="956" spans="1:3" ht="14.4" x14ac:dyDescent="0.3">
      <c r="A956" s="7"/>
      <c r="B956" s="8"/>
      <c r="C956" s="8"/>
    </row>
    <row r="957" spans="1:3" ht="14.4" x14ac:dyDescent="0.3">
      <c r="A957" s="7"/>
      <c r="B957" s="8"/>
      <c r="C957" s="8"/>
    </row>
    <row r="958" spans="1:3" ht="14.4" x14ac:dyDescent="0.3">
      <c r="A958" s="7"/>
      <c r="B958" s="8"/>
      <c r="C958" s="8"/>
    </row>
    <row r="959" spans="1:3" ht="14.4" x14ac:dyDescent="0.3">
      <c r="A959" s="7"/>
      <c r="B959" s="8"/>
      <c r="C959" s="8"/>
    </row>
    <row r="960" spans="1:3" ht="14.4" x14ac:dyDescent="0.3">
      <c r="A960" s="7"/>
      <c r="B960" s="8"/>
      <c r="C960" s="8"/>
    </row>
    <row r="961" spans="1:3" ht="14.4" x14ac:dyDescent="0.3">
      <c r="A961" s="7"/>
      <c r="B961" s="8"/>
      <c r="C961" s="8"/>
    </row>
    <row r="962" spans="1:3" ht="14.4" x14ac:dyDescent="0.3">
      <c r="A962" s="7"/>
      <c r="B962" s="8"/>
      <c r="C962" s="8"/>
    </row>
    <row r="963" spans="1:3" ht="14.4" x14ac:dyDescent="0.3">
      <c r="A963" s="7"/>
      <c r="B963" s="8"/>
      <c r="C963" s="8"/>
    </row>
    <row r="964" spans="1:3" ht="14.4" x14ac:dyDescent="0.3">
      <c r="A964" s="7"/>
      <c r="B964" s="8"/>
      <c r="C964" s="8"/>
    </row>
    <row r="965" spans="1:3" ht="14.4" x14ac:dyDescent="0.3">
      <c r="A965" s="7"/>
      <c r="B965" s="8"/>
      <c r="C965" s="8"/>
    </row>
    <row r="966" spans="1:3" ht="14.4" x14ac:dyDescent="0.3">
      <c r="A966" s="7"/>
      <c r="B966" s="8"/>
      <c r="C966" s="8"/>
    </row>
    <row r="967" spans="1:3" ht="14.4" x14ac:dyDescent="0.3">
      <c r="A967" s="7"/>
      <c r="B967" s="8"/>
      <c r="C967" s="8"/>
    </row>
    <row r="968" spans="1:3" ht="14.4" x14ac:dyDescent="0.3">
      <c r="A968" s="7"/>
      <c r="B968" s="8"/>
      <c r="C968" s="8"/>
    </row>
    <row r="969" spans="1:3" ht="14.4" x14ac:dyDescent="0.3">
      <c r="A969" s="7"/>
      <c r="B969" s="8"/>
      <c r="C969" s="8"/>
    </row>
    <row r="970" spans="1:3" ht="14.4" x14ac:dyDescent="0.3">
      <c r="A970" s="7"/>
      <c r="B970" s="8"/>
      <c r="C970" s="8"/>
    </row>
    <row r="971" spans="1:3" ht="14.4" x14ac:dyDescent="0.3">
      <c r="A971" s="7"/>
      <c r="B971" s="8"/>
      <c r="C971" s="8"/>
    </row>
    <row r="972" spans="1:3" ht="14.4" x14ac:dyDescent="0.3">
      <c r="A972" s="7"/>
      <c r="B972" s="8"/>
      <c r="C972" s="8"/>
    </row>
    <row r="973" spans="1:3" ht="14.4" x14ac:dyDescent="0.3">
      <c r="A973" s="7"/>
      <c r="B973" s="8"/>
      <c r="C973" s="8"/>
    </row>
    <row r="974" spans="1:3" ht="14.4" x14ac:dyDescent="0.3">
      <c r="A974" s="7"/>
      <c r="B974" s="8"/>
      <c r="C974" s="8"/>
    </row>
    <row r="975" spans="1:3" ht="14.4" x14ac:dyDescent="0.3">
      <c r="A975" s="7"/>
      <c r="B975" s="8"/>
      <c r="C975" s="8"/>
    </row>
    <row r="976" spans="1:3" ht="14.4" x14ac:dyDescent="0.3">
      <c r="A976" s="7"/>
      <c r="B976" s="8"/>
      <c r="C976" s="8"/>
    </row>
    <row r="977" spans="1:3" ht="14.4" x14ac:dyDescent="0.3">
      <c r="A977" s="7"/>
      <c r="B977" s="8"/>
      <c r="C977" s="8"/>
    </row>
    <row r="978" spans="1:3" ht="14.4" x14ac:dyDescent="0.3">
      <c r="A978" s="7"/>
      <c r="B978" s="8"/>
      <c r="C978" s="8"/>
    </row>
    <row r="979" spans="1:3" ht="14.4" x14ac:dyDescent="0.3">
      <c r="A979" s="7"/>
      <c r="B979" s="8"/>
      <c r="C979" s="8"/>
    </row>
    <row r="980" spans="1:3" ht="14.4" x14ac:dyDescent="0.3">
      <c r="A980" s="7"/>
      <c r="B980" s="8"/>
      <c r="C980" s="8"/>
    </row>
    <row r="981" spans="1:3" ht="14.4" x14ac:dyDescent="0.3">
      <c r="A981" s="7"/>
      <c r="B981" s="8"/>
      <c r="C981" s="8"/>
    </row>
    <row r="982" spans="1:3" ht="14.4" x14ac:dyDescent="0.3">
      <c r="A982" s="7"/>
      <c r="B982" s="8"/>
      <c r="C982" s="8"/>
    </row>
    <row r="983" spans="1:3" ht="14.4" x14ac:dyDescent="0.3">
      <c r="A983" s="7"/>
      <c r="B983" s="8"/>
      <c r="C983" s="8"/>
    </row>
    <row r="984" spans="1:3" ht="14.4" x14ac:dyDescent="0.3">
      <c r="A984" s="7"/>
      <c r="B984" s="8"/>
      <c r="C984" s="8"/>
    </row>
    <row r="985" spans="1:3" ht="14.4" x14ac:dyDescent="0.3">
      <c r="A985" s="7"/>
      <c r="B985" s="8"/>
      <c r="C985" s="8"/>
    </row>
    <row r="986" spans="1:3" ht="14.4" x14ac:dyDescent="0.3">
      <c r="A986" s="7"/>
      <c r="B986" s="8"/>
      <c r="C986" s="8"/>
    </row>
    <row r="987" spans="1:3" ht="14.4" x14ac:dyDescent="0.3">
      <c r="A987" s="7"/>
      <c r="B987" s="8"/>
      <c r="C987" s="8"/>
    </row>
    <row r="988" spans="1:3" ht="14.4" x14ac:dyDescent="0.3">
      <c r="A988" s="7"/>
      <c r="B988" s="8"/>
      <c r="C988" s="8"/>
    </row>
    <row r="989" spans="1:3" ht="14.4" x14ac:dyDescent="0.3">
      <c r="A989" s="7"/>
      <c r="B989" s="8"/>
      <c r="C989" s="8"/>
    </row>
    <row r="990" spans="1:3" ht="14.4" x14ac:dyDescent="0.3">
      <c r="A990" s="7"/>
      <c r="B990" s="8"/>
      <c r="C990" s="8"/>
    </row>
    <row r="991" spans="1:3" ht="14.4" x14ac:dyDescent="0.3">
      <c r="A991" s="7"/>
      <c r="B991" s="8"/>
      <c r="C991" s="8"/>
    </row>
    <row r="992" spans="1:3" ht="14.4" x14ac:dyDescent="0.3">
      <c r="A992" s="7"/>
      <c r="B992" s="8"/>
      <c r="C992" s="8"/>
    </row>
    <row r="993" spans="1:3" ht="14.4" x14ac:dyDescent="0.3">
      <c r="A993" s="7"/>
      <c r="B993" s="8"/>
      <c r="C993" s="8"/>
    </row>
    <row r="994" spans="1:3" ht="14.4" x14ac:dyDescent="0.3">
      <c r="A994" s="7"/>
      <c r="B994" s="8"/>
      <c r="C994" s="8"/>
    </row>
    <row r="995" spans="1:3" ht="14.4" x14ac:dyDescent="0.3">
      <c r="A995" s="7"/>
      <c r="B995" s="8"/>
      <c r="C995" s="8"/>
    </row>
    <row r="996" spans="1:3" ht="14.4" x14ac:dyDescent="0.3">
      <c r="A996" s="7"/>
      <c r="B996" s="8"/>
      <c r="C996" s="8"/>
    </row>
    <row r="997" spans="1:3" ht="14.4" x14ac:dyDescent="0.3">
      <c r="A997" s="7"/>
      <c r="B997" s="8"/>
      <c r="C997" s="8"/>
    </row>
    <row r="998" spans="1:3" ht="14.4" x14ac:dyDescent="0.3">
      <c r="A998" s="7"/>
      <c r="B998" s="8"/>
      <c r="C998" s="8"/>
    </row>
    <row r="999" spans="1:3" ht="14.4" x14ac:dyDescent="0.3">
      <c r="A999" s="7"/>
      <c r="B999" s="8"/>
      <c r="C999" s="8"/>
    </row>
    <row r="1000" spans="1:3" ht="14.4" x14ac:dyDescent="0.3">
      <c r="A1000" s="7"/>
      <c r="B1000" s="8"/>
      <c r="C1000" s="8"/>
    </row>
    <row r="1001" spans="1:3" ht="14.4" x14ac:dyDescent="0.3">
      <c r="A1001" s="7"/>
      <c r="B1001" s="8"/>
      <c r="C1001" s="8"/>
    </row>
    <row r="1002" spans="1:3" ht="14.4" x14ac:dyDescent="0.3">
      <c r="A1002" s="7"/>
      <c r="B1002" s="8"/>
      <c r="C1002" s="8"/>
    </row>
    <row r="1003" spans="1:3" ht="14.4" x14ac:dyDescent="0.3">
      <c r="A1003" s="7"/>
      <c r="B1003" s="8"/>
      <c r="C1003" s="8"/>
    </row>
    <row r="1004" spans="1:3" ht="14.4" x14ac:dyDescent="0.3">
      <c r="A1004" s="7"/>
      <c r="B1004" s="8"/>
      <c r="C1004" s="8"/>
    </row>
    <row r="1005" spans="1:3" ht="14.4" x14ac:dyDescent="0.3">
      <c r="A1005" s="7"/>
      <c r="B1005" s="8"/>
      <c r="C1005" s="8"/>
    </row>
    <row r="1006" spans="1:3" ht="14.4" x14ac:dyDescent="0.3">
      <c r="A1006" s="7"/>
      <c r="B1006" s="8"/>
      <c r="C1006" s="8"/>
    </row>
    <row r="1007" spans="1:3" ht="14.4" x14ac:dyDescent="0.3">
      <c r="A1007" s="7"/>
      <c r="B1007" s="8"/>
      <c r="C1007" s="8"/>
    </row>
    <row r="1008" spans="1:3" ht="14.4" x14ac:dyDescent="0.3">
      <c r="A1008" s="7"/>
      <c r="B1008" s="8"/>
      <c r="C1008" s="8"/>
    </row>
    <row r="1009" spans="1:3" ht="14.4" x14ac:dyDescent="0.3">
      <c r="A1009" s="7"/>
      <c r="B1009" s="8"/>
      <c r="C1009" s="8"/>
    </row>
    <row r="1010" spans="1:3" ht="14.4" x14ac:dyDescent="0.3">
      <c r="A1010" s="7"/>
      <c r="B1010" s="8"/>
      <c r="C1010" s="8"/>
    </row>
    <row r="1011" spans="1:3" ht="14.4" x14ac:dyDescent="0.3">
      <c r="A1011" s="7"/>
      <c r="B1011" s="8"/>
      <c r="C1011" s="8"/>
    </row>
    <row r="1012" spans="1:3" ht="14.4" x14ac:dyDescent="0.3">
      <c r="A1012" s="7"/>
      <c r="B1012" s="8"/>
      <c r="C1012" s="8"/>
    </row>
    <row r="1013" spans="1:3" ht="14.4" x14ac:dyDescent="0.3">
      <c r="A1013" s="7"/>
      <c r="B1013" s="8"/>
      <c r="C1013" s="8"/>
    </row>
    <row r="1014" spans="1:3" ht="14.4" x14ac:dyDescent="0.3">
      <c r="A1014" s="7"/>
      <c r="B1014" s="8"/>
      <c r="C1014" s="8"/>
    </row>
    <row r="1015" spans="1:3" ht="14.4" x14ac:dyDescent="0.3">
      <c r="A1015" s="7"/>
      <c r="B1015" s="8"/>
      <c r="C1015" s="8"/>
    </row>
    <row r="1016" spans="1:3" ht="14.4" x14ac:dyDescent="0.3">
      <c r="A1016" s="7"/>
      <c r="B1016" s="8"/>
      <c r="C1016" s="8"/>
    </row>
    <row r="1017" spans="1:3" ht="14.4" x14ac:dyDescent="0.3">
      <c r="A1017" s="7"/>
      <c r="B1017" s="8"/>
      <c r="C1017" s="8"/>
    </row>
    <row r="1018" spans="1:3" ht="14.4" x14ac:dyDescent="0.3">
      <c r="A1018" s="7"/>
      <c r="B1018" s="8"/>
      <c r="C1018" s="8"/>
    </row>
    <row r="1019" spans="1:3" ht="14.4" x14ac:dyDescent="0.3">
      <c r="A1019" s="7"/>
      <c r="B1019" s="8"/>
      <c r="C1019" s="8"/>
    </row>
    <row r="1020" spans="1:3" ht="14.4" x14ac:dyDescent="0.3">
      <c r="A1020" s="7"/>
      <c r="B1020" s="8"/>
      <c r="C1020" s="8"/>
    </row>
    <row r="1021" spans="1:3" ht="14.4" x14ac:dyDescent="0.3">
      <c r="A1021" s="7"/>
      <c r="B1021" s="8"/>
      <c r="C1021" s="8"/>
    </row>
    <row r="1022" spans="1:3" ht="14.4" x14ac:dyDescent="0.3">
      <c r="A1022" s="7"/>
      <c r="B1022" s="8"/>
      <c r="C1022" s="8"/>
    </row>
    <row r="1023" spans="1:3" ht="14.4" x14ac:dyDescent="0.3">
      <c r="A1023" s="7"/>
      <c r="B1023" s="8"/>
      <c r="C1023" s="8"/>
    </row>
    <row r="1024" spans="1:3" ht="14.4" x14ac:dyDescent="0.3">
      <c r="A1024" s="7"/>
      <c r="B1024" s="8"/>
      <c r="C1024" s="8"/>
    </row>
    <row r="1025" spans="1:3" ht="14.4" x14ac:dyDescent="0.3">
      <c r="A1025" s="7"/>
      <c r="B1025" s="8"/>
      <c r="C1025" s="8"/>
    </row>
    <row r="1026" spans="1:3" ht="14.4" x14ac:dyDescent="0.3">
      <c r="A1026" s="7"/>
      <c r="B1026" s="8"/>
      <c r="C1026" s="8"/>
    </row>
    <row r="1027" spans="1:3" ht="14.4" x14ac:dyDescent="0.3">
      <c r="A1027" s="7"/>
      <c r="B1027" s="8"/>
      <c r="C1027" s="8"/>
    </row>
    <row r="1028" spans="1:3" ht="14.4" x14ac:dyDescent="0.3">
      <c r="A1028" s="7"/>
      <c r="B1028" s="8"/>
      <c r="C1028" s="8"/>
    </row>
    <row r="1029" spans="1:3" ht="14.4" x14ac:dyDescent="0.3">
      <c r="A1029" s="7"/>
      <c r="B1029" s="8"/>
      <c r="C1029" s="8"/>
    </row>
    <row r="1030" spans="1:3" ht="14.4" x14ac:dyDescent="0.3">
      <c r="A1030" s="7"/>
      <c r="B1030" s="8"/>
      <c r="C1030" s="8"/>
    </row>
    <row r="1031" spans="1:3" ht="14.4" x14ac:dyDescent="0.3">
      <c r="A1031" s="7"/>
      <c r="B1031" s="8"/>
      <c r="C1031" s="8"/>
    </row>
    <row r="1032" spans="1:3" ht="14.4" x14ac:dyDescent="0.3">
      <c r="A1032" s="7"/>
      <c r="B1032" s="8"/>
      <c r="C1032" s="8"/>
    </row>
    <row r="1033" spans="1:3" ht="14.4" x14ac:dyDescent="0.3">
      <c r="A1033" s="7"/>
      <c r="B1033" s="8"/>
      <c r="C1033" s="8"/>
    </row>
    <row r="1034" spans="1:3" ht="14.4" x14ac:dyDescent="0.3">
      <c r="A1034" s="7"/>
      <c r="B1034" s="8"/>
      <c r="C1034" s="8"/>
    </row>
    <row r="1035" spans="1:3" ht="14.4" x14ac:dyDescent="0.3">
      <c r="A1035" s="7"/>
      <c r="B1035" s="8"/>
      <c r="C1035" s="8"/>
    </row>
    <row r="1036" spans="1:3" ht="14.4" x14ac:dyDescent="0.3">
      <c r="A1036" s="7"/>
      <c r="B1036" s="8"/>
      <c r="C1036" s="8"/>
    </row>
    <row r="1037" spans="1:3" ht="14.4" x14ac:dyDescent="0.3">
      <c r="A1037" s="7"/>
      <c r="B1037" s="8"/>
      <c r="C1037" s="8"/>
    </row>
    <row r="1038" spans="1:3" ht="14.4" x14ac:dyDescent="0.3">
      <c r="A1038" s="7"/>
      <c r="B1038" s="8"/>
      <c r="C1038" s="8"/>
    </row>
    <row r="1039" spans="1:3" ht="14.4" x14ac:dyDescent="0.3">
      <c r="A1039" s="7"/>
      <c r="B1039" s="8"/>
      <c r="C1039" s="8"/>
    </row>
    <row r="1040" spans="1:3" ht="14.4" x14ac:dyDescent="0.3">
      <c r="A1040" s="7"/>
      <c r="B1040" s="8"/>
      <c r="C1040" s="8"/>
    </row>
    <row r="1041" spans="1:3" ht="14.4" x14ac:dyDescent="0.3">
      <c r="A1041" s="7"/>
      <c r="B1041" s="8"/>
      <c r="C1041" s="8"/>
    </row>
    <row r="1042" spans="1:3" ht="14.4" x14ac:dyDescent="0.3">
      <c r="A1042" s="7"/>
      <c r="B1042" s="8"/>
      <c r="C1042" s="8"/>
    </row>
    <row r="1043" spans="1:3" ht="14.4" x14ac:dyDescent="0.3">
      <c r="A1043" s="7"/>
      <c r="B1043" s="8"/>
      <c r="C1043" s="8"/>
    </row>
    <row r="1044" spans="1:3" ht="14.4" x14ac:dyDescent="0.3">
      <c r="A1044" s="7"/>
      <c r="B1044" s="8"/>
      <c r="C1044" s="8"/>
    </row>
    <row r="1045" spans="1:3" ht="14.4" x14ac:dyDescent="0.3">
      <c r="A1045" s="7"/>
      <c r="B1045" s="8"/>
      <c r="C1045" s="8"/>
    </row>
    <row r="1046" spans="1:3" ht="14.4" x14ac:dyDescent="0.3">
      <c r="A1046" s="7"/>
      <c r="B1046" s="8"/>
      <c r="C1046" s="8"/>
    </row>
    <row r="1047" spans="1:3" ht="14.4" x14ac:dyDescent="0.3">
      <c r="A1047" s="7"/>
      <c r="B1047" s="8"/>
      <c r="C1047" s="8"/>
    </row>
    <row r="1048" spans="1:3" ht="14.4" x14ac:dyDescent="0.3">
      <c r="A1048" s="7"/>
      <c r="B1048" s="8"/>
      <c r="C1048" s="8"/>
    </row>
    <row r="1049" spans="1:3" ht="14.4" x14ac:dyDescent="0.3">
      <c r="A1049" s="7"/>
      <c r="B1049" s="8"/>
      <c r="C1049" s="8"/>
    </row>
    <row r="1050" spans="1:3" ht="14.4" x14ac:dyDescent="0.3">
      <c r="A1050" s="7"/>
      <c r="B1050" s="8"/>
      <c r="C1050" s="8"/>
    </row>
    <row r="1051" spans="1:3" ht="14.4" x14ac:dyDescent="0.3">
      <c r="A1051" s="7"/>
      <c r="B1051" s="8"/>
      <c r="C1051" s="8"/>
    </row>
    <row r="1052" spans="1:3" ht="14.4" x14ac:dyDescent="0.3">
      <c r="A1052" s="7"/>
      <c r="B1052" s="8"/>
      <c r="C1052" s="8"/>
    </row>
    <row r="1053" spans="1:3" ht="14.4" x14ac:dyDescent="0.3">
      <c r="A1053" s="7"/>
      <c r="B1053" s="8"/>
      <c r="C1053" s="8"/>
    </row>
    <row r="1054" spans="1:3" ht="14.4" x14ac:dyDescent="0.3">
      <c r="A1054" s="7"/>
      <c r="B1054" s="8"/>
      <c r="C1054" s="8"/>
    </row>
    <row r="1055" spans="1:3" ht="14.4" x14ac:dyDescent="0.3">
      <c r="A1055" s="7"/>
      <c r="B1055" s="8"/>
      <c r="C1055" s="8"/>
    </row>
    <row r="1056" spans="1:3" ht="14.4" x14ac:dyDescent="0.3">
      <c r="A1056" s="7"/>
      <c r="B1056" s="8"/>
      <c r="C1056" s="8"/>
    </row>
    <row r="1057" spans="1:3" ht="14.4" x14ac:dyDescent="0.3">
      <c r="A1057" s="7"/>
      <c r="B1057" s="8"/>
      <c r="C1057" s="8"/>
    </row>
    <row r="1058" spans="1:3" ht="14.4" x14ac:dyDescent="0.3">
      <c r="A1058" s="7"/>
      <c r="B1058" s="8"/>
      <c r="C1058" s="8"/>
    </row>
    <row r="1059" spans="1:3" ht="14.4" x14ac:dyDescent="0.3">
      <c r="A1059" s="7"/>
      <c r="B1059" s="8"/>
      <c r="C1059" s="8"/>
    </row>
    <row r="1060" spans="1:3" ht="14.4" x14ac:dyDescent="0.3">
      <c r="A1060" s="7"/>
      <c r="B1060" s="8"/>
      <c r="C1060" s="8"/>
    </row>
    <row r="1061" spans="1:3" ht="14.4" x14ac:dyDescent="0.3">
      <c r="A1061" s="7"/>
      <c r="B1061" s="8"/>
      <c r="C1061" s="8"/>
    </row>
    <row r="1062" spans="1:3" ht="14.4" x14ac:dyDescent="0.3">
      <c r="A1062" s="7"/>
      <c r="B1062" s="8"/>
      <c r="C1062" s="8"/>
    </row>
    <row r="1063" spans="1:3" ht="14.4" x14ac:dyDescent="0.3">
      <c r="A1063" s="7"/>
      <c r="B1063" s="8"/>
      <c r="C1063" s="8"/>
    </row>
    <row r="1064" spans="1:3" ht="14.4" x14ac:dyDescent="0.3">
      <c r="A1064" s="7"/>
      <c r="B1064" s="8"/>
      <c r="C1064" s="8"/>
    </row>
    <row r="1065" spans="1:3" ht="14.4" x14ac:dyDescent="0.3">
      <c r="A1065" s="7"/>
      <c r="B1065" s="8"/>
      <c r="C1065" s="8"/>
    </row>
    <row r="1066" spans="1:3" ht="14.4" x14ac:dyDescent="0.3">
      <c r="A1066" s="7"/>
      <c r="B1066" s="8"/>
      <c r="C1066" s="8"/>
    </row>
    <row r="1067" spans="1:3" ht="14.4" x14ac:dyDescent="0.3">
      <c r="A1067" s="7"/>
      <c r="B1067" s="8"/>
      <c r="C1067" s="8"/>
    </row>
    <row r="1068" spans="1:3" ht="14.4" x14ac:dyDescent="0.3">
      <c r="A1068" s="7"/>
      <c r="B1068" s="8"/>
      <c r="C1068" s="8"/>
    </row>
    <row r="1069" spans="1:3" ht="14.4" x14ac:dyDescent="0.3">
      <c r="A1069" s="7"/>
      <c r="B1069" s="8"/>
      <c r="C1069" s="8"/>
    </row>
    <row r="1070" spans="1:3" ht="14.4" x14ac:dyDescent="0.3">
      <c r="A1070" s="7"/>
      <c r="B1070" s="8"/>
      <c r="C1070" s="8"/>
    </row>
    <row r="1071" spans="1:3" ht="14.4" x14ac:dyDescent="0.3">
      <c r="A1071" s="7"/>
      <c r="B1071" s="8"/>
      <c r="C1071" s="8"/>
    </row>
    <row r="1072" spans="1:3" ht="14.4" x14ac:dyDescent="0.3">
      <c r="A1072" s="7"/>
      <c r="B1072" s="8"/>
      <c r="C1072" s="8"/>
    </row>
    <row r="1073" spans="1:3" ht="14.4" x14ac:dyDescent="0.3">
      <c r="A1073" s="7"/>
      <c r="B1073" s="8"/>
      <c r="C1073" s="8"/>
    </row>
    <row r="1074" spans="1:3" ht="14.4" x14ac:dyDescent="0.3">
      <c r="A1074" s="7"/>
      <c r="B1074" s="8"/>
      <c r="C1074" s="8"/>
    </row>
    <row r="1075" spans="1:3" ht="14.4" x14ac:dyDescent="0.3">
      <c r="A1075" s="7"/>
      <c r="B1075" s="8"/>
      <c r="C1075" s="8"/>
    </row>
    <row r="1076" spans="1:3" ht="14.4" x14ac:dyDescent="0.3">
      <c r="A1076" s="7"/>
      <c r="B1076" s="8"/>
      <c r="C1076" s="8"/>
    </row>
    <row r="1077" spans="1:3" ht="14.4" x14ac:dyDescent="0.3">
      <c r="A1077" s="7"/>
      <c r="B1077" s="8"/>
      <c r="C1077" s="8"/>
    </row>
    <row r="1078" spans="1:3" ht="14.4" x14ac:dyDescent="0.3">
      <c r="A1078" s="7"/>
      <c r="B1078" s="8"/>
      <c r="C1078" s="8"/>
    </row>
    <row r="1079" spans="1:3" ht="14.4" x14ac:dyDescent="0.3">
      <c r="A1079" s="7"/>
      <c r="B1079" s="8"/>
      <c r="C1079" s="8"/>
    </row>
    <row r="1080" spans="1:3" ht="14.4" x14ac:dyDescent="0.3">
      <c r="A1080" s="7"/>
      <c r="B1080" s="8"/>
      <c r="C1080" s="8"/>
    </row>
    <row r="1081" spans="1:3" ht="14.4" x14ac:dyDescent="0.3">
      <c r="A1081" s="7"/>
      <c r="B1081" s="8"/>
      <c r="C1081" s="8"/>
    </row>
    <row r="1082" spans="1:3" ht="14.4" x14ac:dyDescent="0.3">
      <c r="A1082" s="7"/>
      <c r="B1082" s="8"/>
      <c r="C1082" s="8"/>
    </row>
    <row r="1083" spans="1:3" ht="14.4" x14ac:dyDescent="0.3">
      <c r="A1083" s="7"/>
      <c r="B1083" s="8"/>
      <c r="C1083" s="8"/>
    </row>
    <row r="1084" spans="1:3" ht="14.4" x14ac:dyDescent="0.3">
      <c r="A1084" s="7"/>
      <c r="B1084" s="8"/>
      <c r="C1084" s="8"/>
    </row>
    <row r="1085" spans="1:3" ht="14.4" x14ac:dyDescent="0.3">
      <c r="A1085" s="7"/>
      <c r="B1085" s="8"/>
      <c r="C1085" s="8"/>
    </row>
    <row r="1086" spans="1:3" ht="14.4" x14ac:dyDescent="0.3">
      <c r="A1086" s="7"/>
      <c r="B1086" s="8"/>
      <c r="C1086" s="8"/>
    </row>
    <row r="1087" spans="1:3" ht="14.4" x14ac:dyDescent="0.3">
      <c r="A1087" s="7"/>
      <c r="B1087" s="8"/>
      <c r="C1087" s="8"/>
    </row>
    <row r="1088" spans="1:3" ht="14.4" x14ac:dyDescent="0.3">
      <c r="A1088" s="7"/>
      <c r="B1088" s="8"/>
      <c r="C1088" s="8"/>
    </row>
    <row r="1089" spans="1:3" ht="14.4" x14ac:dyDescent="0.3">
      <c r="A1089" s="7"/>
      <c r="B1089" s="8"/>
      <c r="C1089" s="8"/>
    </row>
    <row r="1090" spans="1:3" ht="14.4" x14ac:dyDescent="0.3">
      <c r="A1090" s="7"/>
      <c r="B1090" s="8"/>
      <c r="C1090" s="8"/>
    </row>
    <row r="1091" spans="1:3" ht="14.4" x14ac:dyDescent="0.3">
      <c r="A1091" s="7"/>
      <c r="B1091" s="8"/>
      <c r="C1091" s="8"/>
    </row>
    <row r="1092" spans="1:3" ht="14.4" x14ac:dyDescent="0.3">
      <c r="A1092" s="7"/>
      <c r="B1092" s="8"/>
      <c r="C1092" s="8"/>
    </row>
    <row r="1093" spans="1:3" ht="14.4" x14ac:dyDescent="0.3">
      <c r="A1093" s="7"/>
      <c r="B1093" s="8"/>
      <c r="C1093" s="8"/>
    </row>
    <row r="1094" spans="1:3" ht="14.4" x14ac:dyDescent="0.3">
      <c r="A1094" s="7"/>
      <c r="B1094" s="8"/>
      <c r="C1094" s="8"/>
    </row>
    <row r="1095" spans="1:3" ht="14.4" x14ac:dyDescent="0.3">
      <c r="A1095" s="7"/>
      <c r="B1095" s="8"/>
      <c r="C1095" s="8"/>
    </row>
    <row r="1096" spans="1:3" ht="14.4" x14ac:dyDescent="0.3">
      <c r="A1096" s="7"/>
      <c r="B1096" s="8"/>
      <c r="C1096" s="8"/>
    </row>
    <row r="1097" spans="1:3" ht="14.4" x14ac:dyDescent="0.3">
      <c r="A1097" s="7"/>
      <c r="B1097" s="8"/>
      <c r="C1097" s="8"/>
    </row>
    <row r="1098" spans="1:3" ht="14.4" x14ac:dyDescent="0.3">
      <c r="A1098" s="7"/>
      <c r="B1098" s="8"/>
      <c r="C1098" s="8"/>
    </row>
    <row r="1099" spans="1:3" ht="14.4" x14ac:dyDescent="0.3">
      <c r="A1099" s="7"/>
      <c r="B1099" s="8"/>
      <c r="C1099" s="8"/>
    </row>
    <row r="1100" spans="1:3" ht="14.4" x14ac:dyDescent="0.3">
      <c r="A1100" s="7"/>
      <c r="B1100" s="8"/>
      <c r="C1100" s="8"/>
    </row>
    <row r="1101" spans="1:3" ht="14.4" x14ac:dyDescent="0.3">
      <c r="A1101" s="7"/>
      <c r="B1101" s="8"/>
      <c r="C1101" s="8"/>
    </row>
    <row r="1102" spans="1:3" ht="14.4" x14ac:dyDescent="0.3">
      <c r="A1102" s="7"/>
      <c r="B1102" s="8"/>
      <c r="C1102" s="8"/>
    </row>
    <row r="1103" spans="1:3" ht="14.4" x14ac:dyDescent="0.3">
      <c r="A1103" s="7"/>
      <c r="B1103" s="8"/>
      <c r="C1103" s="8"/>
    </row>
    <row r="1104" spans="1:3" ht="14.4" x14ac:dyDescent="0.3">
      <c r="A1104" s="7"/>
      <c r="B1104" s="8"/>
      <c r="C1104" s="8"/>
    </row>
    <row r="1105" spans="1:3" ht="14.4" x14ac:dyDescent="0.3">
      <c r="A1105" s="7"/>
      <c r="B1105" s="8"/>
      <c r="C1105" s="8"/>
    </row>
    <row r="1106" spans="1:3" ht="14.4" x14ac:dyDescent="0.3">
      <c r="A1106" s="7"/>
      <c r="B1106" s="8"/>
      <c r="C1106" s="8"/>
    </row>
    <row r="1107" spans="1:3" ht="14.4" x14ac:dyDescent="0.3">
      <c r="A1107" s="7"/>
      <c r="B1107" s="8"/>
      <c r="C1107" s="8"/>
    </row>
    <row r="1108" spans="1:3" ht="14.4" x14ac:dyDescent="0.3">
      <c r="A1108" s="7"/>
      <c r="B1108" s="8"/>
      <c r="C1108" s="8"/>
    </row>
    <row r="1109" spans="1:3" ht="14.4" x14ac:dyDescent="0.3">
      <c r="A1109" s="7"/>
      <c r="B1109" s="8"/>
      <c r="C1109" s="8"/>
    </row>
    <row r="1110" spans="1:3" ht="14.4" x14ac:dyDescent="0.3">
      <c r="A1110" s="7"/>
      <c r="B1110" s="8"/>
      <c r="C1110" s="8"/>
    </row>
    <row r="1111" spans="1:3" ht="14.4" x14ac:dyDescent="0.3">
      <c r="A1111" s="7"/>
      <c r="B1111" s="8"/>
      <c r="C1111" s="8"/>
    </row>
    <row r="1112" spans="1:3" ht="14.4" x14ac:dyDescent="0.3">
      <c r="A1112" s="7"/>
      <c r="B1112" s="8"/>
      <c r="C1112" s="8"/>
    </row>
    <row r="1113" spans="1:3" ht="14.4" x14ac:dyDescent="0.3">
      <c r="A1113" s="7"/>
      <c r="B1113" s="8"/>
      <c r="C1113" s="8"/>
    </row>
    <row r="1114" spans="1:3" ht="14.4" x14ac:dyDescent="0.3">
      <c r="A1114" s="7"/>
      <c r="B1114" s="8"/>
      <c r="C1114" s="8"/>
    </row>
    <row r="1115" spans="1:3" ht="14.4" x14ac:dyDescent="0.3">
      <c r="A1115" s="7"/>
      <c r="B1115" s="8"/>
      <c r="C1115" s="8"/>
    </row>
    <row r="1116" spans="1:3" ht="14.4" x14ac:dyDescent="0.3">
      <c r="A1116" s="7"/>
      <c r="B1116" s="8"/>
      <c r="C1116" s="8"/>
    </row>
    <row r="1117" spans="1:3" ht="14.4" x14ac:dyDescent="0.3">
      <c r="A1117" s="7"/>
      <c r="B1117" s="8"/>
      <c r="C1117" s="8"/>
    </row>
    <row r="1118" spans="1:3" ht="14.4" x14ac:dyDescent="0.3">
      <c r="A1118" s="7"/>
      <c r="B1118" s="8"/>
      <c r="C1118" s="8"/>
    </row>
    <row r="1119" spans="1:3" ht="14.4" x14ac:dyDescent="0.3">
      <c r="A1119" s="7"/>
      <c r="B1119" s="8"/>
      <c r="C1119" s="8"/>
    </row>
    <row r="1120" spans="1:3" ht="14.4" x14ac:dyDescent="0.3">
      <c r="A1120" s="7"/>
      <c r="B1120" s="8"/>
      <c r="C1120" s="8"/>
    </row>
    <row r="1121" spans="1:3" ht="14.4" x14ac:dyDescent="0.3">
      <c r="A1121" s="7"/>
      <c r="B1121" s="8"/>
      <c r="C1121" s="8"/>
    </row>
    <row r="1122" spans="1:3" ht="14.4" x14ac:dyDescent="0.3">
      <c r="A1122" s="7"/>
      <c r="B1122" s="8"/>
      <c r="C1122" s="8"/>
    </row>
    <row r="1123" spans="1:3" ht="14.4" x14ac:dyDescent="0.3">
      <c r="A1123" s="7"/>
      <c r="B1123" s="8"/>
      <c r="C1123" s="8"/>
    </row>
    <row r="1124" spans="1:3" ht="14.4" x14ac:dyDescent="0.3">
      <c r="A1124" s="7"/>
      <c r="B1124" s="8"/>
      <c r="C1124" s="8"/>
    </row>
    <row r="1125" spans="1:3" ht="14.4" x14ac:dyDescent="0.3">
      <c r="A1125" s="7"/>
      <c r="B1125" s="8"/>
      <c r="C1125" s="8"/>
    </row>
    <row r="1126" spans="1:3" ht="14.4" x14ac:dyDescent="0.3">
      <c r="A1126" s="7"/>
      <c r="B1126" s="8"/>
      <c r="C1126" s="8"/>
    </row>
    <row r="1127" spans="1:3" ht="14.4" x14ac:dyDescent="0.3">
      <c r="A1127" s="7"/>
      <c r="B1127" s="8"/>
      <c r="C1127" s="8"/>
    </row>
    <row r="1128" spans="1:3" ht="14.4" x14ac:dyDescent="0.3">
      <c r="A1128" s="7"/>
      <c r="B1128" s="8"/>
      <c r="C1128" s="8"/>
    </row>
    <row r="1129" spans="1:3" ht="14.4" x14ac:dyDescent="0.3">
      <c r="A1129" s="7"/>
      <c r="B1129" s="8"/>
      <c r="C1129" s="8"/>
    </row>
    <row r="1130" spans="1:3" ht="14.4" x14ac:dyDescent="0.3">
      <c r="A1130" s="7"/>
      <c r="B1130" s="8"/>
      <c r="C1130" s="8"/>
    </row>
    <row r="1131" spans="1:3" ht="14.4" x14ac:dyDescent="0.3">
      <c r="A1131" s="7"/>
      <c r="B1131" s="8"/>
      <c r="C1131" s="8"/>
    </row>
    <row r="1132" spans="1:3" ht="14.4" x14ac:dyDescent="0.3">
      <c r="A1132" s="7"/>
      <c r="B1132" s="8"/>
      <c r="C1132" s="8"/>
    </row>
    <row r="1133" spans="1:3" ht="14.4" x14ac:dyDescent="0.3">
      <c r="A1133" s="7"/>
      <c r="B1133" s="8"/>
      <c r="C1133" s="8"/>
    </row>
    <row r="1134" spans="1:3" ht="14.4" x14ac:dyDescent="0.3">
      <c r="A1134" s="7"/>
      <c r="B1134" s="8"/>
      <c r="C1134" s="8"/>
    </row>
    <row r="1135" spans="1:3" ht="14.4" x14ac:dyDescent="0.3">
      <c r="A1135" s="7"/>
      <c r="B1135" s="8"/>
      <c r="C1135" s="8"/>
    </row>
    <row r="1136" spans="1:3" ht="14.4" x14ac:dyDescent="0.3">
      <c r="A1136" s="7"/>
      <c r="B1136" s="8"/>
      <c r="C1136" s="8"/>
    </row>
    <row r="1137" spans="1:3" ht="14.4" x14ac:dyDescent="0.3">
      <c r="A1137" s="7"/>
      <c r="B1137" s="8"/>
      <c r="C1137" s="8"/>
    </row>
    <row r="1138" spans="1:3" ht="14.4" x14ac:dyDescent="0.3">
      <c r="A1138" s="7"/>
      <c r="B1138" s="8"/>
      <c r="C1138" s="8"/>
    </row>
    <row r="1139" spans="1:3" ht="14.4" x14ac:dyDescent="0.3">
      <c r="A1139" s="7"/>
      <c r="B1139" s="8"/>
      <c r="C1139" s="8"/>
    </row>
    <row r="1140" spans="1:3" ht="14.4" x14ac:dyDescent="0.3">
      <c r="A1140" s="7"/>
      <c r="B1140" s="8"/>
      <c r="C1140" s="8"/>
    </row>
    <row r="1141" spans="1:3" ht="14.4" x14ac:dyDescent="0.3">
      <c r="A1141" s="7"/>
      <c r="B1141" s="8"/>
      <c r="C1141" s="8"/>
    </row>
    <row r="1142" spans="1:3" ht="14.4" x14ac:dyDescent="0.3">
      <c r="A1142" s="7"/>
      <c r="B1142" s="8"/>
      <c r="C1142" s="8"/>
    </row>
    <row r="1143" spans="1:3" ht="14.4" x14ac:dyDescent="0.3">
      <c r="A1143" s="7"/>
      <c r="B1143" s="8"/>
      <c r="C1143" s="8"/>
    </row>
    <row r="1144" spans="1:3" ht="14.4" x14ac:dyDescent="0.3">
      <c r="A1144" s="7"/>
      <c r="B1144" s="8"/>
      <c r="C1144" s="8"/>
    </row>
    <row r="1145" spans="1:3" ht="14.4" x14ac:dyDescent="0.3">
      <c r="A1145" s="7"/>
      <c r="B1145" s="8"/>
      <c r="C1145" s="8"/>
    </row>
    <row r="1146" spans="1:3" ht="14.4" x14ac:dyDescent="0.3">
      <c r="A1146" s="7"/>
      <c r="B1146" s="8"/>
      <c r="C1146" s="8"/>
    </row>
    <row r="1147" spans="1:3" ht="14.4" x14ac:dyDescent="0.3">
      <c r="A1147" s="7"/>
      <c r="B1147" s="8"/>
      <c r="C1147" s="8"/>
    </row>
    <row r="1148" spans="1:3" ht="14.4" x14ac:dyDescent="0.3">
      <c r="A1148" s="7"/>
      <c r="B1148" s="8"/>
      <c r="C1148" s="8"/>
    </row>
    <row r="1149" spans="1:3" ht="14.4" x14ac:dyDescent="0.3">
      <c r="A1149" s="7"/>
      <c r="B1149" s="8"/>
      <c r="C1149" s="8"/>
    </row>
    <row r="1150" spans="1:3" ht="14.4" x14ac:dyDescent="0.3">
      <c r="A1150" s="7"/>
      <c r="B1150" s="8"/>
      <c r="C1150" s="8"/>
    </row>
    <row r="1151" spans="1:3" ht="14.4" x14ac:dyDescent="0.3">
      <c r="A1151" s="7"/>
      <c r="B1151" s="8"/>
      <c r="C1151" s="8"/>
    </row>
    <row r="1152" spans="1:3" ht="14.4" x14ac:dyDescent="0.3">
      <c r="A1152" s="7"/>
      <c r="B1152" s="8"/>
      <c r="C1152" s="8"/>
    </row>
    <row r="1153" spans="1:3" ht="14.4" x14ac:dyDescent="0.3">
      <c r="A1153" s="7"/>
      <c r="B1153" s="8"/>
      <c r="C1153" s="8"/>
    </row>
    <row r="1154" spans="1:3" ht="14.4" x14ac:dyDescent="0.3">
      <c r="A1154" s="7"/>
      <c r="B1154" s="8"/>
      <c r="C1154" s="8"/>
    </row>
    <row r="1155" spans="1:3" ht="14.4" x14ac:dyDescent="0.3">
      <c r="A1155" s="7"/>
      <c r="B1155" s="8"/>
      <c r="C1155" s="8"/>
    </row>
    <row r="1156" spans="1:3" ht="14.4" x14ac:dyDescent="0.3">
      <c r="A1156" s="7"/>
      <c r="B1156" s="8"/>
      <c r="C1156" s="8"/>
    </row>
    <row r="1157" spans="1:3" ht="14.4" x14ac:dyDescent="0.3">
      <c r="A1157" s="7"/>
      <c r="B1157" s="8"/>
      <c r="C1157" s="8"/>
    </row>
    <row r="1158" spans="1:3" ht="14.4" x14ac:dyDescent="0.3">
      <c r="A1158" s="7"/>
      <c r="B1158" s="8"/>
      <c r="C1158" s="8"/>
    </row>
    <row r="1159" spans="1:3" ht="14.4" x14ac:dyDescent="0.3">
      <c r="A1159" s="7"/>
      <c r="B1159" s="8"/>
      <c r="C1159" s="8"/>
    </row>
    <row r="1160" spans="1:3" ht="14.4" x14ac:dyDescent="0.3">
      <c r="A1160" s="7"/>
      <c r="B1160" s="8"/>
      <c r="C1160" s="8"/>
    </row>
    <row r="1161" spans="1:3" ht="14.4" x14ac:dyDescent="0.3">
      <c r="A1161" s="7"/>
      <c r="B1161" s="8"/>
      <c r="C1161" s="8"/>
    </row>
    <row r="1162" spans="1:3" ht="14.4" x14ac:dyDescent="0.3">
      <c r="A1162" s="7"/>
      <c r="B1162" s="8"/>
      <c r="C1162" s="8"/>
    </row>
    <row r="1163" spans="1:3" ht="14.4" x14ac:dyDescent="0.3">
      <c r="A1163" s="7"/>
      <c r="B1163" s="8"/>
      <c r="C1163" s="8"/>
    </row>
    <row r="1164" spans="1:3" ht="14.4" x14ac:dyDescent="0.3">
      <c r="A1164" s="7"/>
      <c r="B1164" s="8"/>
      <c r="C1164" s="8"/>
    </row>
    <row r="1165" spans="1:3" ht="14.4" x14ac:dyDescent="0.3">
      <c r="A1165" s="7"/>
      <c r="B1165" s="8"/>
      <c r="C1165" s="8"/>
    </row>
    <row r="1166" spans="1:3" ht="14.4" x14ac:dyDescent="0.3">
      <c r="A1166" s="7"/>
      <c r="B1166" s="8"/>
      <c r="C1166" s="8"/>
    </row>
    <row r="1167" spans="1:3" ht="14.4" x14ac:dyDescent="0.3">
      <c r="A1167" s="7"/>
      <c r="B1167" s="8"/>
      <c r="C1167" s="8"/>
    </row>
    <row r="1168" spans="1:3" ht="14.4" x14ac:dyDescent="0.3">
      <c r="A1168" s="7"/>
      <c r="B1168" s="8"/>
      <c r="C1168" s="8"/>
    </row>
    <row r="1169" spans="1:3" ht="14.4" x14ac:dyDescent="0.3">
      <c r="A1169" s="7"/>
      <c r="B1169" s="8"/>
      <c r="C1169" s="8"/>
    </row>
    <row r="1170" spans="1:3" ht="14.4" x14ac:dyDescent="0.3">
      <c r="A1170" s="7"/>
      <c r="B1170" s="8"/>
      <c r="C1170" s="8"/>
    </row>
    <row r="1171" spans="1:3" ht="14.4" x14ac:dyDescent="0.3">
      <c r="A1171" s="7"/>
      <c r="B1171" s="8"/>
      <c r="C1171" s="8"/>
    </row>
    <row r="1172" spans="1:3" ht="14.4" x14ac:dyDescent="0.3">
      <c r="A1172" s="7"/>
      <c r="B1172" s="8"/>
      <c r="C1172" s="8"/>
    </row>
    <row r="1173" spans="1:3" ht="14.4" x14ac:dyDescent="0.3">
      <c r="A1173" s="7"/>
      <c r="B1173" s="8"/>
      <c r="C1173" s="8"/>
    </row>
    <row r="1174" spans="1:3" ht="14.4" x14ac:dyDescent="0.3">
      <c r="A1174" s="7"/>
      <c r="B1174" s="8"/>
      <c r="C1174" s="8"/>
    </row>
    <row r="1175" spans="1:3" ht="14.4" x14ac:dyDescent="0.3">
      <c r="A1175" s="7"/>
      <c r="B1175" s="8"/>
      <c r="C1175" s="8"/>
    </row>
    <row r="1176" spans="1:3" ht="14.4" x14ac:dyDescent="0.3">
      <c r="A1176" s="7"/>
      <c r="B1176" s="8"/>
      <c r="C1176" s="8"/>
    </row>
    <row r="1177" spans="1:3" ht="14.4" x14ac:dyDescent="0.3">
      <c r="A1177" s="7"/>
      <c r="B1177" s="8"/>
      <c r="C1177" s="8"/>
    </row>
    <row r="1178" spans="1:3" ht="14.4" x14ac:dyDescent="0.3">
      <c r="A1178" s="7"/>
      <c r="B1178" s="8"/>
      <c r="C1178" s="8"/>
    </row>
    <row r="1179" spans="1:3" ht="14.4" x14ac:dyDescent="0.3">
      <c r="A1179" s="7"/>
      <c r="B1179" s="8"/>
      <c r="C1179" s="8"/>
    </row>
    <row r="1180" spans="1:3" ht="14.4" x14ac:dyDescent="0.3">
      <c r="A1180" s="7"/>
      <c r="B1180" s="8"/>
      <c r="C1180" s="8"/>
    </row>
    <row r="1181" spans="1:3" ht="14.4" x14ac:dyDescent="0.3">
      <c r="A1181" s="7"/>
      <c r="B1181" s="8"/>
      <c r="C1181" s="8"/>
    </row>
    <row r="1182" spans="1:3" ht="14.4" x14ac:dyDescent="0.3">
      <c r="A1182" s="7"/>
      <c r="B1182" s="8"/>
      <c r="C1182" s="8"/>
    </row>
    <row r="1183" spans="1:3" ht="14.4" x14ac:dyDescent="0.3">
      <c r="A1183" s="7"/>
      <c r="B1183" s="8"/>
      <c r="C1183" s="8"/>
    </row>
    <row r="1184" spans="1:3" ht="14.4" x14ac:dyDescent="0.3">
      <c r="A1184" s="7"/>
      <c r="B1184" s="8"/>
      <c r="C1184" s="8"/>
    </row>
    <row r="1185" spans="1:3" ht="14.4" x14ac:dyDescent="0.3">
      <c r="A1185" s="7"/>
      <c r="B1185" s="8"/>
      <c r="C1185" s="8"/>
    </row>
    <row r="1186" spans="1:3" ht="14.4" x14ac:dyDescent="0.3">
      <c r="A1186" s="7"/>
      <c r="B1186" s="8"/>
      <c r="C1186" s="8"/>
    </row>
    <row r="1187" spans="1:3" ht="14.4" x14ac:dyDescent="0.3">
      <c r="A1187" s="7"/>
      <c r="B1187" s="8"/>
      <c r="C1187" s="8"/>
    </row>
    <row r="1188" spans="1:3" ht="14.4" x14ac:dyDescent="0.3">
      <c r="A1188" s="7"/>
      <c r="B1188" s="8"/>
      <c r="C1188" s="8"/>
    </row>
    <row r="1189" spans="1:3" ht="14.4" x14ac:dyDescent="0.3">
      <c r="A1189" s="7"/>
      <c r="B1189" s="8"/>
      <c r="C1189" s="8"/>
    </row>
    <row r="1190" spans="1:3" ht="14.4" x14ac:dyDescent="0.3">
      <c r="A1190" s="7"/>
      <c r="B1190" s="8"/>
      <c r="C1190" s="8"/>
    </row>
    <row r="1191" spans="1:3" ht="14.4" x14ac:dyDescent="0.3">
      <c r="A1191" s="7"/>
      <c r="B1191" s="8"/>
      <c r="C1191" s="8"/>
    </row>
    <row r="1192" spans="1:3" ht="14.4" x14ac:dyDescent="0.3">
      <c r="A1192" s="7"/>
      <c r="B1192" s="8"/>
      <c r="C1192" s="8"/>
    </row>
    <row r="1193" spans="1:3" ht="14.4" x14ac:dyDescent="0.3">
      <c r="A1193" s="7"/>
      <c r="B1193" s="8"/>
      <c r="C1193" s="8"/>
    </row>
    <row r="1194" spans="1:3" ht="14.4" x14ac:dyDescent="0.3">
      <c r="A1194" s="7"/>
      <c r="B1194" s="8"/>
      <c r="C1194" s="8"/>
    </row>
    <row r="1195" spans="1:3" ht="14.4" x14ac:dyDescent="0.3">
      <c r="A1195" s="7"/>
      <c r="B1195" s="8"/>
      <c r="C1195" s="8"/>
    </row>
    <row r="1196" spans="1:3" ht="14.4" x14ac:dyDescent="0.3">
      <c r="A1196" s="7"/>
      <c r="B1196" s="8"/>
      <c r="C1196" s="8"/>
    </row>
    <row r="1197" spans="1:3" ht="14.4" x14ac:dyDescent="0.3">
      <c r="A1197" s="7"/>
      <c r="B1197" s="8"/>
      <c r="C1197" s="8"/>
    </row>
    <row r="1198" spans="1:3" ht="14.4" x14ac:dyDescent="0.3">
      <c r="A1198" s="7"/>
      <c r="B1198" s="8"/>
      <c r="C1198" s="8"/>
    </row>
    <row r="1199" spans="1:3" ht="14.4" x14ac:dyDescent="0.3">
      <c r="A1199" s="7"/>
      <c r="B1199" s="8"/>
      <c r="C1199" s="8"/>
    </row>
    <row r="1200" spans="1:3" ht="14.4" x14ac:dyDescent="0.3">
      <c r="A1200" s="7"/>
      <c r="B1200" s="8"/>
      <c r="C1200" s="8"/>
    </row>
    <row r="1201" spans="1:3" ht="14.4" x14ac:dyDescent="0.3">
      <c r="A1201" s="7"/>
      <c r="B1201" s="8"/>
      <c r="C1201" s="8"/>
    </row>
    <row r="1202" spans="1:3" ht="14.4" x14ac:dyDescent="0.3">
      <c r="A1202" s="7"/>
      <c r="B1202" s="8"/>
      <c r="C1202" s="8"/>
    </row>
    <row r="1203" spans="1:3" ht="14.4" x14ac:dyDescent="0.3">
      <c r="A1203" s="7"/>
      <c r="B1203" s="8"/>
      <c r="C1203" s="8"/>
    </row>
    <row r="1204" spans="1:3" ht="14.4" x14ac:dyDescent="0.3">
      <c r="A1204" s="7"/>
      <c r="B1204" s="8"/>
      <c r="C1204" s="8"/>
    </row>
    <row r="1205" spans="1:3" ht="14.4" x14ac:dyDescent="0.3">
      <c r="A1205" s="7"/>
      <c r="B1205" s="8"/>
      <c r="C1205" s="8"/>
    </row>
    <row r="1206" spans="1:3" ht="14.4" x14ac:dyDescent="0.3">
      <c r="A1206" s="7"/>
      <c r="B1206" s="8"/>
      <c r="C1206" s="8"/>
    </row>
    <row r="1207" spans="1:3" ht="14.4" x14ac:dyDescent="0.3">
      <c r="A1207" s="7"/>
      <c r="B1207" s="8"/>
      <c r="C1207" s="8"/>
    </row>
    <row r="1208" spans="1:3" ht="14.4" x14ac:dyDescent="0.3">
      <c r="A1208" s="7"/>
      <c r="B1208" s="8"/>
      <c r="C1208" s="8"/>
    </row>
    <row r="1209" spans="1:3" ht="14.4" x14ac:dyDescent="0.3">
      <c r="A1209" s="7"/>
      <c r="B1209" s="8"/>
      <c r="C1209" s="8"/>
    </row>
    <row r="1210" spans="1:3" ht="14.4" x14ac:dyDescent="0.3">
      <c r="A1210" s="7"/>
      <c r="B1210" s="8"/>
      <c r="C1210" s="8"/>
    </row>
    <row r="1211" spans="1:3" ht="14.4" x14ac:dyDescent="0.3">
      <c r="A1211" s="7"/>
      <c r="B1211" s="8"/>
      <c r="C1211" s="8"/>
    </row>
    <row r="1212" spans="1:3" ht="14.4" x14ac:dyDescent="0.3">
      <c r="A1212" s="7"/>
      <c r="B1212" s="8"/>
      <c r="C1212" s="8"/>
    </row>
    <row r="1213" spans="1:3" ht="14.4" x14ac:dyDescent="0.3">
      <c r="A1213" s="7"/>
      <c r="B1213" s="8"/>
      <c r="C1213" s="8"/>
    </row>
    <row r="1214" spans="1:3" ht="14.4" x14ac:dyDescent="0.3">
      <c r="A1214" s="7"/>
      <c r="B1214" s="8"/>
      <c r="C1214" s="8"/>
    </row>
    <row r="1215" spans="1:3" ht="14.4" x14ac:dyDescent="0.3">
      <c r="A1215" s="7"/>
      <c r="B1215" s="8"/>
      <c r="C1215" s="8"/>
    </row>
    <row r="1216" spans="1:3" ht="14.4" x14ac:dyDescent="0.3">
      <c r="A1216" s="7"/>
      <c r="B1216" s="8"/>
      <c r="C1216" s="8"/>
    </row>
    <row r="1217" spans="1:3" ht="14.4" x14ac:dyDescent="0.3">
      <c r="A1217" s="7"/>
      <c r="B1217" s="8"/>
      <c r="C1217" s="8"/>
    </row>
    <row r="1218" spans="1:3" ht="14.4" x14ac:dyDescent="0.3">
      <c r="A1218" s="7"/>
      <c r="B1218" s="8"/>
      <c r="C1218" s="8"/>
    </row>
    <row r="1219" spans="1:3" ht="14.4" x14ac:dyDescent="0.3">
      <c r="A1219" s="7"/>
      <c r="B1219" s="8"/>
      <c r="C1219" s="8"/>
    </row>
    <row r="1220" spans="1:3" ht="14.4" x14ac:dyDescent="0.3">
      <c r="A1220" s="7"/>
      <c r="B1220" s="8"/>
      <c r="C1220" s="8"/>
    </row>
    <row r="1221" spans="1:3" ht="14.4" x14ac:dyDescent="0.3">
      <c r="A1221" s="7"/>
      <c r="B1221" s="8"/>
      <c r="C1221" s="8"/>
    </row>
    <row r="1222" spans="1:3" ht="14.4" x14ac:dyDescent="0.3">
      <c r="A1222" s="7"/>
      <c r="B1222" s="8"/>
      <c r="C1222" s="8"/>
    </row>
    <row r="1223" spans="1:3" ht="14.4" x14ac:dyDescent="0.3">
      <c r="A1223" s="7"/>
      <c r="B1223" s="8"/>
      <c r="C1223" s="8"/>
    </row>
    <row r="1224" spans="1:3" ht="14.4" x14ac:dyDescent="0.3">
      <c r="A1224" s="7"/>
      <c r="B1224" s="8"/>
      <c r="C1224" s="8"/>
    </row>
    <row r="1225" spans="1:3" ht="14.4" x14ac:dyDescent="0.3">
      <c r="A1225" s="7"/>
      <c r="B1225" s="8"/>
      <c r="C1225" s="8"/>
    </row>
    <row r="1226" spans="1:3" ht="14.4" x14ac:dyDescent="0.3">
      <c r="A1226" s="7"/>
      <c r="B1226" s="8"/>
      <c r="C1226" s="8"/>
    </row>
    <row r="1227" spans="1:3" ht="14.4" x14ac:dyDescent="0.3">
      <c r="A1227" s="7"/>
      <c r="B1227" s="8"/>
      <c r="C1227" s="8"/>
    </row>
    <row r="1228" spans="1:3" ht="14.4" x14ac:dyDescent="0.3">
      <c r="A1228" s="7"/>
      <c r="B1228" s="8"/>
      <c r="C1228" s="8"/>
    </row>
    <row r="1229" spans="1:3" ht="14.4" x14ac:dyDescent="0.3">
      <c r="A1229" s="7"/>
      <c r="B1229" s="8"/>
      <c r="C1229" s="8"/>
    </row>
    <row r="1230" spans="1:3" ht="14.4" x14ac:dyDescent="0.3">
      <c r="A1230" s="7"/>
      <c r="B1230" s="8"/>
      <c r="C1230" s="8"/>
    </row>
    <row r="1231" spans="1:3" ht="14.4" x14ac:dyDescent="0.3">
      <c r="A1231" s="7"/>
      <c r="B1231" s="8"/>
      <c r="C1231" s="8"/>
    </row>
    <row r="1232" spans="1:3" ht="14.4" x14ac:dyDescent="0.3">
      <c r="A1232" s="7"/>
      <c r="B1232" s="8"/>
      <c r="C1232" s="8"/>
    </row>
    <row r="1233" spans="1:3" ht="14.4" x14ac:dyDescent="0.3">
      <c r="A1233" s="7"/>
      <c r="B1233" s="8"/>
      <c r="C1233" s="8"/>
    </row>
    <row r="1234" spans="1:3" ht="14.4" x14ac:dyDescent="0.3">
      <c r="A1234" s="7"/>
      <c r="B1234" s="8"/>
      <c r="C1234" s="8"/>
    </row>
    <row r="1235" spans="1:3" ht="14.4" x14ac:dyDescent="0.3">
      <c r="A1235" s="7"/>
      <c r="B1235" s="8"/>
      <c r="C1235" s="8"/>
    </row>
    <row r="1236" spans="1:3" ht="14.4" x14ac:dyDescent="0.3">
      <c r="A1236" s="7"/>
      <c r="B1236" s="8"/>
      <c r="C1236" s="8"/>
    </row>
    <row r="1237" spans="1:3" ht="14.4" x14ac:dyDescent="0.3">
      <c r="A1237" s="7"/>
      <c r="B1237" s="8"/>
      <c r="C1237" s="8"/>
    </row>
    <row r="1238" spans="1:3" ht="14.4" x14ac:dyDescent="0.3">
      <c r="A1238" s="7"/>
      <c r="B1238" s="8"/>
      <c r="C1238" s="8"/>
    </row>
    <row r="1239" spans="1:3" ht="14.4" x14ac:dyDescent="0.3">
      <c r="A1239" s="7"/>
      <c r="B1239" s="8"/>
      <c r="C1239" s="8"/>
    </row>
    <row r="1240" spans="1:3" ht="14.4" x14ac:dyDescent="0.3">
      <c r="A1240" s="7"/>
      <c r="B1240" s="8"/>
      <c r="C1240" s="8"/>
    </row>
    <row r="1241" spans="1:3" ht="14.4" x14ac:dyDescent="0.3">
      <c r="A1241" s="7"/>
      <c r="B1241" s="8"/>
      <c r="C1241" s="8"/>
    </row>
    <row r="1242" spans="1:3" ht="14.4" x14ac:dyDescent="0.3">
      <c r="A1242" s="7"/>
      <c r="B1242" s="8"/>
      <c r="C1242" s="8"/>
    </row>
    <row r="1243" spans="1:3" ht="14.4" x14ac:dyDescent="0.3">
      <c r="A1243" s="7"/>
      <c r="B1243" s="8"/>
      <c r="C1243" s="8"/>
    </row>
    <row r="1244" spans="1:3" ht="14.4" x14ac:dyDescent="0.3">
      <c r="A1244" s="7"/>
      <c r="B1244" s="8"/>
      <c r="C1244" s="8"/>
    </row>
    <row r="1245" spans="1:3" ht="14.4" x14ac:dyDescent="0.3">
      <c r="A1245" s="7"/>
      <c r="B1245" s="8"/>
      <c r="C1245" s="8"/>
    </row>
    <row r="1246" spans="1:3" ht="14.4" x14ac:dyDescent="0.3">
      <c r="A1246" s="7"/>
      <c r="B1246" s="8"/>
      <c r="C1246" s="8"/>
    </row>
    <row r="1247" spans="1:3" ht="14.4" x14ac:dyDescent="0.3">
      <c r="A1247" s="7"/>
      <c r="B1247" s="8"/>
      <c r="C1247" s="8"/>
    </row>
    <row r="1248" spans="1:3" ht="14.4" x14ac:dyDescent="0.3">
      <c r="A1248" s="7"/>
      <c r="B1248" s="8"/>
      <c r="C1248" s="8"/>
    </row>
    <row r="1249" spans="1:3" ht="14.4" x14ac:dyDescent="0.3">
      <c r="A1249" s="7"/>
      <c r="B1249" s="8"/>
      <c r="C1249" s="8"/>
    </row>
    <row r="1250" spans="1:3" ht="14.4" x14ac:dyDescent="0.3">
      <c r="A1250" s="7"/>
      <c r="B1250" s="8"/>
      <c r="C1250" s="8"/>
    </row>
    <row r="1251" spans="1:3" ht="14.4" x14ac:dyDescent="0.3">
      <c r="A1251" s="7"/>
      <c r="B1251" s="8"/>
      <c r="C1251" s="8"/>
    </row>
    <row r="1252" spans="1:3" ht="14.4" x14ac:dyDescent="0.3">
      <c r="A1252" s="7"/>
      <c r="B1252" s="8"/>
      <c r="C1252" s="8"/>
    </row>
    <row r="1253" spans="1:3" ht="14.4" x14ac:dyDescent="0.3">
      <c r="A1253" s="7"/>
      <c r="B1253" s="8"/>
      <c r="C1253" s="8"/>
    </row>
    <row r="1254" spans="1:3" ht="14.4" x14ac:dyDescent="0.3">
      <c r="A1254" s="7"/>
      <c r="B1254" s="8"/>
      <c r="C1254" s="8"/>
    </row>
    <row r="1255" spans="1:3" ht="14.4" x14ac:dyDescent="0.3">
      <c r="A1255" s="7"/>
      <c r="B1255" s="8"/>
      <c r="C1255" s="8"/>
    </row>
    <row r="1256" spans="1:3" ht="14.4" x14ac:dyDescent="0.3">
      <c r="A1256" s="7"/>
      <c r="B1256" s="8"/>
      <c r="C1256" s="8"/>
    </row>
    <row r="1257" spans="1:3" ht="14.4" x14ac:dyDescent="0.3">
      <c r="A1257" s="7"/>
      <c r="B1257" s="8"/>
      <c r="C1257" s="8"/>
    </row>
    <row r="1258" spans="1:3" ht="14.4" x14ac:dyDescent="0.3">
      <c r="A1258" s="7"/>
      <c r="B1258" s="8"/>
      <c r="C1258" s="8"/>
    </row>
    <row r="1259" spans="1:3" ht="14.4" x14ac:dyDescent="0.3">
      <c r="A1259" s="7"/>
      <c r="B1259" s="8"/>
      <c r="C1259" s="8"/>
    </row>
    <row r="1260" spans="1:3" ht="14.4" x14ac:dyDescent="0.3">
      <c r="A1260" s="7"/>
      <c r="B1260" s="8"/>
      <c r="C1260" s="8"/>
    </row>
    <row r="1261" spans="1:3" ht="14.4" x14ac:dyDescent="0.3">
      <c r="A1261" s="7"/>
      <c r="B1261" s="8"/>
      <c r="C1261" s="8"/>
    </row>
    <row r="1262" spans="1:3" ht="14.4" x14ac:dyDescent="0.3">
      <c r="A1262" s="7"/>
      <c r="B1262" s="8"/>
      <c r="C1262" s="8"/>
    </row>
    <row r="1263" spans="1:3" ht="14.4" x14ac:dyDescent="0.3">
      <c r="A1263" s="7"/>
      <c r="B1263" s="8"/>
      <c r="C1263" s="8"/>
    </row>
    <row r="1264" spans="1:3" ht="14.4" x14ac:dyDescent="0.3">
      <c r="A1264" s="7"/>
      <c r="B1264" s="8"/>
      <c r="C1264" s="8"/>
    </row>
    <row r="1265" spans="1:3" ht="14.4" x14ac:dyDescent="0.3">
      <c r="A1265" s="7"/>
      <c r="B1265" s="8"/>
      <c r="C1265" s="8"/>
    </row>
    <row r="1266" spans="1:3" ht="14.4" x14ac:dyDescent="0.3">
      <c r="A1266" s="7"/>
      <c r="B1266" s="8"/>
      <c r="C1266" s="8"/>
    </row>
    <row r="1267" spans="1:3" ht="14.4" x14ac:dyDescent="0.3">
      <c r="A1267" s="7"/>
      <c r="B1267" s="8"/>
      <c r="C1267" s="8"/>
    </row>
    <row r="1268" spans="1:3" ht="14.4" x14ac:dyDescent="0.3">
      <c r="A1268" s="7"/>
      <c r="B1268" s="8"/>
      <c r="C1268" s="8"/>
    </row>
    <row r="1269" spans="1:3" ht="14.4" x14ac:dyDescent="0.3">
      <c r="A1269" s="7"/>
      <c r="B1269" s="8"/>
      <c r="C1269" s="8"/>
    </row>
    <row r="1270" spans="1:3" ht="14.4" x14ac:dyDescent="0.3">
      <c r="A1270" s="7"/>
      <c r="B1270" s="8"/>
      <c r="C1270" s="8"/>
    </row>
    <row r="1271" spans="1:3" ht="14.4" x14ac:dyDescent="0.3">
      <c r="A1271" s="7"/>
      <c r="B1271" s="8"/>
      <c r="C1271" s="8"/>
    </row>
    <row r="1272" spans="1:3" ht="14.4" x14ac:dyDescent="0.3">
      <c r="A1272" s="7"/>
      <c r="B1272" s="8"/>
      <c r="C1272" s="8"/>
    </row>
    <row r="1273" spans="1:3" ht="14.4" x14ac:dyDescent="0.3">
      <c r="A1273" s="7"/>
      <c r="B1273" s="8"/>
      <c r="C1273" s="8"/>
    </row>
    <row r="1274" spans="1:3" ht="14.4" x14ac:dyDescent="0.3">
      <c r="A1274" s="7"/>
      <c r="B1274" s="8"/>
      <c r="C1274" s="8"/>
    </row>
    <row r="1275" spans="1:3" ht="14.4" x14ac:dyDescent="0.3">
      <c r="A1275" s="7"/>
      <c r="B1275" s="8"/>
      <c r="C1275" s="8"/>
    </row>
    <row r="1276" spans="1:3" ht="14.4" x14ac:dyDescent="0.3">
      <c r="A1276" s="7"/>
      <c r="B1276" s="8"/>
      <c r="C1276" s="8"/>
    </row>
    <row r="1277" spans="1:3" ht="14.4" x14ac:dyDescent="0.3">
      <c r="A1277" s="7"/>
      <c r="B1277" s="8"/>
      <c r="C1277" s="8"/>
    </row>
    <row r="1278" spans="1:3" ht="14.4" x14ac:dyDescent="0.3">
      <c r="A1278" s="7"/>
      <c r="B1278" s="8"/>
      <c r="C1278" s="8"/>
    </row>
    <row r="1279" spans="1:3" ht="14.4" x14ac:dyDescent="0.3">
      <c r="A1279" s="7"/>
      <c r="B1279" s="8"/>
      <c r="C1279" s="8"/>
    </row>
    <row r="1280" spans="1:3" ht="14.4" x14ac:dyDescent="0.3">
      <c r="A1280" s="7"/>
      <c r="B1280" s="8"/>
      <c r="C1280" s="8"/>
    </row>
    <row r="1281" spans="1:3" ht="14.4" x14ac:dyDescent="0.3">
      <c r="A1281" s="7"/>
      <c r="B1281" s="8"/>
      <c r="C1281" s="8"/>
    </row>
    <row r="1282" spans="1:3" ht="14.4" x14ac:dyDescent="0.3">
      <c r="A1282" s="7"/>
      <c r="B1282" s="8"/>
      <c r="C1282" s="8"/>
    </row>
    <row r="1283" spans="1:3" ht="14.4" x14ac:dyDescent="0.3">
      <c r="A1283" s="7"/>
      <c r="B1283" s="8"/>
      <c r="C1283" s="8"/>
    </row>
    <row r="1284" spans="1:3" ht="14.4" x14ac:dyDescent="0.3">
      <c r="A1284" s="7"/>
      <c r="B1284" s="8"/>
      <c r="C1284" s="8"/>
    </row>
    <row r="1285" spans="1:3" ht="14.4" x14ac:dyDescent="0.3">
      <c r="A1285" s="7"/>
      <c r="B1285" s="8"/>
      <c r="C1285" s="8"/>
    </row>
    <row r="1286" spans="1:3" ht="14.4" x14ac:dyDescent="0.3">
      <c r="A1286" s="7"/>
      <c r="B1286" s="8"/>
      <c r="C1286" s="8"/>
    </row>
    <row r="1287" spans="1:3" ht="14.4" x14ac:dyDescent="0.3">
      <c r="A1287" s="7"/>
      <c r="B1287" s="8"/>
      <c r="C1287" s="8"/>
    </row>
    <row r="1288" spans="1:3" ht="14.4" x14ac:dyDescent="0.3">
      <c r="A1288" s="7"/>
      <c r="B1288" s="8"/>
      <c r="C1288" s="8"/>
    </row>
    <row r="1289" spans="1:3" ht="14.4" x14ac:dyDescent="0.3">
      <c r="A1289" s="7"/>
      <c r="B1289" s="8"/>
      <c r="C1289" s="8"/>
    </row>
    <row r="1290" spans="1:3" ht="14.4" x14ac:dyDescent="0.3">
      <c r="A1290" s="7"/>
      <c r="B1290" s="8"/>
      <c r="C1290" s="8"/>
    </row>
    <row r="1291" spans="1:3" ht="14.4" x14ac:dyDescent="0.3">
      <c r="A1291" s="7"/>
      <c r="B1291" s="8"/>
      <c r="C1291" s="8"/>
    </row>
    <row r="1292" spans="1:3" ht="14.4" x14ac:dyDescent="0.3">
      <c r="A1292" s="7"/>
      <c r="B1292" s="8"/>
      <c r="C1292" s="8"/>
    </row>
    <row r="1293" spans="1:3" ht="14.4" x14ac:dyDescent="0.3">
      <c r="A1293" s="7"/>
      <c r="B1293" s="8"/>
      <c r="C1293" s="8"/>
    </row>
    <row r="1294" spans="1:3" ht="14.4" x14ac:dyDescent="0.3">
      <c r="A1294" s="7"/>
      <c r="B1294" s="8"/>
      <c r="C1294" s="8"/>
    </row>
    <row r="1295" spans="1:3" ht="14.4" x14ac:dyDescent="0.3">
      <c r="A1295" s="7"/>
      <c r="B1295" s="8"/>
      <c r="C1295" s="8"/>
    </row>
    <row r="1296" spans="1:3" ht="14.4" x14ac:dyDescent="0.3">
      <c r="A1296" s="7"/>
      <c r="B1296" s="8"/>
      <c r="C1296" s="8"/>
    </row>
    <row r="1297" spans="1:3" ht="14.4" x14ac:dyDescent="0.3">
      <c r="A1297" s="7"/>
      <c r="B1297" s="8"/>
      <c r="C1297" s="8"/>
    </row>
    <row r="1298" spans="1:3" ht="14.4" x14ac:dyDescent="0.3">
      <c r="A1298" s="7"/>
      <c r="B1298" s="8"/>
      <c r="C1298" s="8"/>
    </row>
    <row r="1299" spans="1:3" ht="14.4" x14ac:dyDescent="0.3">
      <c r="A1299" s="7"/>
      <c r="B1299" s="8"/>
      <c r="C1299" s="8"/>
    </row>
    <row r="1300" spans="1:3" ht="14.4" x14ac:dyDescent="0.3">
      <c r="A1300" s="7"/>
      <c r="B1300" s="8"/>
      <c r="C1300" s="8"/>
    </row>
    <row r="1301" spans="1:3" ht="14.4" x14ac:dyDescent="0.3">
      <c r="A1301" s="7"/>
      <c r="B1301" s="8"/>
      <c r="C1301" s="8"/>
    </row>
    <row r="1302" spans="1:3" ht="14.4" x14ac:dyDescent="0.3">
      <c r="A1302" s="7"/>
      <c r="B1302" s="8"/>
      <c r="C1302" s="8"/>
    </row>
    <row r="1303" spans="1:3" ht="14.4" x14ac:dyDescent="0.3">
      <c r="A1303" s="7"/>
      <c r="B1303" s="8"/>
      <c r="C1303" s="8"/>
    </row>
    <row r="1304" spans="1:3" ht="14.4" x14ac:dyDescent="0.3">
      <c r="A1304" s="7"/>
      <c r="B1304" s="8"/>
      <c r="C1304" s="8"/>
    </row>
    <row r="1305" spans="1:3" ht="14.4" x14ac:dyDescent="0.3">
      <c r="A1305" s="7"/>
      <c r="B1305" s="8"/>
      <c r="C1305" s="8"/>
    </row>
    <row r="1306" spans="1:3" ht="14.4" x14ac:dyDescent="0.3">
      <c r="A1306" s="7"/>
      <c r="B1306" s="8"/>
      <c r="C1306" s="8"/>
    </row>
    <row r="1307" spans="1:3" ht="14.4" x14ac:dyDescent="0.3">
      <c r="A1307" s="7"/>
      <c r="B1307" s="8"/>
      <c r="C1307" s="8"/>
    </row>
    <row r="1308" spans="1:3" ht="14.4" x14ac:dyDescent="0.3">
      <c r="A1308" s="7"/>
      <c r="B1308" s="8"/>
      <c r="C1308" s="8"/>
    </row>
    <row r="1309" spans="1:3" ht="14.4" x14ac:dyDescent="0.3">
      <c r="A1309" s="7"/>
      <c r="B1309" s="8"/>
      <c r="C1309" s="8"/>
    </row>
    <row r="1310" spans="1:3" ht="14.4" x14ac:dyDescent="0.3">
      <c r="A1310" s="7"/>
      <c r="B1310" s="8"/>
      <c r="C1310" s="8"/>
    </row>
    <row r="1311" spans="1:3" ht="14.4" x14ac:dyDescent="0.3">
      <c r="A1311" s="7"/>
      <c r="B1311" s="8"/>
      <c r="C1311" s="8"/>
    </row>
    <row r="1312" spans="1:3" ht="14.4" x14ac:dyDescent="0.3">
      <c r="A1312" s="7"/>
      <c r="B1312" s="8"/>
      <c r="C1312" s="8"/>
    </row>
    <row r="1313" spans="1:3" ht="14.4" x14ac:dyDescent="0.3">
      <c r="A1313" s="7"/>
      <c r="B1313" s="8"/>
      <c r="C1313" s="8"/>
    </row>
    <row r="1314" spans="1:3" ht="14.4" x14ac:dyDescent="0.3">
      <c r="A1314" s="7"/>
      <c r="B1314" s="8"/>
      <c r="C1314" s="8"/>
    </row>
    <row r="1315" spans="1:3" ht="14.4" x14ac:dyDescent="0.3">
      <c r="A1315" s="7"/>
      <c r="B1315" s="8"/>
      <c r="C1315" s="8"/>
    </row>
    <row r="1316" spans="1:3" ht="14.4" x14ac:dyDescent="0.3">
      <c r="A1316" s="7"/>
      <c r="B1316" s="8"/>
      <c r="C1316" s="8"/>
    </row>
    <row r="1317" spans="1:3" ht="14.4" x14ac:dyDescent="0.3">
      <c r="A1317" s="7"/>
      <c r="B1317" s="8"/>
      <c r="C1317" s="8"/>
    </row>
    <row r="1318" spans="1:3" ht="14.4" x14ac:dyDescent="0.3">
      <c r="A1318" s="7"/>
      <c r="B1318" s="8"/>
      <c r="C1318" s="8"/>
    </row>
    <row r="1319" spans="1:3" ht="14.4" x14ac:dyDescent="0.3">
      <c r="A1319" s="7"/>
      <c r="B1319" s="8"/>
      <c r="C1319" s="8"/>
    </row>
    <row r="1320" spans="1:3" ht="14.4" x14ac:dyDescent="0.3">
      <c r="A1320" s="7"/>
      <c r="B1320" s="8"/>
      <c r="C1320" s="8"/>
    </row>
    <row r="1321" spans="1:3" ht="14.4" x14ac:dyDescent="0.3">
      <c r="A1321" s="7"/>
      <c r="B1321" s="8"/>
      <c r="C1321" s="8"/>
    </row>
    <row r="1322" spans="1:3" ht="14.4" x14ac:dyDescent="0.3">
      <c r="A1322" s="7"/>
      <c r="B1322" s="8"/>
      <c r="C1322" s="8"/>
    </row>
    <row r="1323" spans="1:3" ht="14.4" x14ac:dyDescent="0.3">
      <c r="A1323" s="7"/>
      <c r="B1323" s="8"/>
      <c r="C1323" s="8"/>
    </row>
    <row r="1324" spans="1:3" ht="14.4" x14ac:dyDescent="0.3">
      <c r="A1324" s="7"/>
      <c r="B1324" s="8"/>
      <c r="C1324" s="8"/>
    </row>
    <row r="1325" spans="1:3" ht="14.4" x14ac:dyDescent="0.3">
      <c r="A1325" s="7"/>
      <c r="B1325" s="8"/>
      <c r="C1325" s="8"/>
    </row>
    <row r="1326" spans="1:3" ht="14.4" x14ac:dyDescent="0.3">
      <c r="A1326" s="7"/>
      <c r="B1326" s="8"/>
      <c r="C1326" s="8"/>
    </row>
    <row r="1327" spans="1:3" ht="14.4" x14ac:dyDescent="0.3">
      <c r="A1327" s="7"/>
      <c r="B1327" s="8"/>
      <c r="C1327" s="8"/>
    </row>
    <row r="1328" spans="1:3" ht="14.4" x14ac:dyDescent="0.3">
      <c r="A1328" s="7"/>
      <c r="B1328" s="8"/>
      <c r="C1328" s="8"/>
    </row>
    <row r="1329" spans="1:3" ht="14.4" x14ac:dyDescent="0.3">
      <c r="A1329" s="7"/>
      <c r="B1329" s="8"/>
      <c r="C1329" s="8"/>
    </row>
    <row r="1330" spans="1:3" ht="14.4" x14ac:dyDescent="0.3">
      <c r="A1330" s="7"/>
      <c r="B1330" s="8"/>
      <c r="C1330" s="8"/>
    </row>
    <row r="1331" spans="1:3" ht="14.4" x14ac:dyDescent="0.3">
      <c r="A1331" s="7"/>
      <c r="B1331" s="8"/>
      <c r="C1331" s="8"/>
    </row>
    <row r="1332" spans="1:3" ht="14.4" x14ac:dyDescent="0.3">
      <c r="A1332" s="7"/>
      <c r="B1332" s="8"/>
      <c r="C1332" s="8"/>
    </row>
    <row r="1333" spans="1:3" ht="14.4" x14ac:dyDescent="0.3">
      <c r="A1333" s="7"/>
      <c r="B1333" s="8"/>
      <c r="C1333" s="8"/>
    </row>
    <row r="1334" spans="1:3" ht="14.4" x14ac:dyDescent="0.3">
      <c r="A1334" s="7"/>
      <c r="B1334" s="8"/>
      <c r="C1334" s="8"/>
    </row>
    <row r="1335" spans="1:3" ht="14.4" x14ac:dyDescent="0.3">
      <c r="A1335" s="7"/>
      <c r="B1335" s="8"/>
      <c r="C1335" s="8"/>
    </row>
    <row r="1336" spans="1:3" ht="14.4" x14ac:dyDescent="0.3">
      <c r="A1336" s="7"/>
      <c r="B1336" s="8"/>
      <c r="C1336" s="8"/>
    </row>
    <row r="1337" spans="1:3" ht="14.4" x14ac:dyDescent="0.3">
      <c r="A1337" s="7"/>
      <c r="B1337" s="8"/>
      <c r="C1337" s="8"/>
    </row>
    <row r="1338" spans="1:3" ht="14.4" x14ac:dyDescent="0.3">
      <c r="A1338" s="7"/>
      <c r="B1338" s="8"/>
      <c r="C1338" s="8"/>
    </row>
    <row r="1339" spans="1:3" ht="14.4" x14ac:dyDescent="0.3">
      <c r="A1339" s="7"/>
      <c r="B1339" s="8"/>
      <c r="C1339" s="8"/>
    </row>
    <row r="1340" spans="1:3" ht="14.4" x14ac:dyDescent="0.3">
      <c r="A1340" s="7"/>
      <c r="B1340" s="8"/>
      <c r="C1340" s="8"/>
    </row>
    <row r="1341" spans="1:3" ht="14.4" x14ac:dyDescent="0.3">
      <c r="A1341" s="7"/>
      <c r="B1341" s="8"/>
      <c r="C1341" s="8"/>
    </row>
    <row r="1342" spans="1:3" ht="14.4" x14ac:dyDescent="0.3">
      <c r="A1342" s="7"/>
      <c r="B1342" s="8"/>
      <c r="C1342" s="8"/>
    </row>
    <row r="1343" spans="1:3" ht="14.4" x14ac:dyDescent="0.3">
      <c r="A1343" s="7"/>
      <c r="B1343" s="8"/>
      <c r="C1343" s="8"/>
    </row>
    <row r="1344" spans="1:3" ht="14.4" x14ac:dyDescent="0.3">
      <c r="A1344" s="7"/>
      <c r="B1344" s="8"/>
      <c r="C1344" s="8"/>
    </row>
    <row r="1345" spans="1:3" ht="14.4" x14ac:dyDescent="0.3">
      <c r="A1345" s="7"/>
      <c r="B1345" s="8"/>
      <c r="C1345" s="8"/>
    </row>
    <row r="1346" spans="1:3" ht="14.4" x14ac:dyDescent="0.3">
      <c r="A1346" s="7"/>
      <c r="B1346" s="8"/>
      <c r="C1346" s="8"/>
    </row>
    <row r="1347" spans="1:3" ht="14.4" x14ac:dyDescent="0.3">
      <c r="A1347" s="7"/>
      <c r="B1347" s="8"/>
      <c r="C1347" s="8"/>
    </row>
    <row r="1348" spans="1:3" ht="14.4" x14ac:dyDescent="0.3">
      <c r="A1348" s="7"/>
      <c r="B1348" s="8"/>
      <c r="C1348" s="8"/>
    </row>
    <row r="1349" spans="1:3" ht="14.4" x14ac:dyDescent="0.3">
      <c r="A1349" s="7"/>
      <c r="B1349" s="8"/>
      <c r="C1349" s="8"/>
    </row>
    <row r="1350" spans="1:3" ht="14.4" x14ac:dyDescent="0.3">
      <c r="A1350" s="7"/>
      <c r="B1350" s="8"/>
      <c r="C1350" s="8"/>
    </row>
    <row r="1351" spans="1:3" ht="14.4" x14ac:dyDescent="0.3">
      <c r="A1351" s="7"/>
      <c r="B1351" s="8"/>
      <c r="C1351" s="8"/>
    </row>
    <row r="1352" spans="1:3" ht="14.4" x14ac:dyDescent="0.3">
      <c r="A1352" s="7"/>
      <c r="B1352" s="8"/>
      <c r="C1352" s="8"/>
    </row>
    <row r="1353" spans="1:3" ht="14.4" x14ac:dyDescent="0.3">
      <c r="A1353" s="7"/>
      <c r="B1353" s="8"/>
      <c r="C1353" s="8"/>
    </row>
    <row r="1354" spans="1:3" ht="14.4" x14ac:dyDescent="0.3">
      <c r="A1354" s="7"/>
      <c r="B1354" s="8"/>
      <c r="C1354" s="8"/>
    </row>
    <row r="1355" spans="1:3" ht="14.4" x14ac:dyDescent="0.3">
      <c r="A1355" s="7"/>
      <c r="B1355" s="8"/>
      <c r="C1355" s="8"/>
    </row>
    <row r="1356" spans="1:3" ht="14.4" x14ac:dyDescent="0.3">
      <c r="A1356" s="7"/>
      <c r="B1356" s="8"/>
      <c r="C1356" s="8"/>
    </row>
    <row r="1357" spans="1:3" ht="14.4" x14ac:dyDescent="0.3">
      <c r="A1357" s="7"/>
      <c r="B1357" s="8"/>
      <c r="C1357" s="8"/>
    </row>
    <row r="1358" spans="1:3" ht="14.4" x14ac:dyDescent="0.3">
      <c r="A1358" s="7"/>
      <c r="B1358" s="8"/>
      <c r="C1358" s="8"/>
    </row>
    <row r="1359" spans="1:3" ht="14.4" x14ac:dyDescent="0.3">
      <c r="A1359" s="7"/>
      <c r="B1359" s="8"/>
      <c r="C1359" s="8"/>
    </row>
    <row r="1360" spans="1:3" ht="14.4" x14ac:dyDescent="0.3">
      <c r="A1360" s="7"/>
      <c r="B1360" s="8"/>
      <c r="C1360" s="8"/>
    </row>
    <row r="1361" spans="1:3" ht="14.4" x14ac:dyDescent="0.3">
      <c r="A1361" s="7"/>
      <c r="B1361" s="8"/>
      <c r="C1361" s="8"/>
    </row>
    <row r="1362" spans="1:3" ht="14.4" x14ac:dyDescent="0.3">
      <c r="A1362" s="7"/>
      <c r="B1362" s="8"/>
      <c r="C1362" s="8"/>
    </row>
    <row r="1363" spans="1:3" ht="14.4" x14ac:dyDescent="0.3">
      <c r="A1363" s="7"/>
      <c r="B1363" s="8"/>
      <c r="C1363" s="8"/>
    </row>
    <row r="1364" spans="1:3" ht="14.4" x14ac:dyDescent="0.3">
      <c r="A1364" s="7"/>
      <c r="B1364" s="8"/>
      <c r="C1364" s="8"/>
    </row>
    <row r="1365" spans="1:3" ht="14.4" x14ac:dyDescent="0.3">
      <c r="A1365" s="7"/>
      <c r="B1365" s="8"/>
      <c r="C1365" s="8"/>
    </row>
    <row r="1366" spans="1:3" ht="14.4" x14ac:dyDescent="0.3">
      <c r="A1366" s="7"/>
      <c r="B1366" s="8"/>
      <c r="C1366" s="8"/>
    </row>
    <row r="1367" spans="1:3" ht="14.4" x14ac:dyDescent="0.3">
      <c r="A1367" s="7"/>
      <c r="B1367" s="8"/>
      <c r="C1367" s="8"/>
    </row>
    <row r="1368" spans="1:3" ht="14.4" x14ac:dyDescent="0.3">
      <c r="A1368" s="7"/>
      <c r="B1368" s="8"/>
      <c r="C1368" s="8"/>
    </row>
    <row r="1369" spans="1:3" ht="14.4" x14ac:dyDescent="0.3">
      <c r="A1369" s="7"/>
      <c r="B1369" s="8"/>
      <c r="C1369" s="8"/>
    </row>
    <row r="1370" spans="1:3" ht="14.4" x14ac:dyDescent="0.3">
      <c r="A1370" s="7"/>
      <c r="B1370" s="8"/>
      <c r="C1370" s="8"/>
    </row>
    <row r="1371" spans="1:3" ht="14.4" x14ac:dyDescent="0.3">
      <c r="A1371" s="7"/>
      <c r="B1371" s="8"/>
      <c r="C1371" s="8"/>
    </row>
    <row r="1372" spans="1:3" ht="14.4" x14ac:dyDescent="0.3">
      <c r="A1372" s="7"/>
      <c r="B1372" s="8"/>
      <c r="C1372" s="8"/>
    </row>
    <row r="1373" spans="1:3" ht="14.4" x14ac:dyDescent="0.3">
      <c r="A1373" s="7"/>
      <c r="B1373" s="8"/>
      <c r="C1373" s="8"/>
    </row>
    <row r="1374" spans="1:3" ht="14.4" x14ac:dyDescent="0.3">
      <c r="A1374" s="7"/>
      <c r="B1374" s="8"/>
      <c r="C1374" s="8"/>
    </row>
    <row r="1375" spans="1:3" ht="14.4" x14ac:dyDescent="0.3">
      <c r="A1375" s="7"/>
      <c r="B1375" s="8"/>
      <c r="C1375" s="8"/>
    </row>
    <row r="1376" spans="1:3" ht="14.4" x14ac:dyDescent="0.3">
      <c r="A1376" s="7"/>
      <c r="B1376" s="8"/>
      <c r="C1376" s="8"/>
    </row>
    <row r="1377" spans="1:3" ht="14.4" x14ac:dyDescent="0.3">
      <c r="A1377" s="7"/>
      <c r="B1377" s="8"/>
      <c r="C1377" s="8"/>
    </row>
    <row r="1378" spans="1:3" ht="14.4" x14ac:dyDescent="0.3">
      <c r="A1378" s="7"/>
      <c r="B1378" s="8"/>
      <c r="C1378" s="8"/>
    </row>
    <row r="1379" spans="1:3" ht="14.4" x14ac:dyDescent="0.3">
      <c r="A1379" s="7"/>
      <c r="B1379" s="8"/>
      <c r="C1379" s="8"/>
    </row>
    <row r="1380" spans="1:3" ht="14.4" x14ac:dyDescent="0.3">
      <c r="A1380" s="7"/>
      <c r="B1380" s="8"/>
      <c r="C1380" s="8"/>
    </row>
    <row r="1381" spans="1:3" ht="14.4" x14ac:dyDescent="0.3">
      <c r="A1381" s="7"/>
      <c r="B1381" s="8"/>
      <c r="C1381" s="8"/>
    </row>
    <row r="1382" spans="1:3" ht="14.4" x14ac:dyDescent="0.3">
      <c r="A1382" s="7"/>
      <c r="B1382" s="8"/>
      <c r="C1382" s="8"/>
    </row>
    <row r="1383" spans="1:3" ht="14.4" x14ac:dyDescent="0.3">
      <c r="A1383" s="7"/>
      <c r="B1383" s="8"/>
      <c r="C1383" s="8"/>
    </row>
    <row r="1384" spans="1:3" ht="14.4" x14ac:dyDescent="0.3">
      <c r="A1384" s="7"/>
      <c r="B1384" s="8"/>
      <c r="C1384" s="8"/>
    </row>
    <row r="1385" spans="1:3" ht="14.4" x14ac:dyDescent="0.3">
      <c r="A1385" s="7"/>
      <c r="B1385" s="8"/>
      <c r="C1385" s="8"/>
    </row>
    <row r="1386" spans="1:3" ht="14.4" x14ac:dyDescent="0.3">
      <c r="A1386" s="7"/>
      <c r="B1386" s="8"/>
      <c r="C1386" s="8"/>
    </row>
    <row r="1387" spans="1:3" ht="14.4" x14ac:dyDescent="0.3">
      <c r="A1387" s="7"/>
      <c r="B1387" s="8"/>
      <c r="C1387" s="8"/>
    </row>
    <row r="1388" spans="1:3" ht="14.4" x14ac:dyDescent="0.3">
      <c r="A1388" s="7"/>
      <c r="B1388" s="8"/>
      <c r="C1388" s="8"/>
    </row>
    <row r="1389" spans="1:3" ht="14.4" x14ac:dyDescent="0.3">
      <c r="A1389" s="7"/>
      <c r="B1389" s="8"/>
      <c r="C1389" s="8"/>
    </row>
    <row r="1390" spans="1:3" ht="14.4" x14ac:dyDescent="0.3">
      <c r="A1390" s="7"/>
      <c r="B1390" s="8"/>
      <c r="C1390" s="8"/>
    </row>
    <row r="1391" spans="1:3" ht="14.4" x14ac:dyDescent="0.3">
      <c r="A1391" s="7"/>
      <c r="B1391" s="8"/>
      <c r="C1391" s="8"/>
    </row>
    <row r="1392" spans="1:3" ht="14.4" x14ac:dyDescent="0.3">
      <c r="A1392" s="7"/>
      <c r="B1392" s="8"/>
      <c r="C1392" s="8"/>
    </row>
    <row r="1393" spans="1:3" ht="14.4" x14ac:dyDescent="0.3">
      <c r="A1393" s="7"/>
      <c r="B1393" s="8"/>
      <c r="C1393" s="8"/>
    </row>
    <row r="1394" spans="1:3" ht="14.4" x14ac:dyDescent="0.3">
      <c r="A1394" s="7"/>
      <c r="B1394" s="8"/>
      <c r="C1394" s="8"/>
    </row>
    <row r="1395" spans="1:3" ht="14.4" x14ac:dyDescent="0.3">
      <c r="A1395" s="7"/>
      <c r="B1395" s="8"/>
      <c r="C1395" s="8"/>
    </row>
    <row r="1396" spans="1:3" ht="14.4" x14ac:dyDescent="0.3">
      <c r="A1396" s="7"/>
      <c r="B1396" s="8"/>
      <c r="C1396" s="8"/>
    </row>
    <row r="1397" spans="1:3" ht="14.4" x14ac:dyDescent="0.3">
      <c r="A1397" s="7"/>
      <c r="B1397" s="8"/>
      <c r="C1397" s="8"/>
    </row>
    <row r="1398" spans="1:3" ht="14.4" x14ac:dyDescent="0.3">
      <c r="A1398" s="7"/>
      <c r="B1398" s="8"/>
      <c r="C1398" s="8"/>
    </row>
    <row r="1399" spans="1:3" ht="14.4" x14ac:dyDescent="0.3">
      <c r="A1399" s="7"/>
      <c r="B1399" s="8"/>
      <c r="C1399" s="8"/>
    </row>
    <row r="1400" spans="1:3" ht="14.4" x14ac:dyDescent="0.3">
      <c r="A1400" s="7"/>
      <c r="B1400" s="8"/>
      <c r="C1400" s="8"/>
    </row>
    <row r="1401" spans="1:3" ht="14.4" x14ac:dyDescent="0.3">
      <c r="A1401" s="7"/>
      <c r="B1401" s="8"/>
      <c r="C1401" s="8"/>
    </row>
    <row r="1402" spans="1:3" ht="14.4" x14ac:dyDescent="0.3">
      <c r="A1402" s="7"/>
      <c r="B1402" s="8"/>
      <c r="C1402" s="8"/>
    </row>
    <row r="1403" spans="1:3" ht="14.4" x14ac:dyDescent="0.3">
      <c r="A1403" s="7"/>
      <c r="B1403" s="8"/>
      <c r="C1403" s="8"/>
    </row>
    <row r="1404" spans="1:3" ht="14.4" x14ac:dyDescent="0.3">
      <c r="A1404" s="7"/>
      <c r="B1404" s="8"/>
      <c r="C1404" s="8"/>
    </row>
    <row r="1405" spans="1:3" ht="14.4" x14ac:dyDescent="0.3">
      <c r="A1405" s="7"/>
      <c r="B1405" s="8"/>
      <c r="C1405" s="8"/>
    </row>
    <row r="1406" spans="1:3" ht="14.4" x14ac:dyDescent="0.3">
      <c r="A1406" s="7"/>
      <c r="B1406" s="8"/>
      <c r="C1406" s="8"/>
    </row>
    <row r="1407" spans="1:3" ht="14.4" x14ac:dyDescent="0.3">
      <c r="A1407" s="7"/>
      <c r="B1407" s="8"/>
      <c r="C1407" s="8"/>
    </row>
    <row r="1408" spans="1:3" ht="14.4" x14ac:dyDescent="0.3">
      <c r="A1408" s="7"/>
      <c r="B1408" s="8"/>
      <c r="C1408" s="8"/>
    </row>
    <row r="1409" spans="1:3" ht="14.4" x14ac:dyDescent="0.3">
      <c r="A1409" s="7"/>
      <c r="B1409" s="8"/>
      <c r="C1409" s="8"/>
    </row>
    <row r="1410" spans="1:3" ht="14.4" x14ac:dyDescent="0.3">
      <c r="A1410" s="7"/>
      <c r="B1410" s="8"/>
      <c r="C1410" s="8"/>
    </row>
    <row r="1411" spans="1:3" ht="14.4" x14ac:dyDescent="0.3">
      <c r="A1411" s="7"/>
      <c r="B1411" s="8"/>
      <c r="C1411" s="8"/>
    </row>
    <row r="1412" spans="1:3" ht="14.4" x14ac:dyDescent="0.3">
      <c r="A1412" s="7"/>
      <c r="B1412" s="8"/>
      <c r="C1412" s="8"/>
    </row>
    <row r="1413" spans="1:3" ht="14.4" x14ac:dyDescent="0.3">
      <c r="A1413" s="7"/>
      <c r="B1413" s="8"/>
      <c r="C1413" s="8"/>
    </row>
    <row r="1414" spans="1:3" ht="14.4" x14ac:dyDescent="0.3">
      <c r="A1414" s="7"/>
      <c r="B1414" s="8"/>
      <c r="C1414" s="8"/>
    </row>
    <row r="1415" spans="1:3" ht="14.4" x14ac:dyDescent="0.3">
      <c r="A1415" s="7"/>
      <c r="B1415" s="8"/>
      <c r="C1415" s="8"/>
    </row>
    <row r="1416" spans="1:3" ht="14.4" x14ac:dyDescent="0.3">
      <c r="A1416" s="7"/>
      <c r="B1416" s="8"/>
      <c r="C1416" s="8"/>
    </row>
    <row r="1417" spans="1:3" ht="14.4" x14ac:dyDescent="0.3">
      <c r="A1417" s="7"/>
      <c r="B1417" s="8"/>
      <c r="C1417" s="8"/>
    </row>
    <row r="1418" spans="1:3" ht="14.4" x14ac:dyDescent="0.3">
      <c r="A1418" s="7"/>
      <c r="B1418" s="8"/>
      <c r="C1418" s="8"/>
    </row>
    <row r="1419" spans="1:3" ht="14.4" x14ac:dyDescent="0.3">
      <c r="A1419" s="7"/>
      <c r="B1419" s="8"/>
      <c r="C1419" s="8"/>
    </row>
    <row r="1420" spans="1:3" ht="14.4" x14ac:dyDescent="0.3">
      <c r="A1420" s="7"/>
      <c r="B1420" s="8"/>
      <c r="C1420" s="8"/>
    </row>
    <row r="1421" spans="1:3" ht="14.4" x14ac:dyDescent="0.3">
      <c r="A1421" s="7"/>
      <c r="B1421" s="8"/>
      <c r="C1421" s="8"/>
    </row>
    <row r="1422" spans="1:3" ht="14.4" x14ac:dyDescent="0.3">
      <c r="A1422" s="7"/>
      <c r="B1422" s="8"/>
      <c r="C1422" s="8"/>
    </row>
    <row r="1423" spans="1:3" ht="14.4" x14ac:dyDescent="0.3">
      <c r="A1423" s="7"/>
      <c r="B1423" s="8"/>
      <c r="C1423" s="8"/>
    </row>
    <row r="1424" spans="1:3" ht="14.4" x14ac:dyDescent="0.3">
      <c r="A1424" s="7"/>
      <c r="B1424" s="8"/>
      <c r="C1424" s="8"/>
    </row>
    <row r="1425" spans="1:3" ht="14.4" x14ac:dyDescent="0.3">
      <c r="A1425" s="7"/>
      <c r="B1425" s="8"/>
      <c r="C1425" s="8"/>
    </row>
    <row r="1426" spans="1:3" ht="14.4" x14ac:dyDescent="0.3">
      <c r="A1426" s="7"/>
      <c r="B1426" s="8"/>
      <c r="C1426" s="8"/>
    </row>
    <row r="1427" spans="1:3" ht="14.4" x14ac:dyDescent="0.3">
      <c r="A1427" s="7"/>
      <c r="B1427" s="8"/>
      <c r="C1427" s="8"/>
    </row>
    <row r="1428" spans="1:3" ht="14.4" x14ac:dyDescent="0.3">
      <c r="A1428" s="7"/>
      <c r="B1428" s="8"/>
      <c r="C1428" s="8"/>
    </row>
    <row r="1429" spans="1:3" ht="14.4" x14ac:dyDescent="0.3">
      <c r="A1429" s="7"/>
      <c r="B1429" s="8"/>
      <c r="C1429" s="8"/>
    </row>
    <row r="1430" spans="1:3" ht="14.4" x14ac:dyDescent="0.3">
      <c r="A1430" s="7"/>
      <c r="B1430" s="8"/>
      <c r="C1430" s="8"/>
    </row>
    <row r="1431" spans="1:3" ht="14.4" x14ac:dyDescent="0.3">
      <c r="A1431" s="7"/>
      <c r="B1431" s="8"/>
      <c r="C1431" s="8"/>
    </row>
    <row r="1432" spans="1:3" ht="14.4" x14ac:dyDescent="0.3">
      <c r="A1432" s="7"/>
      <c r="B1432" s="8"/>
      <c r="C1432" s="8"/>
    </row>
    <row r="1433" spans="1:3" ht="14.4" x14ac:dyDescent="0.3">
      <c r="A1433" s="7"/>
      <c r="B1433" s="8"/>
      <c r="C1433" s="8"/>
    </row>
    <row r="1434" spans="1:3" ht="14.4" x14ac:dyDescent="0.3">
      <c r="A1434" s="7"/>
      <c r="B1434" s="8"/>
      <c r="C1434" s="8"/>
    </row>
    <row r="1435" spans="1:3" ht="14.4" x14ac:dyDescent="0.3">
      <c r="A1435" s="7"/>
      <c r="B1435" s="8"/>
      <c r="C1435" s="8"/>
    </row>
    <row r="1436" spans="1:3" ht="14.4" x14ac:dyDescent="0.3">
      <c r="A1436" s="7"/>
      <c r="B1436" s="8"/>
      <c r="C1436" s="8"/>
    </row>
    <row r="1437" spans="1:3" ht="14.4" x14ac:dyDescent="0.3">
      <c r="A1437" s="7"/>
      <c r="B1437" s="8"/>
      <c r="C1437" s="8"/>
    </row>
    <row r="1438" spans="1:3" ht="14.4" x14ac:dyDescent="0.3">
      <c r="A1438" s="7"/>
      <c r="B1438" s="8"/>
      <c r="C1438" s="8"/>
    </row>
    <row r="1439" spans="1:3" ht="14.4" x14ac:dyDescent="0.3">
      <c r="A1439" s="7"/>
      <c r="B1439" s="8"/>
      <c r="C1439" s="8"/>
    </row>
    <row r="1440" spans="1:3" ht="14.4" x14ac:dyDescent="0.3">
      <c r="A1440" s="7"/>
      <c r="B1440" s="8"/>
      <c r="C1440" s="8"/>
    </row>
    <row r="1441" spans="1:3" ht="14.4" x14ac:dyDescent="0.3">
      <c r="A1441" s="7"/>
      <c r="B1441" s="8"/>
      <c r="C1441" s="8"/>
    </row>
    <row r="1442" spans="1:3" ht="14.4" x14ac:dyDescent="0.3">
      <c r="A1442" s="7"/>
      <c r="B1442" s="8"/>
      <c r="C1442" s="8"/>
    </row>
    <row r="1443" spans="1:3" ht="14.4" x14ac:dyDescent="0.3">
      <c r="A1443" s="7"/>
      <c r="B1443" s="8"/>
      <c r="C1443" s="8"/>
    </row>
    <row r="1444" spans="1:3" ht="14.4" x14ac:dyDescent="0.3">
      <c r="A1444" s="7"/>
      <c r="B1444" s="8"/>
      <c r="C1444" s="8"/>
    </row>
    <row r="1445" spans="1:3" ht="14.4" x14ac:dyDescent="0.3">
      <c r="A1445" s="7"/>
      <c r="B1445" s="8"/>
      <c r="C1445" s="8"/>
    </row>
    <row r="1446" spans="1:3" ht="14.4" x14ac:dyDescent="0.3">
      <c r="A1446" s="7"/>
      <c r="B1446" s="8"/>
      <c r="C1446" s="8"/>
    </row>
    <row r="1447" spans="1:3" ht="14.4" x14ac:dyDescent="0.3">
      <c r="A1447" s="7"/>
      <c r="B1447" s="8"/>
      <c r="C1447" s="8"/>
    </row>
    <row r="1448" spans="1:3" ht="14.4" x14ac:dyDescent="0.3">
      <c r="A1448" s="7"/>
      <c r="B1448" s="8"/>
      <c r="C1448" s="8"/>
    </row>
    <row r="1449" spans="1:3" ht="14.4" x14ac:dyDescent="0.3">
      <c r="A1449" s="7"/>
      <c r="B1449" s="8"/>
      <c r="C1449" s="8"/>
    </row>
    <row r="1450" spans="1:3" ht="14.4" x14ac:dyDescent="0.3">
      <c r="A1450" s="7"/>
      <c r="B1450" s="8"/>
      <c r="C1450" s="8"/>
    </row>
    <row r="1451" spans="1:3" ht="14.4" x14ac:dyDescent="0.3">
      <c r="A1451" s="7"/>
      <c r="B1451" s="8"/>
      <c r="C1451" s="8"/>
    </row>
    <row r="1452" spans="1:3" ht="14.4" x14ac:dyDescent="0.3">
      <c r="A1452" s="7"/>
      <c r="B1452" s="8"/>
      <c r="C1452" s="8"/>
    </row>
    <row r="1453" spans="1:3" ht="14.4" x14ac:dyDescent="0.3">
      <c r="A1453" s="7"/>
      <c r="B1453" s="8"/>
      <c r="C1453" s="8"/>
    </row>
    <row r="1454" spans="1:3" ht="14.4" x14ac:dyDescent="0.3">
      <c r="A1454" s="7"/>
      <c r="B1454" s="8"/>
      <c r="C1454" s="8"/>
    </row>
    <row r="1455" spans="1:3" ht="14.4" x14ac:dyDescent="0.3">
      <c r="A1455" s="7"/>
      <c r="B1455" s="8"/>
      <c r="C1455" s="8"/>
    </row>
    <row r="1456" spans="1:3" ht="14.4" x14ac:dyDescent="0.3">
      <c r="A1456" s="7"/>
      <c r="B1456" s="8"/>
      <c r="C1456" s="8"/>
    </row>
    <row r="1457" spans="1:3" ht="14.4" x14ac:dyDescent="0.3">
      <c r="A1457" s="7"/>
      <c r="B1457" s="8"/>
      <c r="C1457" s="8"/>
    </row>
    <row r="1458" spans="1:3" ht="14.4" x14ac:dyDescent="0.3">
      <c r="A1458" s="7"/>
      <c r="B1458" s="8"/>
      <c r="C1458" s="8"/>
    </row>
    <row r="1459" spans="1:3" ht="14.4" x14ac:dyDescent="0.3">
      <c r="A1459" s="7"/>
      <c r="B1459" s="8"/>
      <c r="C1459" s="8"/>
    </row>
    <row r="1460" spans="1:3" ht="14.4" x14ac:dyDescent="0.3">
      <c r="A1460" s="7"/>
      <c r="B1460" s="8"/>
      <c r="C1460" s="8"/>
    </row>
    <row r="1461" spans="1:3" ht="14.4" x14ac:dyDescent="0.3">
      <c r="A1461" s="7"/>
      <c r="B1461" s="8"/>
      <c r="C1461" s="8"/>
    </row>
    <row r="1462" spans="1:3" ht="14.4" x14ac:dyDescent="0.3">
      <c r="A1462" s="7"/>
      <c r="B1462" s="8"/>
      <c r="C1462" s="8"/>
    </row>
    <row r="1463" spans="1:3" ht="14.4" x14ac:dyDescent="0.3">
      <c r="A1463" s="7"/>
      <c r="B1463" s="8"/>
      <c r="C1463" s="8"/>
    </row>
    <row r="1464" spans="1:3" ht="14.4" x14ac:dyDescent="0.3">
      <c r="A1464" s="7"/>
      <c r="B1464" s="8"/>
      <c r="C1464" s="8"/>
    </row>
    <row r="1465" spans="1:3" ht="14.4" x14ac:dyDescent="0.3">
      <c r="A1465" s="7"/>
      <c r="B1465" s="8"/>
      <c r="C1465" s="8"/>
    </row>
    <row r="1466" spans="1:3" ht="14.4" x14ac:dyDescent="0.3">
      <c r="A1466" s="7"/>
      <c r="B1466" s="8"/>
      <c r="C1466" s="8"/>
    </row>
    <row r="1467" spans="1:3" ht="14.4" x14ac:dyDescent="0.3">
      <c r="A1467" s="7"/>
      <c r="B1467" s="8"/>
      <c r="C1467" s="8"/>
    </row>
    <row r="1468" spans="1:3" ht="14.4" x14ac:dyDescent="0.3">
      <c r="A1468" s="7"/>
      <c r="B1468" s="8"/>
      <c r="C1468" s="8"/>
    </row>
    <row r="1469" spans="1:3" ht="14.4" x14ac:dyDescent="0.3">
      <c r="A1469" s="7"/>
      <c r="B1469" s="8"/>
      <c r="C1469" s="8"/>
    </row>
    <row r="1470" spans="1:3" ht="14.4" x14ac:dyDescent="0.3">
      <c r="A1470" s="7"/>
      <c r="B1470" s="8"/>
      <c r="C1470" s="8"/>
    </row>
    <row r="1471" spans="1:3" ht="14.4" x14ac:dyDescent="0.3">
      <c r="A1471" s="7"/>
      <c r="B1471" s="8"/>
      <c r="C1471" s="8"/>
    </row>
    <row r="1472" spans="1:3" ht="14.4" x14ac:dyDescent="0.3">
      <c r="A1472" s="7"/>
      <c r="B1472" s="8"/>
      <c r="C1472" s="8"/>
    </row>
    <row r="1473" spans="1:3" ht="14.4" x14ac:dyDescent="0.3">
      <c r="A1473" s="7"/>
      <c r="B1473" s="8"/>
      <c r="C1473" s="8"/>
    </row>
    <row r="1474" spans="1:3" ht="14.4" x14ac:dyDescent="0.3">
      <c r="A1474" s="7"/>
      <c r="B1474" s="8"/>
      <c r="C1474" s="8"/>
    </row>
    <row r="1475" spans="1:3" ht="14.4" x14ac:dyDescent="0.3">
      <c r="A1475" s="7"/>
      <c r="B1475" s="8"/>
      <c r="C1475" s="8"/>
    </row>
    <row r="1476" spans="1:3" ht="14.4" x14ac:dyDescent="0.3">
      <c r="A1476" s="7"/>
      <c r="B1476" s="8"/>
      <c r="C1476" s="8"/>
    </row>
    <row r="1477" spans="1:3" ht="14.4" x14ac:dyDescent="0.3">
      <c r="A1477" s="7"/>
      <c r="B1477" s="8"/>
      <c r="C1477" s="8"/>
    </row>
    <row r="1478" spans="1:3" ht="14.4" x14ac:dyDescent="0.3">
      <c r="A1478" s="7"/>
      <c r="B1478" s="8"/>
      <c r="C1478" s="8"/>
    </row>
    <row r="1479" spans="1:3" ht="14.4" x14ac:dyDescent="0.3">
      <c r="A1479" s="7"/>
      <c r="B1479" s="8"/>
      <c r="C1479" s="8"/>
    </row>
    <row r="1480" spans="1:3" ht="14.4" x14ac:dyDescent="0.3">
      <c r="A1480" s="7"/>
      <c r="B1480" s="8"/>
      <c r="C1480" s="8"/>
    </row>
    <row r="1481" spans="1:3" ht="14.4" x14ac:dyDescent="0.3">
      <c r="A1481" s="7"/>
      <c r="B1481" s="8"/>
      <c r="C1481" s="8"/>
    </row>
    <row r="1482" spans="1:3" ht="14.4" x14ac:dyDescent="0.3">
      <c r="A1482" s="7"/>
      <c r="B1482" s="8"/>
      <c r="C1482" s="8"/>
    </row>
    <row r="1483" spans="1:3" ht="14.4" x14ac:dyDescent="0.3">
      <c r="A1483" s="7"/>
      <c r="B1483" s="8"/>
      <c r="C1483" s="8"/>
    </row>
    <row r="1484" spans="1:3" ht="14.4" x14ac:dyDescent="0.3">
      <c r="A1484" s="7"/>
      <c r="B1484" s="8"/>
      <c r="C1484" s="8"/>
    </row>
    <row r="1485" spans="1:3" ht="14.4" x14ac:dyDescent="0.3">
      <c r="A1485" s="7"/>
      <c r="B1485" s="8"/>
      <c r="C1485" s="8"/>
    </row>
    <row r="1486" spans="1:3" ht="14.4" x14ac:dyDescent="0.3">
      <c r="A1486" s="7"/>
      <c r="B1486" s="8"/>
      <c r="C1486" s="8"/>
    </row>
    <row r="1487" spans="1:3" ht="14.4" x14ac:dyDescent="0.3">
      <c r="A1487" s="7"/>
      <c r="B1487" s="8"/>
      <c r="C1487" s="8"/>
    </row>
    <row r="1488" spans="1:3" ht="14.4" x14ac:dyDescent="0.3">
      <c r="A1488" s="7"/>
      <c r="B1488" s="8"/>
      <c r="C1488" s="8"/>
    </row>
    <row r="1489" spans="1:3" ht="14.4" x14ac:dyDescent="0.3">
      <c r="A1489" s="7"/>
      <c r="B1489" s="8"/>
      <c r="C1489" s="8"/>
    </row>
    <row r="1490" spans="1:3" ht="14.4" x14ac:dyDescent="0.3">
      <c r="A1490" s="7"/>
      <c r="B1490" s="8"/>
      <c r="C1490" s="8"/>
    </row>
    <row r="1491" spans="1:3" ht="14.4" x14ac:dyDescent="0.3">
      <c r="A1491" s="7"/>
      <c r="B1491" s="8"/>
      <c r="C1491" s="8"/>
    </row>
    <row r="1492" spans="1:3" ht="14.4" x14ac:dyDescent="0.3">
      <c r="A1492" s="7"/>
      <c r="B1492" s="8"/>
      <c r="C1492" s="8"/>
    </row>
    <row r="1493" spans="1:3" ht="14.4" x14ac:dyDescent="0.3">
      <c r="A1493" s="7"/>
      <c r="B1493" s="8"/>
      <c r="C1493" s="8"/>
    </row>
    <row r="1494" spans="1:3" ht="14.4" x14ac:dyDescent="0.3">
      <c r="A1494" s="7"/>
      <c r="B1494" s="8"/>
      <c r="C1494" s="8"/>
    </row>
    <row r="1495" spans="1:3" ht="14.4" x14ac:dyDescent="0.3">
      <c r="A1495" s="7"/>
      <c r="B1495" s="8"/>
      <c r="C1495" s="8"/>
    </row>
    <row r="1496" spans="1:3" ht="14.4" x14ac:dyDescent="0.3">
      <c r="A1496" s="7"/>
      <c r="B1496" s="8"/>
      <c r="C1496" s="8"/>
    </row>
    <row r="1497" spans="1:3" ht="14.4" x14ac:dyDescent="0.3">
      <c r="A1497" s="7"/>
      <c r="B1497" s="8"/>
      <c r="C1497" s="8"/>
    </row>
    <row r="1498" spans="1:3" ht="14.4" x14ac:dyDescent="0.3">
      <c r="A1498" s="7"/>
      <c r="B1498" s="8"/>
      <c r="C1498" s="8"/>
    </row>
    <row r="1499" spans="1:3" ht="14.4" x14ac:dyDescent="0.3">
      <c r="A1499" s="7"/>
      <c r="B1499" s="8"/>
      <c r="C1499" s="8"/>
    </row>
    <row r="1500" spans="1:3" ht="14.4" x14ac:dyDescent="0.3">
      <c r="A1500" s="7"/>
      <c r="B1500" s="8"/>
      <c r="C1500" s="8"/>
    </row>
    <row r="1501" spans="1:3" ht="14.4" x14ac:dyDescent="0.3">
      <c r="A1501" s="7"/>
      <c r="B1501" s="8"/>
      <c r="C1501" s="8"/>
    </row>
    <row r="1502" spans="1:3" ht="14.4" x14ac:dyDescent="0.3">
      <c r="A1502" s="7"/>
      <c r="B1502" s="8"/>
      <c r="C1502" s="8"/>
    </row>
    <row r="1503" spans="1:3" ht="14.4" x14ac:dyDescent="0.3">
      <c r="A1503" s="7"/>
      <c r="B1503" s="8"/>
      <c r="C1503" s="8"/>
    </row>
    <row r="1504" spans="1:3" ht="14.4" x14ac:dyDescent="0.3">
      <c r="A1504" s="7"/>
      <c r="B1504" s="8"/>
      <c r="C1504" s="8"/>
    </row>
    <row r="1505" spans="1:3" ht="14.4" x14ac:dyDescent="0.3">
      <c r="A1505" s="7"/>
      <c r="B1505" s="8"/>
      <c r="C1505" s="8"/>
    </row>
    <row r="1506" spans="1:3" ht="14.4" x14ac:dyDescent="0.3">
      <c r="A1506" s="7"/>
      <c r="B1506" s="8"/>
      <c r="C1506" s="8"/>
    </row>
    <row r="1507" spans="1:3" ht="14.4" x14ac:dyDescent="0.3">
      <c r="A1507" s="7"/>
      <c r="B1507" s="8"/>
      <c r="C1507" s="8"/>
    </row>
    <row r="1508" spans="1:3" ht="14.4" x14ac:dyDescent="0.3">
      <c r="A1508" s="7"/>
      <c r="B1508" s="8"/>
      <c r="C1508" s="8"/>
    </row>
    <row r="1509" spans="1:3" ht="14.4" x14ac:dyDescent="0.3">
      <c r="A1509" s="7"/>
      <c r="B1509" s="8"/>
      <c r="C1509" s="8"/>
    </row>
    <row r="1510" spans="1:3" ht="14.4" x14ac:dyDescent="0.3">
      <c r="A1510" s="7"/>
      <c r="B1510" s="8"/>
      <c r="C1510" s="8"/>
    </row>
    <row r="1511" spans="1:3" ht="14.4" x14ac:dyDescent="0.3">
      <c r="A1511" s="7"/>
      <c r="B1511" s="8"/>
      <c r="C1511" s="8"/>
    </row>
    <row r="1512" spans="1:3" ht="14.4" x14ac:dyDescent="0.3">
      <c r="A1512" s="7"/>
      <c r="B1512" s="8"/>
      <c r="C1512" s="8"/>
    </row>
    <row r="1513" spans="1:3" ht="14.4" x14ac:dyDescent="0.3">
      <c r="A1513" s="7"/>
      <c r="B1513" s="8"/>
      <c r="C1513" s="8"/>
    </row>
    <row r="1514" spans="1:3" ht="14.4" x14ac:dyDescent="0.3">
      <c r="A1514" s="7"/>
      <c r="B1514" s="8"/>
      <c r="C1514" s="8"/>
    </row>
    <row r="1515" spans="1:3" ht="14.4" x14ac:dyDescent="0.3">
      <c r="A1515" s="7"/>
      <c r="B1515" s="8"/>
      <c r="C1515" s="8"/>
    </row>
    <row r="1516" spans="1:3" ht="14.4" x14ac:dyDescent="0.3">
      <c r="A1516" s="7"/>
      <c r="B1516" s="8"/>
      <c r="C1516" s="8"/>
    </row>
    <row r="1517" spans="1:3" ht="14.4" x14ac:dyDescent="0.3">
      <c r="A1517" s="7"/>
      <c r="B1517" s="8"/>
      <c r="C1517" s="8"/>
    </row>
    <row r="1518" spans="1:3" ht="14.4" x14ac:dyDescent="0.3">
      <c r="A1518" s="7"/>
      <c r="B1518" s="8"/>
      <c r="C1518" s="8"/>
    </row>
    <row r="1519" spans="1:3" ht="14.4" x14ac:dyDescent="0.3">
      <c r="A1519" s="7"/>
      <c r="B1519" s="8"/>
      <c r="C1519" s="8"/>
    </row>
    <row r="1520" spans="1:3" ht="14.4" x14ac:dyDescent="0.3">
      <c r="A1520" s="7"/>
      <c r="B1520" s="8"/>
      <c r="C1520" s="8"/>
    </row>
    <row r="1521" spans="1:3" ht="14.4" x14ac:dyDescent="0.3">
      <c r="A1521" s="7"/>
      <c r="B1521" s="8"/>
      <c r="C1521" s="8"/>
    </row>
    <row r="1522" spans="1:3" ht="14.4" x14ac:dyDescent="0.3">
      <c r="A1522" s="7"/>
      <c r="B1522" s="8"/>
      <c r="C1522" s="8"/>
    </row>
    <row r="1523" spans="1:3" ht="14.4" x14ac:dyDescent="0.3">
      <c r="A1523" s="7"/>
      <c r="B1523" s="8"/>
      <c r="C1523" s="8"/>
    </row>
    <row r="1524" spans="1:3" ht="14.4" x14ac:dyDescent="0.3">
      <c r="A1524" s="7"/>
      <c r="B1524" s="8"/>
      <c r="C1524" s="8"/>
    </row>
    <row r="1525" spans="1:3" ht="14.4" x14ac:dyDescent="0.3">
      <c r="A1525" s="7"/>
      <c r="B1525" s="8"/>
      <c r="C1525" s="8"/>
    </row>
    <row r="1526" spans="1:3" ht="14.4" x14ac:dyDescent="0.3">
      <c r="A1526" s="7"/>
      <c r="B1526" s="8"/>
      <c r="C1526" s="8"/>
    </row>
    <row r="1527" spans="1:3" ht="14.4" x14ac:dyDescent="0.3">
      <c r="A1527" s="7"/>
      <c r="B1527" s="8"/>
      <c r="C1527" s="8"/>
    </row>
    <row r="1528" spans="1:3" ht="14.4" x14ac:dyDescent="0.3">
      <c r="A1528" s="7"/>
      <c r="B1528" s="8"/>
      <c r="C1528" s="8"/>
    </row>
    <row r="1529" spans="1:3" ht="14.4" x14ac:dyDescent="0.3">
      <c r="A1529" s="7"/>
      <c r="B1529" s="8"/>
      <c r="C1529" s="8"/>
    </row>
    <row r="1530" spans="1:3" ht="14.4" x14ac:dyDescent="0.3">
      <c r="A1530" s="7"/>
      <c r="B1530" s="8"/>
      <c r="C1530" s="8"/>
    </row>
    <row r="1531" spans="1:3" ht="14.4" x14ac:dyDescent="0.3">
      <c r="A1531" s="7"/>
      <c r="B1531" s="8"/>
      <c r="C1531" s="8"/>
    </row>
    <row r="1532" spans="1:3" ht="14.4" x14ac:dyDescent="0.3">
      <c r="A1532" s="7"/>
      <c r="B1532" s="8"/>
      <c r="C1532" s="8"/>
    </row>
    <row r="1533" spans="1:3" ht="14.4" x14ac:dyDescent="0.3">
      <c r="A1533" s="7"/>
      <c r="B1533" s="8"/>
      <c r="C1533" s="8"/>
    </row>
    <row r="1534" spans="1:3" ht="14.4" x14ac:dyDescent="0.3">
      <c r="A1534" s="7"/>
      <c r="B1534" s="8"/>
      <c r="C1534" s="8"/>
    </row>
    <row r="1535" spans="1:3" ht="14.4" x14ac:dyDescent="0.3">
      <c r="A1535" s="7"/>
      <c r="B1535" s="8"/>
      <c r="C1535" s="8"/>
    </row>
    <row r="1536" spans="1:3" ht="14.4" x14ac:dyDescent="0.3">
      <c r="A1536" s="7"/>
      <c r="B1536" s="8"/>
      <c r="C1536" s="8"/>
    </row>
    <row r="1537" spans="1:3" ht="14.4" x14ac:dyDescent="0.3">
      <c r="A1537" s="7"/>
      <c r="B1537" s="8"/>
      <c r="C1537" s="8"/>
    </row>
    <row r="1538" spans="1:3" ht="14.4" x14ac:dyDescent="0.3">
      <c r="A1538" s="7"/>
      <c r="B1538" s="8"/>
      <c r="C1538" s="8"/>
    </row>
    <row r="1539" spans="1:3" ht="14.4" x14ac:dyDescent="0.3">
      <c r="A1539" s="7"/>
      <c r="B1539" s="8"/>
      <c r="C1539" s="8"/>
    </row>
    <row r="1540" spans="1:3" ht="14.4" x14ac:dyDescent="0.3">
      <c r="A1540" s="7"/>
      <c r="B1540" s="8"/>
      <c r="C1540" s="8"/>
    </row>
    <row r="1541" spans="1:3" ht="14.4" x14ac:dyDescent="0.3">
      <c r="A1541" s="7"/>
      <c r="B1541" s="8"/>
      <c r="C1541" s="8"/>
    </row>
    <row r="1542" spans="1:3" ht="14.4" x14ac:dyDescent="0.3">
      <c r="A1542" s="7"/>
      <c r="B1542" s="8"/>
      <c r="C1542" s="8"/>
    </row>
    <row r="1543" spans="1:3" ht="14.4" x14ac:dyDescent="0.3">
      <c r="A1543" s="7"/>
      <c r="B1543" s="8"/>
      <c r="C1543" s="8"/>
    </row>
    <row r="1544" spans="1:3" ht="14.4" x14ac:dyDescent="0.3">
      <c r="A1544" s="7"/>
      <c r="B1544" s="8"/>
      <c r="C1544" s="8"/>
    </row>
    <row r="1545" spans="1:3" ht="14.4" x14ac:dyDescent="0.3">
      <c r="A1545" s="7"/>
      <c r="B1545" s="8"/>
      <c r="C1545" s="8"/>
    </row>
    <row r="1546" spans="1:3" ht="14.4" x14ac:dyDescent="0.3">
      <c r="A1546" s="7"/>
      <c r="B1546" s="8"/>
      <c r="C1546" s="8"/>
    </row>
    <row r="1547" spans="1:3" ht="14.4" x14ac:dyDescent="0.3">
      <c r="A1547" s="7"/>
      <c r="B1547" s="8"/>
      <c r="C1547" s="8"/>
    </row>
    <row r="1548" spans="1:3" ht="14.4" x14ac:dyDescent="0.3">
      <c r="A1548" s="7"/>
      <c r="B1548" s="8"/>
      <c r="C1548" s="8"/>
    </row>
    <row r="1549" spans="1:3" ht="14.4" x14ac:dyDescent="0.3">
      <c r="A1549" s="7"/>
      <c r="B1549" s="8"/>
      <c r="C1549" s="8"/>
    </row>
    <row r="1550" spans="1:3" ht="14.4" x14ac:dyDescent="0.3">
      <c r="A1550" s="7"/>
      <c r="B1550" s="8"/>
      <c r="C1550" s="8"/>
    </row>
    <row r="1551" spans="1:3" ht="14.4" x14ac:dyDescent="0.3">
      <c r="A1551" s="7"/>
      <c r="B1551" s="8"/>
      <c r="C1551" s="8"/>
    </row>
    <row r="1552" spans="1:3" ht="14.4" x14ac:dyDescent="0.3">
      <c r="A1552" s="7"/>
      <c r="B1552" s="8"/>
      <c r="C1552" s="8"/>
    </row>
    <row r="1553" spans="1:3" ht="14.4" x14ac:dyDescent="0.3">
      <c r="A1553" s="7"/>
      <c r="B1553" s="8"/>
      <c r="C1553" s="8"/>
    </row>
    <row r="1554" spans="1:3" ht="14.4" x14ac:dyDescent="0.3">
      <c r="A1554" s="7"/>
      <c r="B1554" s="8"/>
      <c r="C1554" s="8"/>
    </row>
    <row r="1555" spans="1:3" ht="14.4" x14ac:dyDescent="0.3">
      <c r="A1555" s="7"/>
      <c r="B1555" s="8"/>
      <c r="C1555" s="8"/>
    </row>
    <row r="1556" spans="1:3" ht="14.4" x14ac:dyDescent="0.3">
      <c r="A1556" s="7"/>
      <c r="B1556" s="8"/>
      <c r="C1556" s="8"/>
    </row>
    <row r="1557" spans="1:3" ht="14.4" x14ac:dyDescent="0.3">
      <c r="A1557" s="7"/>
      <c r="B1557" s="8"/>
      <c r="C1557" s="8"/>
    </row>
    <row r="1558" spans="1:3" ht="14.4" x14ac:dyDescent="0.3">
      <c r="A1558" s="7"/>
      <c r="B1558" s="8"/>
      <c r="C1558" s="8"/>
    </row>
    <row r="1559" spans="1:3" ht="14.4" x14ac:dyDescent="0.3">
      <c r="A1559" s="7"/>
      <c r="B1559" s="8"/>
      <c r="C1559" s="8"/>
    </row>
    <row r="1560" spans="1:3" ht="14.4" x14ac:dyDescent="0.3">
      <c r="A1560" s="7"/>
      <c r="B1560" s="8"/>
      <c r="C1560" s="8"/>
    </row>
    <row r="1561" spans="1:3" ht="14.4" x14ac:dyDescent="0.3">
      <c r="A1561" s="7"/>
      <c r="B1561" s="8"/>
      <c r="C1561" s="8"/>
    </row>
    <row r="1562" spans="1:3" ht="14.4" x14ac:dyDescent="0.3">
      <c r="A1562" s="7"/>
      <c r="B1562" s="8"/>
      <c r="C1562" s="8"/>
    </row>
    <row r="1563" spans="1:3" ht="14.4" x14ac:dyDescent="0.3">
      <c r="A1563" s="7"/>
      <c r="B1563" s="8"/>
      <c r="C1563" s="8"/>
    </row>
    <row r="1564" spans="1:3" ht="14.4" x14ac:dyDescent="0.3">
      <c r="A1564" s="7"/>
      <c r="B1564" s="8"/>
      <c r="C1564" s="8"/>
    </row>
    <row r="1565" spans="1:3" ht="14.4" x14ac:dyDescent="0.3">
      <c r="A1565" s="7"/>
      <c r="B1565" s="8"/>
      <c r="C1565" s="8"/>
    </row>
    <row r="1566" spans="1:3" ht="14.4" x14ac:dyDescent="0.3">
      <c r="A1566" s="7"/>
      <c r="B1566" s="8"/>
      <c r="C1566" s="8"/>
    </row>
    <row r="1567" spans="1:3" ht="14.4" x14ac:dyDescent="0.3">
      <c r="A1567" s="7"/>
      <c r="B1567" s="8"/>
      <c r="C1567" s="8"/>
    </row>
    <row r="1568" spans="1:3" ht="14.4" x14ac:dyDescent="0.3">
      <c r="A1568" s="7"/>
      <c r="B1568" s="8"/>
      <c r="C1568" s="8"/>
    </row>
    <row r="1569" spans="1:3" ht="14.4" x14ac:dyDescent="0.3">
      <c r="A1569" s="7"/>
      <c r="B1569" s="8"/>
      <c r="C1569" s="8"/>
    </row>
    <row r="1570" spans="1:3" ht="14.4" x14ac:dyDescent="0.3">
      <c r="A1570" s="7"/>
      <c r="B1570" s="8"/>
      <c r="C1570" s="8"/>
    </row>
    <row r="1571" spans="1:3" ht="14.4" x14ac:dyDescent="0.3">
      <c r="A1571" s="7"/>
      <c r="B1571" s="8"/>
      <c r="C1571" s="8"/>
    </row>
    <row r="1572" spans="1:3" ht="14.4" x14ac:dyDescent="0.3">
      <c r="A1572" s="7"/>
      <c r="B1572" s="8"/>
      <c r="C1572" s="8"/>
    </row>
    <row r="1573" spans="1:3" ht="14.4" x14ac:dyDescent="0.3">
      <c r="A1573" s="7"/>
      <c r="B1573" s="8"/>
      <c r="C1573" s="8"/>
    </row>
    <row r="1574" spans="1:3" ht="14.4" x14ac:dyDescent="0.3">
      <c r="A1574" s="7"/>
      <c r="B1574" s="8"/>
      <c r="C1574" s="8"/>
    </row>
    <row r="1575" spans="1:3" ht="14.4" x14ac:dyDescent="0.3">
      <c r="A1575" s="7"/>
      <c r="B1575" s="8"/>
      <c r="C1575" s="8"/>
    </row>
    <row r="1576" spans="1:3" ht="14.4" x14ac:dyDescent="0.3">
      <c r="A1576" s="7"/>
      <c r="B1576" s="8"/>
      <c r="C1576" s="8"/>
    </row>
    <row r="1577" spans="1:3" ht="14.4" x14ac:dyDescent="0.3">
      <c r="A1577" s="7"/>
      <c r="B1577" s="8"/>
      <c r="C1577" s="8"/>
    </row>
    <row r="1578" spans="1:3" ht="14.4" x14ac:dyDescent="0.3">
      <c r="A1578" s="7"/>
      <c r="B1578" s="8"/>
      <c r="C1578" s="8"/>
    </row>
    <row r="1579" spans="1:3" ht="14.4" x14ac:dyDescent="0.3">
      <c r="A1579" s="7"/>
      <c r="B1579" s="8"/>
      <c r="C1579" s="8"/>
    </row>
    <row r="1580" spans="1:3" ht="14.4" x14ac:dyDescent="0.3">
      <c r="A1580" s="7"/>
      <c r="B1580" s="8"/>
      <c r="C1580" s="8"/>
    </row>
    <row r="1581" spans="1:3" ht="14.4" x14ac:dyDescent="0.3">
      <c r="A1581" s="7"/>
      <c r="B1581" s="8"/>
      <c r="C1581" s="8"/>
    </row>
    <row r="1582" spans="1:3" ht="14.4" x14ac:dyDescent="0.3">
      <c r="A1582" s="7"/>
      <c r="B1582" s="8"/>
      <c r="C1582" s="8"/>
    </row>
    <row r="1583" spans="1:3" ht="14.4" x14ac:dyDescent="0.3">
      <c r="A1583" s="7"/>
      <c r="B1583" s="8"/>
      <c r="C1583" s="8"/>
    </row>
    <row r="1584" spans="1:3" ht="14.4" x14ac:dyDescent="0.3">
      <c r="A1584" s="7"/>
      <c r="B1584" s="8"/>
      <c r="C1584" s="8"/>
    </row>
    <row r="1585" spans="1:3" ht="14.4" x14ac:dyDescent="0.3">
      <c r="A1585" s="7"/>
      <c r="B1585" s="8"/>
      <c r="C1585" s="8"/>
    </row>
    <row r="1586" spans="1:3" ht="14.4" x14ac:dyDescent="0.3">
      <c r="A1586" s="7"/>
      <c r="B1586" s="8"/>
      <c r="C1586" s="8"/>
    </row>
    <row r="1587" spans="1:3" ht="14.4" x14ac:dyDescent="0.3">
      <c r="A1587" s="7"/>
      <c r="B1587" s="8"/>
      <c r="C1587" s="8"/>
    </row>
    <row r="1588" spans="1:3" ht="14.4" x14ac:dyDescent="0.3">
      <c r="A1588" s="7"/>
      <c r="B1588" s="8"/>
      <c r="C1588" s="8"/>
    </row>
    <row r="1589" spans="1:3" ht="14.4" x14ac:dyDescent="0.3">
      <c r="A1589" s="7"/>
      <c r="B1589" s="8"/>
      <c r="C1589" s="8"/>
    </row>
    <row r="1590" spans="1:3" ht="14.4" x14ac:dyDescent="0.3">
      <c r="A1590" s="7"/>
      <c r="B1590" s="8"/>
      <c r="C1590" s="8"/>
    </row>
    <row r="1591" spans="1:3" ht="14.4" x14ac:dyDescent="0.3">
      <c r="A1591" s="7"/>
      <c r="B1591" s="8"/>
      <c r="C1591" s="8"/>
    </row>
    <row r="1592" spans="1:3" ht="14.4" x14ac:dyDescent="0.3">
      <c r="A1592" s="7"/>
      <c r="B1592" s="8"/>
      <c r="C1592" s="8"/>
    </row>
    <row r="1593" spans="1:3" ht="14.4" x14ac:dyDescent="0.3">
      <c r="A1593" s="7"/>
      <c r="B1593" s="8"/>
      <c r="C1593" s="8"/>
    </row>
    <row r="1594" spans="1:3" ht="14.4" x14ac:dyDescent="0.3">
      <c r="A1594" s="7"/>
      <c r="B1594" s="8"/>
      <c r="C1594" s="8"/>
    </row>
    <row r="1595" spans="1:3" ht="14.4" x14ac:dyDescent="0.3">
      <c r="A1595" s="7"/>
      <c r="B1595" s="8"/>
      <c r="C1595" s="8"/>
    </row>
    <row r="1596" spans="1:3" ht="14.4" x14ac:dyDescent="0.3">
      <c r="A1596" s="7"/>
      <c r="B1596" s="8"/>
      <c r="C1596" s="8"/>
    </row>
    <row r="1597" spans="1:3" ht="14.4" x14ac:dyDescent="0.3">
      <c r="A1597" s="7"/>
      <c r="B1597" s="8"/>
      <c r="C1597" s="8"/>
    </row>
    <row r="1598" spans="1:3" ht="14.4" x14ac:dyDescent="0.3">
      <c r="A1598" s="7"/>
      <c r="B1598" s="8"/>
      <c r="C1598" s="8"/>
    </row>
    <row r="1599" spans="1:3" ht="14.4" x14ac:dyDescent="0.3">
      <c r="A1599" s="7"/>
      <c r="B1599" s="8"/>
      <c r="C1599" s="8"/>
    </row>
    <row r="1600" spans="1:3" ht="14.4" x14ac:dyDescent="0.3">
      <c r="A1600" s="7"/>
      <c r="B1600" s="8"/>
      <c r="C1600" s="8"/>
    </row>
    <row r="1601" spans="1:3" ht="14.4" x14ac:dyDescent="0.3">
      <c r="A1601" s="7"/>
      <c r="B1601" s="8"/>
      <c r="C1601" s="8"/>
    </row>
    <row r="1602" spans="1:3" ht="14.4" x14ac:dyDescent="0.3">
      <c r="A1602" s="7"/>
      <c r="B1602" s="8"/>
      <c r="C1602" s="8"/>
    </row>
    <row r="1603" spans="1:3" ht="14.4" x14ac:dyDescent="0.3">
      <c r="A1603" s="7"/>
      <c r="B1603" s="8"/>
      <c r="C1603" s="8"/>
    </row>
    <row r="1604" spans="1:3" ht="14.4" x14ac:dyDescent="0.3">
      <c r="A1604" s="7"/>
      <c r="B1604" s="8"/>
      <c r="C1604" s="8"/>
    </row>
    <row r="1605" spans="1:3" ht="14.4" x14ac:dyDescent="0.3">
      <c r="A1605" s="7"/>
      <c r="B1605" s="8"/>
      <c r="C1605" s="8"/>
    </row>
    <row r="1606" spans="1:3" ht="14.4" x14ac:dyDescent="0.3">
      <c r="A1606" s="7"/>
      <c r="B1606" s="8"/>
      <c r="C1606" s="8"/>
    </row>
    <row r="1607" spans="1:3" ht="14.4" x14ac:dyDescent="0.3">
      <c r="A1607" s="7"/>
      <c r="B1607" s="8"/>
      <c r="C1607" s="8"/>
    </row>
    <row r="1608" spans="1:3" ht="14.4" x14ac:dyDescent="0.3">
      <c r="A1608" s="7"/>
      <c r="B1608" s="8"/>
      <c r="C1608" s="8"/>
    </row>
    <row r="1609" spans="1:3" ht="14.4" x14ac:dyDescent="0.3">
      <c r="A1609" s="7"/>
      <c r="B1609" s="8"/>
      <c r="C1609" s="8"/>
    </row>
    <row r="1610" spans="1:3" ht="14.4" x14ac:dyDescent="0.3">
      <c r="A1610" s="7"/>
      <c r="B1610" s="8"/>
      <c r="C1610" s="8"/>
    </row>
    <row r="1611" spans="1:3" ht="14.4" x14ac:dyDescent="0.3">
      <c r="A1611" s="7"/>
      <c r="B1611" s="8"/>
      <c r="C1611" s="8"/>
    </row>
    <row r="1612" spans="1:3" ht="14.4" x14ac:dyDescent="0.3">
      <c r="A1612" s="7"/>
      <c r="B1612" s="8"/>
      <c r="C1612" s="8"/>
    </row>
    <row r="1613" spans="1:3" ht="14.4" x14ac:dyDescent="0.3">
      <c r="A1613" s="7"/>
      <c r="B1613" s="8"/>
      <c r="C1613" s="8"/>
    </row>
    <row r="1614" spans="1:3" ht="14.4" x14ac:dyDescent="0.3">
      <c r="A1614" s="7"/>
      <c r="B1614" s="8"/>
      <c r="C1614" s="8"/>
    </row>
    <row r="1615" spans="1:3" ht="14.4" x14ac:dyDescent="0.3">
      <c r="A1615" s="7"/>
      <c r="B1615" s="8"/>
      <c r="C1615" s="8"/>
    </row>
    <row r="1616" spans="1:3" ht="14.4" x14ac:dyDescent="0.3">
      <c r="A1616" s="7"/>
      <c r="B1616" s="8"/>
      <c r="C1616" s="8"/>
    </row>
    <row r="1617" spans="1:3" ht="14.4" x14ac:dyDescent="0.3">
      <c r="A1617" s="7"/>
      <c r="B1617" s="8"/>
      <c r="C1617" s="8"/>
    </row>
    <row r="1618" spans="1:3" ht="14.4" x14ac:dyDescent="0.3">
      <c r="A1618" s="7"/>
      <c r="B1618" s="8"/>
      <c r="C1618" s="8"/>
    </row>
    <row r="1619" spans="1:3" ht="14.4" x14ac:dyDescent="0.3">
      <c r="A1619" s="7"/>
      <c r="B1619" s="8"/>
      <c r="C1619" s="8"/>
    </row>
    <row r="1620" spans="1:3" ht="14.4" x14ac:dyDescent="0.3">
      <c r="A1620" s="7"/>
      <c r="B1620" s="8"/>
      <c r="C1620" s="8"/>
    </row>
    <row r="1621" spans="1:3" ht="14.4" x14ac:dyDescent="0.3">
      <c r="A1621" s="7"/>
      <c r="B1621" s="8"/>
      <c r="C1621" s="8"/>
    </row>
    <row r="1622" spans="1:3" ht="14.4" x14ac:dyDescent="0.3">
      <c r="A1622" s="7"/>
      <c r="B1622" s="8"/>
      <c r="C1622" s="8"/>
    </row>
    <row r="1623" spans="1:3" ht="14.4" x14ac:dyDescent="0.3">
      <c r="A1623" s="7"/>
      <c r="B1623" s="8"/>
      <c r="C1623" s="8"/>
    </row>
    <row r="1624" spans="1:3" ht="14.4" x14ac:dyDescent="0.3">
      <c r="A1624" s="7"/>
      <c r="B1624" s="8"/>
      <c r="C1624" s="8"/>
    </row>
    <row r="1625" spans="1:3" ht="14.4" x14ac:dyDescent="0.3">
      <c r="A1625" s="7"/>
      <c r="B1625" s="8"/>
      <c r="C1625" s="8"/>
    </row>
    <row r="1626" spans="1:3" ht="14.4" x14ac:dyDescent="0.3">
      <c r="A1626" s="7"/>
      <c r="B1626" s="8"/>
      <c r="C1626" s="8"/>
    </row>
    <row r="1627" spans="1:3" ht="14.4" x14ac:dyDescent="0.3">
      <c r="A1627" s="7"/>
      <c r="B1627" s="8"/>
      <c r="C1627" s="8"/>
    </row>
    <row r="1628" spans="1:3" ht="14.4" x14ac:dyDescent="0.3">
      <c r="A1628" s="7"/>
      <c r="B1628" s="8"/>
      <c r="C1628" s="8"/>
    </row>
    <row r="1629" spans="1:3" ht="14.4" x14ac:dyDescent="0.3">
      <c r="A1629" s="7"/>
      <c r="B1629" s="8"/>
      <c r="C1629" s="8"/>
    </row>
    <row r="1630" spans="1:3" ht="14.4" x14ac:dyDescent="0.3">
      <c r="A1630" s="7"/>
      <c r="B1630" s="8"/>
      <c r="C1630" s="8"/>
    </row>
    <row r="1631" spans="1:3" ht="14.4" x14ac:dyDescent="0.3">
      <c r="A1631" s="7"/>
      <c r="B1631" s="8"/>
      <c r="C1631" s="8"/>
    </row>
    <row r="1632" spans="1:3" ht="14.4" x14ac:dyDescent="0.3">
      <c r="A1632" s="7"/>
      <c r="B1632" s="8"/>
      <c r="C1632" s="8"/>
    </row>
    <row r="1633" spans="1:3" ht="14.4" x14ac:dyDescent="0.3">
      <c r="A1633" s="7"/>
      <c r="B1633" s="8"/>
      <c r="C1633" s="8"/>
    </row>
    <row r="1634" spans="1:3" ht="14.4" x14ac:dyDescent="0.3">
      <c r="A1634" s="7"/>
      <c r="B1634" s="8"/>
      <c r="C1634" s="8"/>
    </row>
    <row r="1635" spans="1:3" ht="14.4" x14ac:dyDescent="0.3">
      <c r="A1635" s="7"/>
      <c r="B1635" s="8"/>
      <c r="C1635" s="8"/>
    </row>
    <row r="1636" spans="1:3" ht="14.4" x14ac:dyDescent="0.3">
      <c r="A1636" s="7"/>
      <c r="B1636" s="8"/>
      <c r="C1636" s="8"/>
    </row>
    <row r="1637" spans="1:3" ht="14.4" x14ac:dyDescent="0.3">
      <c r="A1637" s="7"/>
      <c r="B1637" s="8"/>
      <c r="C1637" s="8"/>
    </row>
    <row r="1638" spans="1:3" ht="14.4" x14ac:dyDescent="0.3">
      <c r="A1638" s="7"/>
      <c r="B1638" s="8"/>
      <c r="C1638" s="8"/>
    </row>
    <row r="1639" spans="1:3" ht="14.4" x14ac:dyDescent="0.3">
      <c r="A1639" s="7"/>
      <c r="B1639" s="8"/>
      <c r="C1639" s="8"/>
    </row>
    <row r="1640" spans="1:3" ht="14.4" x14ac:dyDescent="0.3">
      <c r="A1640" s="7"/>
      <c r="B1640" s="8"/>
      <c r="C1640" s="8"/>
    </row>
    <row r="1641" spans="1:3" ht="14.4" x14ac:dyDescent="0.3">
      <c r="A1641" s="7"/>
      <c r="B1641" s="8"/>
      <c r="C1641" s="8"/>
    </row>
    <row r="1642" spans="1:3" ht="14.4" x14ac:dyDescent="0.3">
      <c r="A1642" s="7"/>
      <c r="B1642" s="8"/>
      <c r="C1642" s="8"/>
    </row>
    <row r="1643" spans="1:3" ht="14.4" x14ac:dyDescent="0.3">
      <c r="A1643" s="7"/>
      <c r="B1643" s="8"/>
      <c r="C1643" s="8"/>
    </row>
    <row r="1644" spans="1:3" ht="14.4" x14ac:dyDescent="0.3">
      <c r="A1644" s="7"/>
      <c r="B1644" s="8"/>
      <c r="C1644" s="8"/>
    </row>
    <row r="1645" spans="1:3" ht="14.4" x14ac:dyDescent="0.3">
      <c r="A1645" s="7"/>
      <c r="B1645" s="8"/>
      <c r="C1645" s="8"/>
    </row>
    <row r="1646" spans="1:3" ht="14.4" x14ac:dyDescent="0.3">
      <c r="A1646" s="7"/>
      <c r="B1646" s="8"/>
      <c r="C1646" s="8"/>
    </row>
    <row r="1647" spans="1:3" ht="14.4" x14ac:dyDescent="0.3">
      <c r="A1647" s="7"/>
      <c r="B1647" s="8"/>
      <c r="C1647" s="8"/>
    </row>
    <row r="1648" spans="1:3" ht="14.4" x14ac:dyDescent="0.3">
      <c r="A1648" s="7"/>
      <c r="B1648" s="8"/>
      <c r="C1648" s="8"/>
    </row>
    <row r="1649" spans="1:3" ht="14.4" x14ac:dyDescent="0.3">
      <c r="A1649" s="7"/>
      <c r="B1649" s="8"/>
      <c r="C1649" s="8"/>
    </row>
    <row r="1650" spans="1:3" ht="14.4" x14ac:dyDescent="0.3">
      <c r="A1650" s="7"/>
      <c r="B1650" s="8"/>
      <c r="C1650" s="8"/>
    </row>
    <row r="1651" spans="1:3" ht="14.4" x14ac:dyDescent="0.3">
      <c r="A1651" s="7"/>
      <c r="B1651" s="8"/>
      <c r="C1651" s="8"/>
    </row>
    <row r="1652" spans="1:3" ht="14.4" x14ac:dyDescent="0.3">
      <c r="A1652" s="7"/>
      <c r="B1652" s="8"/>
      <c r="C1652" s="8"/>
    </row>
    <row r="1653" spans="1:3" ht="14.4" x14ac:dyDescent="0.3">
      <c r="A1653" s="7"/>
      <c r="B1653" s="8"/>
      <c r="C1653" s="8"/>
    </row>
    <row r="1654" spans="1:3" ht="14.4" x14ac:dyDescent="0.3">
      <c r="A1654" s="7"/>
      <c r="B1654" s="8"/>
      <c r="C1654" s="8"/>
    </row>
    <row r="1655" spans="1:3" ht="14.4" x14ac:dyDescent="0.3">
      <c r="A1655" s="7"/>
      <c r="B1655" s="8"/>
      <c r="C1655" s="8"/>
    </row>
    <row r="1656" spans="1:3" ht="14.4" x14ac:dyDescent="0.3">
      <c r="A1656" s="7"/>
      <c r="B1656" s="8"/>
      <c r="C1656" s="8"/>
    </row>
    <row r="1657" spans="1:3" ht="14.4" x14ac:dyDescent="0.3">
      <c r="A1657" s="7"/>
      <c r="B1657" s="8"/>
      <c r="C1657" s="8"/>
    </row>
    <row r="1658" spans="1:3" ht="14.4" x14ac:dyDescent="0.3">
      <c r="A1658" s="7"/>
      <c r="B1658" s="8"/>
      <c r="C1658" s="8"/>
    </row>
    <row r="1659" spans="1:3" ht="14.4" x14ac:dyDescent="0.3">
      <c r="A1659" s="7"/>
      <c r="B1659" s="8"/>
      <c r="C1659" s="8"/>
    </row>
    <row r="1660" spans="1:3" ht="14.4" x14ac:dyDescent="0.3">
      <c r="A1660" s="7"/>
      <c r="B1660" s="8"/>
      <c r="C1660" s="8"/>
    </row>
    <row r="1661" spans="1:3" ht="14.4" x14ac:dyDescent="0.3">
      <c r="A1661" s="7"/>
      <c r="B1661" s="8"/>
      <c r="C1661" s="8"/>
    </row>
    <row r="1662" spans="1:3" ht="14.4" x14ac:dyDescent="0.3">
      <c r="A1662" s="7"/>
      <c r="B1662" s="8"/>
      <c r="C1662" s="8"/>
    </row>
    <row r="1663" spans="1:3" ht="14.4" x14ac:dyDescent="0.3">
      <c r="A1663" s="7"/>
      <c r="B1663" s="8"/>
      <c r="C1663" s="8"/>
    </row>
    <row r="1664" spans="1:3" ht="14.4" x14ac:dyDescent="0.3">
      <c r="A1664" s="7"/>
      <c r="B1664" s="8"/>
      <c r="C1664" s="8"/>
    </row>
    <row r="1665" spans="1:3" ht="14.4" x14ac:dyDescent="0.3">
      <c r="A1665" s="7"/>
      <c r="B1665" s="8"/>
      <c r="C1665" s="8"/>
    </row>
    <row r="1666" spans="1:3" ht="14.4" x14ac:dyDescent="0.3">
      <c r="A1666" s="7"/>
      <c r="B1666" s="8"/>
      <c r="C1666" s="8"/>
    </row>
    <row r="1667" spans="1:3" ht="14.4" x14ac:dyDescent="0.3">
      <c r="A1667" s="7"/>
      <c r="B1667" s="8"/>
      <c r="C1667" s="8"/>
    </row>
    <row r="1668" spans="1:3" ht="14.4" x14ac:dyDescent="0.3">
      <c r="A1668" s="7"/>
      <c r="B1668" s="8"/>
      <c r="C1668" s="8"/>
    </row>
    <row r="1669" spans="1:3" ht="14.4" x14ac:dyDescent="0.3">
      <c r="A1669" s="7"/>
      <c r="B1669" s="8"/>
      <c r="C1669" s="8"/>
    </row>
    <row r="1670" spans="1:3" ht="14.4" x14ac:dyDescent="0.3">
      <c r="A1670" s="7"/>
      <c r="B1670" s="8"/>
      <c r="C1670" s="8"/>
    </row>
    <row r="1671" spans="1:3" ht="14.4" x14ac:dyDescent="0.3">
      <c r="A1671" s="7"/>
      <c r="B1671" s="8"/>
      <c r="C1671" s="8"/>
    </row>
    <row r="1672" spans="1:3" ht="14.4" x14ac:dyDescent="0.3">
      <c r="A1672" s="7"/>
      <c r="B1672" s="8"/>
      <c r="C1672" s="8"/>
    </row>
    <row r="1673" spans="1:3" ht="14.4" x14ac:dyDescent="0.3">
      <c r="A1673" s="7"/>
      <c r="B1673" s="8"/>
      <c r="C1673" s="8"/>
    </row>
    <row r="1674" spans="1:3" ht="14.4" x14ac:dyDescent="0.3">
      <c r="A1674" s="7"/>
      <c r="B1674" s="8"/>
      <c r="C1674" s="8"/>
    </row>
    <row r="1675" spans="1:3" ht="14.4" x14ac:dyDescent="0.3">
      <c r="A1675" s="7"/>
      <c r="B1675" s="8"/>
      <c r="C1675" s="8"/>
    </row>
    <row r="1676" spans="1:3" ht="14.4" x14ac:dyDescent="0.3">
      <c r="A1676" s="7"/>
      <c r="B1676" s="8"/>
      <c r="C1676" s="8"/>
    </row>
    <row r="1677" spans="1:3" ht="14.4" x14ac:dyDescent="0.3">
      <c r="A1677" s="7"/>
      <c r="B1677" s="8"/>
      <c r="C1677" s="8"/>
    </row>
    <row r="1678" spans="1:3" ht="14.4" x14ac:dyDescent="0.3">
      <c r="A1678" s="7"/>
      <c r="B1678" s="8"/>
      <c r="C1678" s="8"/>
    </row>
    <row r="1679" spans="1:3" ht="14.4" x14ac:dyDescent="0.3">
      <c r="A1679" s="7"/>
      <c r="B1679" s="8"/>
      <c r="C1679" s="8"/>
    </row>
    <row r="1680" spans="1:3" ht="14.4" x14ac:dyDescent="0.3">
      <c r="A1680" s="7"/>
      <c r="B1680" s="8"/>
      <c r="C1680" s="8"/>
    </row>
    <row r="1681" spans="1:3" ht="14.4" x14ac:dyDescent="0.3">
      <c r="A1681" s="7"/>
      <c r="B1681" s="8"/>
      <c r="C1681" s="8"/>
    </row>
    <row r="1682" spans="1:3" ht="14.4" x14ac:dyDescent="0.3">
      <c r="A1682" s="7"/>
      <c r="B1682" s="8"/>
      <c r="C1682" s="8"/>
    </row>
    <row r="1683" spans="1:3" ht="14.4" x14ac:dyDescent="0.3">
      <c r="A1683" s="7"/>
      <c r="B1683" s="8"/>
      <c r="C1683" s="8"/>
    </row>
    <row r="1684" spans="1:3" ht="14.4" x14ac:dyDescent="0.3">
      <c r="A1684" s="7"/>
      <c r="B1684" s="8"/>
      <c r="C1684" s="8"/>
    </row>
    <row r="1685" spans="1:3" ht="14.4" x14ac:dyDescent="0.3">
      <c r="A1685" s="7"/>
      <c r="B1685" s="8"/>
      <c r="C1685" s="8"/>
    </row>
    <row r="1686" spans="1:3" ht="14.4" x14ac:dyDescent="0.3">
      <c r="A1686" s="7"/>
      <c r="B1686" s="8"/>
      <c r="C1686" s="8"/>
    </row>
    <row r="1687" spans="1:3" ht="14.4" x14ac:dyDescent="0.3">
      <c r="A1687" s="7"/>
      <c r="B1687" s="8"/>
      <c r="C1687" s="8"/>
    </row>
    <row r="1688" spans="1:3" ht="14.4" x14ac:dyDescent="0.3">
      <c r="A1688" s="7"/>
      <c r="B1688" s="8"/>
      <c r="C1688" s="8"/>
    </row>
    <row r="1689" spans="1:3" ht="14.4" x14ac:dyDescent="0.3">
      <c r="A1689" s="7"/>
      <c r="B1689" s="8"/>
      <c r="C1689" s="8"/>
    </row>
    <row r="1690" spans="1:3" ht="14.4" x14ac:dyDescent="0.3">
      <c r="A1690" s="7"/>
      <c r="B1690" s="8"/>
      <c r="C1690" s="8"/>
    </row>
    <row r="1691" spans="1:3" ht="14.4" x14ac:dyDescent="0.3">
      <c r="A1691" s="7"/>
      <c r="B1691" s="8"/>
      <c r="C1691" s="8"/>
    </row>
    <row r="1692" spans="1:3" ht="14.4" x14ac:dyDescent="0.3">
      <c r="A1692" s="7"/>
      <c r="B1692" s="8"/>
      <c r="C1692" s="8"/>
    </row>
    <row r="1693" spans="1:3" ht="14.4" x14ac:dyDescent="0.3">
      <c r="A1693" s="7"/>
      <c r="B1693" s="8"/>
      <c r="C1693" s="8"/>
    </row>
    <row r="1694" spans="1:3" ht="14.4" x14ac:dyDescent="0.3">
      <c r="A1694" s="7"/>
      <c r="B1694" s="8"/>
      <c r="C1694" s="8"/>
    </row>
    <row r="1695" spans="1:3" ht="14.4" x14ac:dyDescent="0.3">
      <c r="A1695" s="7"/>
      <c r="B1695" s="8"/>
      <c r="C1695" s="8"/>
    </row>
    <row r="1696" spans="1:3" ht="14.4" x14ac:dyDescent="0.3">
      <c r="A1696" s="7"/>
      <c r="B1696" s="8"/>
      <c r="C1696" s="8"/>
    </row>
    <row r="1697" spans="1:3" ht="14.4" x14ac:dyDescent="0.3">
      <c r="A1697" s="7"/>
      <c r="B1697" s="8"/>
      <c r="C1697" s="8"/>
    </row>
    <row r="1698" spans="1:3" ht="14.4" x14ac:dyDescent="0.3">
      <c r="A1698" s="7"/>
      <c r="B1698" s="8"/>
      <c r="C1698" s="8"/>
    </row>
    <row r="1699" spans="1:3" ht="14.4" x14ac:dyDescent="0.3">
      <c r="A1699" s="7"/>
      <c r="B1699" s="8"/>
      <c r="C1699" s="8"/>
    </row>
    <row r="1700" spans="1:3" ht="14.4" x14ac:dyDescent="0.3">
      <c r="A1700" s="7"/>
      <c r="B1700" s="8"/>
      <c r="C1700" s="8"/>
    </row>
    <row r="1701" spans="1:3" ht="14.4" x14ac:dyDescent="0.3">
      <c r="A1701" s="7"/>
      <c r="B1701" s="8"/>
      <c r="C1701" s="8"/>
    </row>
    <row r="1702" spans="1:3" ht="14.4" x14ac:dyDescent="0.3">
      <c r="A1702" s="7"/>
      <c r="B1702" s="8"/>
      <c r="C1702" s="8"/>
    </row>
    <row r="1703" spans="1:3" ht="14.4" x14ac:dyDescent="0.3">
      <c r="A1703" s="7"/>
      <c r="B1703" s="8"/>
      <c r="C1703" s="8"/>
    </row>
    <row r="1704" spans="1:3" ht="14.4" x14ac:dyDescent="0.3">
      <c r="A1704" s="7"/>
      <c r="B1704" s="8"/>
      <c r="C1704" s="8"/>
    </row>
    <row r="1705" spans="1:3" ht="14.4" x14ac:dyDescent="0.3">
      <c r="A1705" s="7"/>
      <c r="B1705" s="8"/>
      <c r="C1705" s="8"/>
    </row>
    <row r="1706" spans="1:3" ht="14.4" x14ac:dyDescent="0.3">
      <c r="A1706" s="7"/>
      <c r="B1706" s="8"/>
      <c r="C1706" s="8"/>
    </row>
    <row r="1707" spans="1:3" ht="14.4" x14ac:dyDescent="0.3">
      <c r="A1707" s="7"/>
      <c r="B1707" s="8"/>
      <c r="C1707" s="8"/>
    </row>
    <row r="1708" spans="1:3" ht="14.4" x14ac:dyDescent="0.3">
      <c r="A1708" s="7"/>
      <c r="B1708" s="8"/>
      <c r="C1708" s="8"/>
    </row>
    <row r="1709" spans="1:3" ht="14.4" x14ac:dyDescent="0.3">
      <c r="A1709" s="7"/>
      <c r="B1709" s="8"/>
      <c r="C1709" s="8"/>
    </row>
    <row r="1710" spans="1:3" ht="14.4" x14ac:dyDescent="0.3">
      <c r="A1710" s="7"/>
      <c r="B1710" s="8"/>
      <c r="C1710" s="8"/>
    </row>
    <row r="1711" spans="1:3" ht="14.4" x14ac:dyDescent="0.3">
      <c r="A1711" s="7"/>
      <c r="B1711" s="8"/>
      <c r="C1711" s="8"/>
    </row>
    <row r="1712" spans="1:3" ht="14.4" x14ac:dyDescent="0.3">
      <c r="A1712" s="7"/>
      <c r="B1712" s="8"/>
      <c r="C1712" s="8"/>
    </row>
    <row r="1713" spans="1:3" ht="14.4" x14ac:dyDescent="0.3">
      <c r="A1713" s="7"/>
      <c r="B1713" s="8"/>
      <c r="C1713" s="8"/>
    </row>
    <row r="1714" spans="1:3" ht="14.4" x14ac:dyDescent="0.3">
      <c r="A1714" s="7"/>
      <c r="B1714" s="8"/>
      <c r="C1714" s="8"/>
    </row>
    <row r="1715" spans="1:3" ht="14.4" x14ac:dyDescent="0.3">
      <c r="A1715" s="7"/>
      <c r="B1715" s="8"/>
      <c r="C1715" s="8"/>
    </row>
    <row r="1716" spans="1:3" ht="14.4" x14ac:dyDescent="0.3">
      <c r="A1716" s="7"/>
      <c r="B1716" s="8"/>
      <c r="C1716" s="8"/>
    </row>
    <row r="1717" spans="1:3" ht="14.4" x14ac:dyDescent="0.3">
      <c r="A1717" s="7"/>
      <c r="B1717" s="8"/>
      <c r="C1717" s="8"/>
    </row>
    <row r="1718" spans="1:3" ht="14.4" x14ac:dyDescent="0.3">
      <c r="A1718" s="7"/>
      <c r="B1718" s="8"/>
      <c r="C1718" s="8"/>
    </row>
    <row r="1719" spans="1:3" ht="14.4" x14ac:dyDescent="0.3">
      <c r="A1719" s="7"/>
      <c r="B1719" s="8"/>
      <c r="C1719" s="8"/>
    </row>
    <row r="1720" spans="1:3" ht="14.4" x14ac:dyDescent="0.3">
      <c r="A1720" s="7"/>
      <c r="B1720" s="8"/>
      <c r="C1720" s="8"/>
    </row>
    <row r="1721" spans="1:3" ht="14.4" x14ac:dyDescent="0.3">
      <c r="A1721" s="7"/>
      <c r="B1721" s="8"/>
      <c r="C1721" s="8"/>
    </row>
    <row r="1722" spans="1:3" ht="14.4" x14ac:dyDescent="0.3">
      <c r="A1722" s="7"/>
      <c r="B1722" s="8"/>
      <c r="C1722" s="8"/>
    </row>
    <row r="1723" spans="1:3" ht="14.4" x14ac:dyDescent="0.3">
      <c r="A1723" s="7"/>
      <c r="B1723" s="8"/>
      <c r="C1723" s="8"/>
    </row>
    <row r="1724" spans="1:3" ht="14.4" x14ac:dyDescent="0.3">
      <c r="A1724" s="7"/>
      <c r="B1724" s="8"/>
      <c r="C1724" s="8"/>
    </row>
    <row r="1725" spans="1:3" ht="14.4" x14ac:dyDescent="0.3">
      <c r="A1725" s="7"/>
      <c r="B1725" s="8"/>
      <c r="C1725" s="8"/>
    </row>
    <row r="1726" spans="1:3" ht="14.4" x14ac:dyDescent="0.3">
      <c r="A1726" s="7"/>
      <c r="B1726" s="8"/>
      <c r="C1726" s="8"/>
    </row>
    <row r="1727" spans="1:3" ht="14.4" x14ac:dyDescent="0.3">
      <c r="A1727" s="7"/>
      <c r="B1727" s="8"/>
      <c r="C1727" s="8"/>
    </row>
    <row r="1728" spans="1:3" ht="14.4" x14ac:dyDescent="0.3">
      <c r="A1728" s="7"/>
      <c r="B1728" s="8"/>
      <c r="C1728" s="8"/>
    </row>
    <row r="1729" spans="1:3" ht="14.4" x14ac:dyDescent="0.3">
      <c r="A1729" s="7"/>
      <c r="B1729" s="8"/>
      <c r="C1729" s="8"/>
    </row>
    <row r="1730" spans="1:3" ht="14.4" x14ac:dyDescent="0.3">
      <c r="A1730" s="7"/>
      <c r="B1730" s="8"/>
      <c r="C1730" s="8"/>
    </row>
    <row r="1731" spans="1:3" ht="14.4" x14ac:dyDescent="0.3">
      <c r="A1731" s="7"/>
      <c r="B1731" s="8"/>
      <c r="C1731" s="8"/>
    </row>
    <row r="1732" spans="1:3" ht="14.4" x14ac:dyDescent="0.3">
      <c r="A1732" s="7"/>
      <c r="B1732" s="8"/>
      <c r="C1732" s="8"/>
    </row>
    <row r="1733" spans="1:3" ht="14.4" x14ac:dyDescent="0.3">
      <c r="A1733" s="7"/>
      <c r="B1733" s="8"/>
      <c r="C1733" s="8"/>
    </row>
    <row r="1734" spans="1:3" ht="14.4" x14ac:dyDescent="0.3">
      <c r="A1734" s="7"/>
      <c r="B1734" s="8"/>
      <c r="C1734" s="8"/>
    </row>
    <row r="1735" spans="1:3" ht="14.4" x14ac:dyDescent="0.3">
      <c r="A1735" s="7"/>
      <c r="B1735" s="8"/>
      <c r="C1735" s="8"/>
    </row>
    <row r="1736" spans="1:3" ht="14.4" x14ac:dyDescent="0.3">
      <c r="A1736" s="7"/>
      <c r="B1736" s="8"/>
      <c r="C1736" s="8"/>
    </row>
    <row r="1737" spans="1:3" ht="14.4" x14ac:dyDescent="0.3">
      <c r="A1737" s="7"/>
      <c r="B1737" s="8"/>
      <c r="C1737" s="8"/>
    </row>
    <row r="1738" spans="1:3" ht="14.4" x14ac:dyDescent="0.3">
      <c r="A1738" s="7"/>
      <c r="B1738" s="8"/>
      <c r="C1738" s="8"/>
    </row>
    <row r="1739" spans="1:3" ht="14.4" x14ac:dyDescent="0.3">
      <c r="A1739" s="7"/>
      <c r="B1739" s="8"/>
      <c r="C1739" s="8"/>
    </row>
    <row r="1740" spans="1:3" ht="14.4" x14ac:dyDescent="0.3">
      <c r="A1740" s="7"/>
      <c r="B1740" s="8"/>
      <c r="C1740" s="8"/>
    </row>
    <row r="1741" spans="1:3" ht="14.4" x14ac:dyDescent="0.3">
      <c r="A1741" s="7"/>
      <c r="B1741" s="8"/>
      <c r="C1741" s="8"/>
    </row>
    <row r="1742" spans="1:3" ht="14.4" x14ac:dyDescent="0.3">
      <c r="A1742" s="7"/>
      <c r="B1742" s="8"/>
      <c r="C1742" s="8"/>
    </row>
    <row r="1743" spans="1:3" ht="14.4" x14ac:dyDescent="0.3">
      <c r="A1743" s="7"/>
      <c r="B1743" s="8"/>
      <c r="C1743" s="8"/>
    </row>
    <row r="1744" spans="1:3" ht="14.4" x14ac:dyDescent="0.3">
      <c r="A1744" s="7"/>
      <c r="B1744" s="8"/>
      <c r="C1744" s="8"/>
    </row>
    <row r="1745" spans="1:3" ht="14.4" x14ac:dyDescent="0.3">
      <c r="A1745" s="7"/>
      <c r="B1745" s="8"/>
      <c r="C1745" s="8"/>
    </row>
    <row r="1746" spans="1:3" ht="14.4" x14ac:dyDescent="0.3">
      <c r="A1746" s="7"/>
      <c r="B1746" s="8"/>
      <c r="C1746" s="8"/>
    </row>
    <row r="1747" spans="1:3" ht="14.4" x14ac:dyDescent="0.3">
      <c r="A1747" s="7"/>
      <c r="B1747" s="8"/>
      <c r="C1747" s="8"/>
    </row>
    <row r="1748" spans="1:3" ht="14.4" x14ac:dyDescent="0.3">
      <c r="A1748" s="7"/>
      <c r="B1748" s="8"/>
      <c r="C1748" s="8"/>
    </row>
    <row r="1749" spans="1:3" ht="14.4" x14ac:dyDescent="0.3">
      <c r="A1749" s="7"/>
      <c r="B1749" s="8"/>
      <c r="C1749" s="8"/>
    </row>
    <row r="1750" spans="1:3" ht="14.4" x14ac:dyDescent="0.3">
      <c r="A1750" s="7"/>
      <c r="B1750" s="8"/>
      <c r="C1750" s="8"/>
    </row>
    <row r="1751" spans="1:3" ht="14.4" x14ac:dyDescent="0.3">
      <c r="A1751" s="7"/>
      <c r="B1751" s="8"/>
      <c r="C1751" s="8"/>
    </row>
    <row r="1752" spans="1:3" ht="14.4" x14ac:dyDescent="0.3">
      <c r="A1752" s="7"/>
      <c r="B1752" s="8"/>
      <c r="C1752" s="8"/>
    </row>
    <row r="1753" spans="1:3" ht="14.4" x14ac:dyDescent="0.3">
      <c r="A1753" s="7"/>
      <c r="B1753" s="8"/>
      <c r="C1753" s="8"/>
    </row>
    <row r="1754" spans="1:3" ht="14.4" x14ac:dyDescent="0.3">
      <c r="A1754" s="7"/>
      <c r="B1754" s="8"/>
      <c r="C1754" s="8"/>
    </row>
    <row r="1755" spans="1:3" ht="14.4" x14ac:dyDescent="0.3">
      <c r="A1755" s="7"/>
      <c r="B1755" s="8"/>
      <c r="C1755" s="8"/>
    </row>
    <row r="1756" spans="1:3" ht="14.4" x14ac:dyDescent="0.3">
      <c r="A1756" s="7"/>
      <c r="B1756" s="8"/>
      <c r="C1756" s="8"/>
    </row>
    <row r="1757" spans="1:3" ht="14.4" x14ac:dyDescent="0.3">
      <c r="A1757" s="7"/>
      <c r="B1757" s="8"/>
      <c r="C1757" s="8"/>
    </row>
    <row r="1758" spans="1:3" ht="14.4" x14ac:dyDescent="0.3">
      <c r="A1758" s="7"/>
      <c r="B1758" s="8"/>
      <c r="C1758" s="8"/>
    </row>
    <row r="1759" spans="1:3" ht="14.4" x14ac:dyDescent="0.3">
      <c r="A1759" s="7"/>
      <c r="B1759" s="8"/>
      <c r="C1759" s="8"/>
    </row>
    <row r="1760" spans="1:3" ht="14.4" x14ac:dyDescent="0.3">
      <c r="A1760" s="7"/>
      <c r="B1760" s="8"/>
      <c r="C1760" s="8"/>
    </row>
    <row r="1761" spans="1:3" ht="14.4" x14ac:dyDescent="0.3">
      <c r="A1761" s="7"/>
      <c r="B1761" s="8"/>
      <c r="C1761" s="8"/>
    </row>
    <row r="1762" spans="1:3" ht="14.4" x14ac:dyDescent="0.3">
      <c r="A1762" s="7"/>
      <c r="B1762" s="8"/>
      <c r="C1762" s="8"/>
    </row>
    <row r="1763" spans="1:3" ht="14.4" x14ac:dyDescent="0.3">
      <c r="A1763" s="7"/>
      <c r="B1763" s="8"/>
      <c r="C1763" s="8"/>
    </row>
    <row r="1764" spans="1:3" ht="14.4" x14ac:dyDescent="0.3">
      <c r="A1764" s="7"/>
      <c r="B1764" s="8"/>
      <c r="C1764" s="8"/>
    </row>
    <row r="1765" spans="1:3" ht="14.4" x14ac:dyDescent="0.3">
      <c r="A1765" s="7"/>
      <c r="B1765" s="8"/>
      <c r="C1765" s="8"/>
    </row>
    <row r="1766" spans="1:3" ht="14.4" x14ac:dyDescent="0.3">
      <c r="A1766" s="7"/>
      <c r="B1766" s="8"/>
      <c r="C1766" s="8"/>
    </row>
    <row r="1767" spans="1:3" ht="14.4" x14ac:dyDescent="0.3">
      <c r="A1767" s="7"/>
      <c r="B1767" s="8"/>
      <c r="C1767" s="8"/>
    </row>
    <row r="1768" spans="1:3" ht="14.4" x14ac:dyDescent="0.3">
      <c r="A1768" s="7"/>
      <c r="B1768" s="8"/>
      <c r="C1768" s="8"/>
    </row>
    <row r="1769" spans="1:3" ht="14.4" x14ac:dyDescent="0.3">
      <c r="A1769" s="7"/>
      <c r="B1769" s="8"/>
      <c r="C1769" s="8"/>
    </row>
    <row r="1770" spans="1:3" ht="14.4" x14ac:dyDescent="0.3">
      <c r="A1770" s="7"/>
      <c r="B1770" s="8"/>
      <c r="C1770" s="8"/>
    </row>
    <row r="1771" spans="1:3" ht="14.4" x14ac:dyDescent="0.3">
      <c r="A1771" s="7"/>
      <c r="B1771" s="8"/>
      <c r="C1771" s="8"/>
    </row>
    <row r="1772" spans="1:3" ht="14.4" x14ac:dyDescent="0.3">
      <c r="A1772" s="7"/>
      <c r="B1772" s="8"/>
      <c r="C1772" s="8"/>
    </row>
    <row r="1773" spans="1:3" ht="14.4" x14ac:dyDescent="0.3">
      <c r="A1773" s="7"/>
      <c r="B1773" s="8"/>
      <c r="C1773" s="8"/>
    </row>
    <row r="1774" spans="1:3" ht="14.4" x14ac:dyDescent="0.3">
      <c r="A1774" s="7"/>
      <c r="B1774" s="8"/>
      <c r="C1774" s="8"/>
    </row>
    <row r="1775" spans="1:3" ht="14.4" x14ac:dyDescent="0.3">
      <c r="A1775" s="7"/>
      <c r="B1775" s="8"/>
      <c r="C1775" s="8"/>
    </row>
    <row r="1776" spans="1:3" ht="14.4" x14ac:dyDescent="0.3">
      <c r="A1776" s="7"/>
      <c r="B1776" s="8"/>
      <c r="C1776" s="8"/>
    </row>
    <row r="1777" spans="1:3" ht="14.4" x14ac:dyDescent="0.3">
      <c r="A1777" s="7"/>
      <c r="B1777" s="8"/>
      <c r="C1777" s="8"/>
    </row>
    <row r="1778" spans="1:3" ht="14.4" x14ac:dyDescent="0.3">
      <c r="A1778" s="7"/>
      <c r="B1778" s="8"/>
      <c r="C1778" s="8"/>
    </row>
    <row r="1779" spans="1:3" ht="14.4" x14ac:dyDescent="0.3">
      <c r="A1779" s="7"/>
      <c r="B1779" s="8"/>
      <c r="C1779" s="8"/>
    </row>
    <row r="1780" spans="1:3" ht="14.4" x14ac:dyDescent="0.3">
      <c r="A1780" s="7"/>
      <c r="B1780" s="8"/>
      <c r="C1780" s="8"/>
    </row>
    <row r="1781" spans="1:3" ht="14.4" x14ac:dyDescent="0.3">
      <c r="A1781" s="7"/>
      <c r="B1781" s="8"/>
      <c r="C1781" s="8"/>
    </row>
    <row r="1782" spans="1:3" ht="14.4" x14ac:dyDescent="0.3">
      <c r="A1782" s="7"/>
      <c r="B1782" s="8"/>
      <c r="C1782" s="8"/>
    </row>
    <row r="1783" spans="1:3" ht="14.4" x14ac:dyDescent="0.3">
      <c r="A1783" s="7"/>
      <c r="B1783" s="8"/>
      <c r="C1783" s="8"/>
    </row>
    <row r="1784" spans="1:3" ht="14.4" x14ac:dyDescent="0.3">
      <c r="A1784" s="7"/>
      <c r="B1784" s="8"/>
      <c r="C1784" s="8"/>
    </row>
    <row r="1785" spans="1:3" ht="14.4" x14ac:dyDescent="0.3">
      <c r="A1785" s="7"/>
      <c r="B1785" s="8"/>
      <c r="C1785" s="8"/>
    </row>
    <row r="1786" spans="1:3" ht="14.4" x14ac:dyDescent="0.3">
      <c r="A1786" s="7"/>
      <c r="B1786" s="8"/>
      <c r="C1786" s="8"/>
    </row>
    <row r="1787" spans="1:3" ht="14.4" x14ac:dyDescent="0.3">
      <c r="A1787" s="7"/>
      <c r="B1787" s="8"/>
      <c r="C1787" s="8"/>
    </row>
    <row r="1788" spans="1:3" ht="14.4" x14ac:dyDescent="0.3">
      <c r="A1788" s="7"/>
      <c r="B1788" s="8"/>
      <c r="C1788" s="8"/>
    </row>
    <row r="1789" spans="1:3" ht="14.4" x14ac:dyDescent="0.3">
      <c r="A1789" s="7"/>
      <c r="B1789" s="8"/>
      <c r="C1789" s="8"/>
    </row>
    <row r="1790" spans="1:3" ht="14.4" x14ac:dyDescent="0.3">
      <c r="A1790" s="7"/>
      <c r="B1790" s="8"/>
      <c r="C1790" s="8"/>
    </row>
    <row r="1791" spans="1:3" ht="14.4" x14ac:dyDescent="0.3">
      <c r="A1791" s="7"/>
      <c r="B1791" s="8"/>
      <c r="C1791" s="8"/>
    </row>
    <row r="1792" spans="1:3" ht="14.4" x14ac:dyDescent="0.3">
      <c r="A1792" s="7"/>
      <c r="B1792" s="8"/>
      <c r="C1792" s="8"/>
    </row>
    <row r="1793" spans="1:3" ht="14.4" x14ac:dyDescent="0.3">
      <c r="A1793" s="7"/>
      <c r="B1793" s="8"/>
      <c r="C1793" s="8"/>
    </row>
    <row r="1794" spans="1:3" ht="14.4" x14ac:dyDescent="0.3">
      <c r="A1794" s="7"/>
      <c r="B1794" s="8"/>
      <c r="C1794" s="8"/>
    </row>
    <row r="1795" spans="1:3" ht="14.4" x14ac:dyDescent="0.3">
      <c r="A1795" s="7"/>
      <c r="B1795" s="8"/>
      <c r="C1795" s="8"/>
    </row>
    <row r="1796" spans="1:3" ht="14.4" x14ac:dyDescent="0.3">
      <c r="A1796" s="7"/>
      <c r="B1796" s="8"/>
      <c r="C1796" s="8"/>
    </row>
    <row r="1797" spans="1:3" ht="14.4" x14ac:dyDescent="0.3">
      <c r="A1797" s="7"/>
      <c r="B1797" s="8"/>
      <c r="C1797" s="8"/>
    </row>
    <row r="1798" spans="1:3" ht="14.4" x14ac:dyDescent="0.3">
      <c r="A1798" s="7"/>
      <c r="B1798" s="8"/>
      <c r="C1798" s="8"/>
    </row>
    <row r="1799" spans="1:3" ht="14.4" x14ac:dyDescent="0.3">
      <c r="A1799" s="7"/>
      <c r="B1799" s="8"/>
      <c r="C1799" s="8"/>
    </row>
    <row r="1800" spans="1:3" ht="14.4" x14ac:dyDescent="0.3">
      <c r="A1800" s="7"/>
      <c r="B1800" s="8"/>
      <c r="C1800" s="8"/>
    </row>
    <row r="1801" spans="1:3" ht="14.4" x14ac:dyDescent="0.3">
      <c r="A1801" s="7"/>
      <c r="B1801" s="8"/>
      <c r="C1801" s="8"/>
    </row>
    <row r="1802" spans="1:3" ht="14.4" x14ac:dyDescent="0.3">
      <c r="A1802" s="7"/>
      <c r="B1802" s="8"/>
      <c r="C1802" s="8"/>
    </row>
    <row r="1803" spans="1:3" ht="14.4" x14ac:dyDescent="0.3">
      <c r="A1803" s="7"/>
      <c r="B1803" s="8"/>
      <c r="C1803" s="8"/>
    </row>
    <row r="1804" spans="1:3" ht="14.4" x14ac:dyDescent="0.3">
      <c r="A1804" s="7"/>
      <c r="B1804" s="8"/>
      <c r="C1804" s="8"/>
    </row>
    <row r="1805" spans="1:3" ht="14.4" x14ac:dyDescent="0.3">
      <c r="A1805" s="7"/>
      <c r="B1805" s="8"/>
      <c r="C1805" s="8"/>
    </row>
    <row r="1806" spans="1:3" ht="14.4" x14ac:dyDescent="0.3">
      <c r="A1806" s="7"/>
      <c r="B1806" s="8"/>
      <c r="C1806" s="8"/>
    </row>
    <row r="1807" spans="1:3" ht="14.4" x14ac:dyDescent="0.3">
      <c r="A1807" s="7"/>
      <c r="B1807" s="8"/>
      <c r="C1807" s="8"/>
    </row>
    <row r="1808" spans="1:3" ht="14.4" x14ac:dyDescent="0.3">
      <c r="A1808" s="7"/>
      <c r="B1808" s="8"/>
      <c r="C1808" s="8"/>
    </row>
    <row r="1809" spans="1:3" ht="14.4" x14ac:dyDescent="0.3">
      <c r="A1809" s="7"/>
      <c r="B1809" s="8"/>
      <c r="C1809" s="8"/>
    </row>
    <row r="1810" spans="1:3" ht="14.4" x14ac:dyDescent="0.3">
      <c r="A1810" s="7"/>
      <c r="B1810" s="8"/>
      <c r="C1810" s="8"/>
    </row>
    <row r="1811" spans="1:3" ht="14.4" x14ac:dyDescent="0.3">
      <c r="A1811" s="7"/>
      <c r="B1811" s="8"/>
      <c r="C1811" s="8"/>
    </row>
    <row r="1812" spans="1:3" ht="14.4" x14ac:dyDescent="0.3">
      <c r="A1812" s="7"/>
      <c r="B1812" s="8"/>
      <c r="C1812" s="8"/>
    </row>
    <row r="1813" spans="1:3" ht="14.4" x14ac:dyDescent="0.3">
      <c r="A1813" s="7"/>
      <c r="B1813" s="8"/>
      <c r="C1813" s="8"/>
    </row>
    <row r="1814" spans="1:3" ht="14.4" x14ac:dyDescent="0.3">
      <c r="A1814" s="7"/>
      <c r="B1814" s="8"/>
      <c r="C1814" s="8"/>
    </row>
    <row r="1815" spans="1:3" ht="14.4" x14ac:dyDescent="0.3">
      <c r="A1815" s="7"/>
      <c r="B1815" s="8"/>
      <c r="C1815" s="8"/>
    </row>
    <row r="1816" spans="1:3" ht="14.4" x14ac:dyDescent="0.3">
      <c r="A1816" s="7"/>
      <c r="B1816" s="8"/>
      <c r="C1816" s="8"/>
    </row>
    <row r="1817" spans="1:3" ht="14.4" x14ac:dyDescent="0.3">
      <c r="A1817" s="7"/>
      <c r="B1817" s="8"/>
      <c r="C1817" s="8"/>
    </row>
    <row r="1818" spans="1:3" ht="14.4" x14ac:dyDescent="0.3">
      <c r="A1818" s="7"/>
      <c r="B1818" s="8"/>
      <c r="C1818" s="8"/>
    </row>
    <row r="1819" spans="1:3" ht="14.4" x14ac:dyDescent="0.3">
      <c r="A1819" s="7"/>
      <c r="B1819" s="8"/>
      <c r="C1819" s="8"/>
    </row>
    <row r="1820" spans="1:3" ht="14.4" x14ac:dyDescent="0.3">
      <c r="A1820" s="7"/>
      <c r="B1820" s="8"/>
      <c r="C1820" s="8"/>
    </row>
    <row r="1821" spans="1:3" ht="14.4" x14ac:dyDescent="0.3">
      <c r="A1821" s="7"/>
      <c r="B1821" s="8"/>
      <c r="C1821" s="8"/>
    </row>
    <row r="1822" spans="1:3" ht="14.4" x14ac:dyDescent="0.3">
      <c r="A1822" s="7"/>
      <c r="B1822" s="8"/>
      <c r="C1822" s="8"/>
    </row>
    <row r="1823" spans="1:3" ht="14.4" x14ac:dyDescent="0.3">
      <c r="A1823" s="7"/>
      <c r="B1823" s="8"/>
      <c r="C1823" s="8"/>
    </row>
    <row r="1824" spans="1:3" ht="14.4" x14ac:dyDescent="0.3">
      <c r="A1824" s="7"/>
      <c r="B1824" s="8"/>
      <c r="C1824" s="8"/>
    </row>
    <row r="1825" spans="1:3" ht="14.4" x14ac:dyDescent="0.3">
      <c r="A1825" s="7"/>
      <c r="B1825" s="8"/>
      <c r="C1825" s="8"/>
    </row>
    <row r="1826" spans="1:3" ht="14.4" x14ac:dyDescent="0.3">
      <c r="A1826" s="7"/>
      <c r="B1826" s="8"/>
      <c r="C1826" s="8"/>
    </row>
    <row r="1827" spans="1:3" ht="14.4" x14ac:dyDescent="0.3">
      <c r="A1827" s="7"/>
      <c r="B1827" s="8"/>
      <c r="C1827" s="8"/>
    </row>
    <row r="1828" spans="1:3" ht="14.4" x14ac:dyDescent="0.3">
      <c r="A1828" s="7"/>
      <c r="B1828" s="8"/>
      <c r="C1828" s="8"/>
    </row>
    <row r="1829" spans="1:3" ht="14.4" x14ac:dyDescent="0.3">
      <c r="A1829" s="7"/>
      <c r="B1829" s="8"/>
      <c r="C1829" s="8"/>
    </row>
    <row r="1830" spans="1:3" ht="14.4" x14ac:dyDescent="0.3">
      <c r="A1830" s="7"/>
      <c r="B1830" s="8"/>
      <c r="C1830" s="8"/>
    </row>
    <row r="1831" spans="1:3" ht="14.4" x14ac:dyDescent="0.3">
      <c r="A1831" s="7"/>
      <c r="B1831" s="8"/>
      <c r="C1831" s="8"/>
    </row>
    <row r="1832" spans="1:3" ht="14.4" x14ac:dyDescent="0.3">
      <c r="A1832" s="7"/>
      <c r="B1832" s="8"/>
      <c r="C1832" s="8"/>
    </row>
    <row r="1833" spans="1:3" ht="14.4" x14ac:dyDescent="0.3">
      <c r="A1833" s="7"/>
      <c r="B1833" s="8"/>
      <c r="C1833" s="8"/>
    </row>
    <row r="1834" spans="1:3" ht="14.4" x14ac:dyDescent="0.3">
      <c r="A1834" s="7"/>
      <c r="B1834" s="8"/>
      <c r="C1834" s="8"/>
    </row>
    <row r="1835" spans="1:3" ht="14.4" x14ac:dyDescent="0.3">
      <c r="A1835" s="7"/>
      <c r="B1835" s="8"/>
      <c r="C1835" s="8"/>
    </row>
    <row r="1836" spans="1:3" ht="14.4" x14ac:dyDescent="0.3">
      <c r="A1836" s="7"/>
      <c r="B1836" s="8"/>
      <c r="C1836" s="8"/>
    </row>
    <row r="1837" spans="1:3" ht="14.4" x14ac:dyDescent="0.3">
      <c r="A1837" s="7"/>
      <c r="B1837" s="8"/>
      <c r="C1837" s="8"/>
    </row>
    <row r="1838" spans="1:3" ht="14.4" x14ac:dyDescent="0.3">
      <c r="A1838" s="7"/>
      <c r="B1838" s="8"/>
      <c r="C1838" s="8"/>
    </row>
    <row r="1839" spans="1:3" ht="14.4" x14ac:dyDescent="0.3">
      <c r="A1839" s="7"/>
      <c r="B1839" s="8"/>
      <c r="C1839" s="8"/>
    </row>
    <row r="1840" spans="1:3" ht="14.4" x14ac:dyDescent="0.3">
      <c r="A1840" s="7"/>
      <c r="B1840" s="8"/>
      <c r="C1840" s="8"/>
    </row>
    <row r="1841" spans="1:3" ht="14.4" x14ac:dyDescent="0.3">
      <c r="A1841" s="7"/>
      <c r="B1841" s="8"/>
      <c r="C1841" s="8"/>
    </row>
    <row r="1842" spans="1:3" ht="14.4" x14ac:dyDescent="0.3">
      <c r="A1842" s="7"/>
      <c r="B1842" s="8"/>
      <c r="C1842" s="8"/>
    </row>
    <row r="1843" spans="1:3" ht="14.4" x14ac:dyDescent="0.3">
      <c r="A1843" s="7"/>
      <c r="B1843" s="8"/>
      <c r="C1843" s="8"/>
    </row>
    <row r="1844" spans="1:3" ht="14.4" x14ac:dyDescent="0.3">
      <c r="A1844" s="7"/>
      <c r="B1844" s="8"/>
      <c r="C1844" s="8"/>
    </row>
    <row r="1845" spans="1:3" ht="14.4" x14ac:dyDescent="0.3">
      <c r="A1845" s="7"/>
      <c r="B1845" s="8"/>
      <c r="C1845" s="8"/>
    </row>
    <row r="1846" spans="1:3" ht="14.4" x14ac:dyDescent="0.3">
      <c r="A1846" s="7"/>
      <c r="B1846" s="8"/>
      <c r="C1846" s="8"/>
    </row>
    <row r="1847" spans="1:3" ht="14.4" x14ac:dyDescent="0.3">
      <c r="A1847" s="7"/>
      <c r="B1847" s="8"/>
      <c r="C1847" s="8"/>
    </row>
    <row r="1848" spans="1:3" ht="14.4" x14ac:dyDescent="0.3">
      <c r="A1848" s="7"/>
      <c r="B1848" s="8"/>
      <c r="C1848" s="8"/>
    </row>
    <row r="1849" spans="1:3" ht="14.4" x14ac:dyDescent="0.3">
      <c r="A1849" s="7"/>
      <c r="B1849" s="8"/>
      <c r="C1849" s="8"/>
    </row>
    <row r="1850" spans="1:3" ht="14.4" x14ac:dyDescent="0.3">
      <c r="A1850" s="7"/>
      <c r="B1850" s="8"/>
      <c r="C1850" s="8"/>
    </row>
    <row r="1851" spans="1:3" ht="14.4" x14ac:dyDescent="0.3">
      <c r="A1851" s="7"/>
      <c r="B1851" s="8"/>
      <c r="C1851" s="8"/>
    </row>
    <row r="1852" spans="1:3" ht="14.4" x14ac:dyDescent="0.3">
      <c r="A1852" s="7"/>
      <c r="B1852" s="8"/>
      <c r="C1852" s="8"/>
    </row>
    <row r="1853" spans="1:3" ht="14.4" x14ac:dyDescent="0.3">
      <c r="A1853" s="7"/>
      <c r="B1853" s="8"/>
      <c r="C1853" s="8"/>
    </row>
    <row r="1854" spans="1:3" ht="14.4" x14ac:dyDescent="0.3">
      <c r="A1854" s="7"/>
      <c r="B1854" s="8"/>
      <c r="C1854" s="8"/>
    </row>
    <row r="1855" spans="1:3" ht="14.4" x14ac:dyDescent="0.3">
      <c r="A1855" s="7"/>
      <c r="B1855" s="8"/>
      <c r="C1855" s="8"/>
    </row>
    <row r="1856" spans="1:3" ht="14.4" x14ac:dyDescent="0.3">
      <c r="A1856" s="7"/>
      <c r="B1856" s="8"/>
      <c r="C1856" s="8"/>
    </row>
    <row r="1857" spans="1:3" ht="14.4" x14ac:dyDescent="0.3">
      <c r="A1857" s="7"/>
      <c r="B1857" s="8"/>
      <c r="C1857" s="8"/>
    </row>
    <row r="1858" spans="1:3" ht="14.4" x14ac:dyDescent="0.3">
      <c r="A1858" s="7"/>
      <c r="B1858" s="8"/>
      <c r="C1858" s="8"/>
    </row>
    <row r="1859" spans="1:3" ht="14.4" x14ac:dyDescent="0.3">
      <c r="A1859" s="7"/>
      <c r="B1859" s="8"/>
      <c r="C1859" s="8"/>
    </row>
    <row r="1860" spans="1:3" ht="14.4" x14ac:dyDescent="0.3">
      <c r="A1860" s="7"/>
      <c r="B1860" s="8"/>
      <c r="C1860" s="8"/>
    </row>
    <row r="1861" spans="1:3" ht="14.4" x14ac:dyDescent="0.3">
      <c r="A1861" s="7"/>
      <c r="B1861" s="8"/>
      <c r="C1861" s="8"/>
    </row>
    <row r="1862" spans="1:3" ht="14.4" x14ac:dyDescent="0.3">
      <c r="A1862" s="7"/>
      <c r="B1862" s="8"/>
      <c r="C1862" s="8"/>
    </row>
    <row r="1863" spans="1:3" ht="14.4" x14ac:dyDescent="0.3">
      <c r="A1863" s="7"/>
      <c r="B1863" s="8"/>
      <c r="C1863" s="8"/>
    </row>
    <row r="1864" spans="1:3" ht="14.4" x14ac:dyDescent="0.3">
      <c r="A1864" s="7"/>
      <c r="B1864" s="8"/>
      <c r="C1864" s="8"/>
    </row>
    <row r="1865" spans="1:3" ht="14.4" x14ac:dyDescent="0.3">
      <c r="A1865" s="7"/>
      <c r="B1865" s="8"/>
      <c r="C1865" s="8"/>
    </row>
    <row r="1866" spans="1:3" ht="14.4" x14ac:dyDescent="0.3">
      <c r="A1866" s="7"/>
      <c r="B1866" s="8"/>
      <c r="C1866" s="8"/>
    </row>
    <row r="1867" spans="1:3" ht="14.4" x14ac:dyDescent="0.3">
      <c r="A1867" s="7"/>
      <c r="B1867" s="8"/>
      <c r="C1867" s="8"/>
    </row>
    <row r="1868" spans="1:3" ht="14.4" x14ac:dyDescent="0.3">
      <c r="A1868" s="7"/>
      <c r="B1868" s="8"/>
      <c r="C1868" s="8"/>
    </row>
    <row r="1869" spans="1:3" ht="14.4" x14ac:dyDescent="0.3">
      <c r="A1869" s="7"/>
      <c r="B1869" s="8"/>
      <c r="C1869" s="8"/>
    </row>
    <row r="1870" spans="1:3" ht="14.4" x14ac:dyDescent="0.3">
      <c r="A1870" s="7"/>
      <c r="B1870" s="8"/>
      <c r="C1870" s="8"/>
    </row>
    <row r="1871" spans="1:3" ht="14.4" x14ac:dyDescent="0.3">
      <c r="A1871" s="7"/>
      <c r="B1871" s="8"/>
      <c r="C1871" s="8"/>
    </row>
    <row r="1872" spans="1:3" ht="14.4" x14ac:dyDescent="0.3">
      <c r="A1872" s="7"/>
      <c r="B1872" s="8"/>
      <c r="C1872" s="8"/>
    </row>
    <row r="1873" spans="1:3" ht="14.4" x14ac:dyDescent="0.3">
      <c r="A1873" s="7"/>
      <c r="B1873" s="8"/>
      <c r="C1873" s="8"/>
    </row>
    <row r="1874" spans="1:3" ht="14.4" x14ac:dyDescent="0.3">
      <c r="A1874" s="7"/>
      <c r="B1874" s="8"/>
      <c r="C1874" s="8"/>
    </row>
    <row r="1875" spans="1:3" ht="14.4" x14ac:dyDescent="0.3">
      <c r="A1875" s="7"/>
      <c r="B1875" s="8"/>
      <c r="C1875" s="8"/>
    </row>
    <row r="1876" spans="1:3" ht="14.4" x14ac:dyDescent="0.3">
      <c r="A1876" s="7"/>
      <c r="B1876" s="8"/>
      <c r="C1876" s="8"/>
    </row>
    <row r="1877" spans="1:3" ht="14.4" x14ac:dyDescent="0.3">
      <c r="A1877" s="7"/>
      <c r="B1877" s="8"/>
      <c r="C1877" s="8"/>
    </row>
    <row r="1878" spans="1:3" ht="14.4" x14ac:dyDescent="0.3">
      <c r="A1878" s="7"/>
      <c r="B1878" s="8"/>
      <c r="C1878" s="8"/>
    </row>
    <row r="1879" spans="1:3" ht="14.4" x14ac:dyDescent="0.3">
      <c r="A1879" s="7"/>
      <c r="B1879" s="8"/>
      <c r="C1879" s="8"/>
    </row>
    <row r="1880" spans="1:3" ht="14.4" x14ac:dyDescent="0.3">
      <c r="A1880" s="7"/>
      <c r="B1880" s="8"/>
      <c r="C1880" s="8"/>
    </row>
    <row r="1881" spans="1:3" ht="14.4" x14ac:dyDescent="0.3">
      <c r="A1881" s="7"/>
      <c r="B1881" s="8"/>
      <c r="C1881" s="8"/>
    </row>
    <row r="1882" spans="1:3" ht="14.4" x14ac:dyDescent="0.3">
      <c r="A1882" s="7"/>
      <c r="B1882" s="8"/>
      <c r="C1882" s="8"/>
    </row>
    <row r="1883" spans="1:3" ht="14.4" x14ac:dyDescent="0.3">
      <c r="A1883" s="7"/>
      <c r="B1883" s="8"/>
      <c r="C1883" s="8"/>
    </row>
    <row r="1884" spans="1:3" ht="14.4" x14ac:dyDescent="0.3">
      <c r="A1884" s="7"/>
      <c r="B1884" s="8"/>
      <c r="C1884" s="8"/>
    </row>
    <row r="1885" spans="1:3" ht="14.4" x14ac:dyDescent="0.3">
      <c r="A1885" s="7"/>
      <c r="B1885" s="8"/>
      <c r="C1885" s="8"/>
    </row>
    <row r="1886" spans="1:3" ht="14.4" x14ac:dyDescent="0.3">
      <c r="A1886" s="7"/>
      <c r="B1886" s="8"/>
      <c r="C1886" s="8"/>
    </row>
    <row r="1887" spans="1:3" ht="14.4" x14ac:dyDescent="0.3">
      <c r="A1887" s="7"/>
      <c r="B1887" s="8"/>
      <c r="C1887" s="8"/>
    </row>
    <row r="1888" spans="1:3" ht="14.4" x14ac:dyDescent="0.3">
      <c r="A1888" s="7"/>
      <c r="B1888" s="8"/>
      <c r="C1888" s="8"/>
    </row>
    <row r="1889" spans="1:3" ht="14.4" x14ac:dyDescent="0.3">
      <c r="A1889" s="7"/>
      <c r="B1889" s="8"/>
      <c r="C1889" s="8"/>
    </row>
    <row r="1890" spans="1:3" ht="14.4" x14ac:dyDescent="0.3">
      <c r="A1890" s="7"/>
      <c r="B1890" s="8"/>
      <c r="C1890" s="8"/>
    </row>
    <row r="1891" spans="1:3" ht="14.4" x14ac:dyDescent="0.3">
      <c r="A1891" s="7"/>
      <c r="B1891" s="8"/>
      <c r="C1891" s="8"/>
    </row>
    <row r="1892" spans="1:3" ht="14.4" x14ac:dyDescent="0.3">
      <c r="A1892" s="7"/>
      <c r="B1892" s="8"/>
      <c r="C1892" s="8"/>
    </row>
    <row r="1893" spans="1:3" ht="14.4" x14ac:dyDescent="0.3">
      <c r="A1893" s="7"/>
      <c r="B1893" s="8"/>
      <c r="C1893" s="8"/>
    </row>
    <row r="1894" spans="1:3" ht="14.4" x14ac:dyDescent="0.3">
      <c r="A1894" s="7"/>
      <c r="B1894" s="8"/>
      <c r="C1894" s="8"/>
    </row>
    <row r="1895" spans="1:3" ht="14.4" x14ac:dyDescent="0.3">
      <c r="A1895" s="7"/>
      <c r="B1895" s="8"/>
      <c r="C1895" s="8"/>
    </row>
    <row r="1896" spans="1:3" ht="14.4" x14ac:dyDescent="0.3">
      <c r="A1896" s="7"/>
      <c r="B1896" s="8"/>
      <c r="C1896" s="8"/>
    </row>
    <row r="1897" spans="1:3" ht="14.4" x14ac:dyDescent="0.3">
      <c r="A1897" s="7"/>
      <c r="B1897" s="8"/>
      <c r="C1897" s="8"/>
    </row>
    <row r="1898" spans="1:3" ht="14.4" x14ac:dyDescent="0.3">
      <c r="A1898" s="7"/>
      <c r="B1898" s="8"/>
      <c r="C1898" s="8"/>
    </row>
    <row r="1899" spans="1:3" ht="14.4" x14ac:dyDescent="0.3">
      <c r="A1899" s="7"/>
      <c r="B1899" s="8"/>
      <c r="C1899" s="8"/>
    </row>
    <row r="1900" spans="1:3" ht="14.4" x14ac:dyDescent="0.3">
      <c r="A1900" s="7"/>
      <c r="B1900" s="8"/>
      <c r="C1900" s="8"/>
    </row>
    <row r="1901" spans="1:3" ht="14.4" x14ac:dyDescent="0.3">
      <c r="A1901" s="7"/>
      <c r="B1901" s="8"/>
      <c r="C1901" s="8"/>
    </row>
    <row r="1902" spans="1:3" ht="14.4" x14ac:dyDescent="0.3">
      <c r="A1902" s="7"/>
      <c r="B1902" s="8"/>
      <c r="C1902" s="8"/>
    </row>
    <row r="1903" spans="1:3" ht="14.4" x14ac:dyDescent="0.3">
      <c r="A1903" s="7"/>
      <c r="B1903" s="8"/>
      <c r="C1903" s="8"/>
    </row>
    <row r="1904" spans="1:3" ht="14.4" x14ac:dyDescent="0.3">
      <c r="A1904" s="7"/>
      <c r="B1904" s="8"/>
      <c r="C1904" s="8"/>
    </row>
    <row r="1905" spans="1:3" ht="14.4" x14ac:dyDescent="0.3">
      <c r="A1905" s="7"/>
      <c r="B1905" s="8"/>
      <c r="C1905" s="8"/>
    </row>
    <row r="1906" spans="1:3" ht="14.4" x14ac:dyDescent="0.3">
      <c r="A1906" s="7"/>
      <c r="B1906" s="8"/>
      <c r="C1906" s="8"/>
    </row>
    <row r="1907" spans="1:3" ht="14.4" x14ac:dyDescent="0.3">
      <c r="A1907" s="7"/>
      <c r="B1907" s="8"/>
      <c r="C1907" s="8"/>
    </row>
    <row r="1908" spans="1:3" ht="14.4" x14ac:dyDescent="0.3">
      <c r="A1908" s="7"/>
      <c r="B1908" s="8"/>
      <c r="C1908" s="8"/>
    </row>
    <row r="1909" spans="1:3" ht="14.4" x14ac:dyDescent="0.3">
      <c r="A1909" s="7"/>
      <c r="B1909" s="8"/>
      <c r="C1909" s="8"/>
    </row>
    <row r="1910" spans="1:3" ht="14.4" x14ac:dyDescent="0.3">
      <c r="A1910" s="7"/>
      <c r="B1910" s="8"/>
      <c r="C1910" s="8"/>
    </row>
    <row r="1911" spans="1:3" ht="14.4" x14ac:dyDescent="0.3">
      <c r="A1911" s="7"/>
      <c r="B1911" s="8"/>
      <c r="C1911" s="8"/>
    </row>
    <row r="1912" spans="1:3" ht="14.4" x14ac:dyDescent="0.3">
      <c r="A1912" s="7"/>
      <c r="B1912" s="8"/>
      <c r="C1912" s="8"/>
    </row>
    <row r="1913" spans="1:3" ht="14.4" x14ac:dyDescent="0.3">
      <c r="A1913" s="7"/>
      <c r="B1913" s="8"/>
      <c r="C1913" s="8"/>
    </row>
    <row r="1914" spans="1:3" ht="14.4" x14ac:dyDescent="0.3">
      <c r="A1914" s="7"/>
      <c r="B1914" s="8"/>
      <c r="C1914" s="8"/>
    </row>
    <row r="1915" spans="1:3" ht="14.4" x14ac:dyDescent="0.3">
      <c r="A1915" s="7"/>
      <c r="B1915" s="8"/>
      <c r="C1915" s="8"/>
    </row>
    <row r="1916" spans="1:3" ht="14.4" x14ac:dyDescent="0.3">
      <c r="A1916" s="7"/>
      <c r="B1916" s="8"/>
      <c r="C1916" s="8"/>
    </row>
    <row r="1917" spans="1:3" ht="14.4" x14ac:dyDescent="0.3">
      <c r="A1917" s="7"/>
      <c r="B1917" s="8"/>
      <c r="C1917" s="8"/>
    </row>
    <row r="1918" spans="1:3" ht="14.4" x14ac:dyDescent="0.3">
      <c r="A1918" s="7"/>
      <c r="B1918" s="8"/>
      <c r="C1918" s="8"/>
    </row>
    <row r="1919" spans="1:3" ht="14.4" x14ac:dyDescent="0.3">
      <c r="A1919" s="7"/>
      <c r="B1919" s="8"/>
      <c r="C1919" s="8"/>
    </row>
    <row r="1920" spans="1:3" ht="14.4" x14ac:dyDescent="0.3">
      <c r="A1920" s="7"/>
      <c r="B1920" s="8"/>
      <c r="C1920" s="8"/>
    </row>
    <row r="1921" spans="1:3" ht="14.4" x14ac:dyDescent="0.3">
      <c r="A1921" s="7"/>
      <c r="B1921" s="8"/>
      <c r="C1921" s="8"/>
    </row>
    <row r="1922" spans="1:3" ht="14.4" x14ac:dyDescent="0.3">
      <c r="A1922" s="7"/>
      <c r="B1922" s="8"/>
      <c r="C1922" s="8"/>
    </row>
    <row r="1923" spans="1:3" ht="14.4" x14ac:dyDescent="0.3">
      <c r="A1923" s="7"/>
      <c r="B1923" s="8"/>
      <c r="C1923" s="8"/>
    </row>
    <row r="1924" spans="1:3" ht="14.4" x14ac:dyDescent="0.3">
      <c r="A1924" s="7"/>
      <c r="B1924" s="8"/>
      <c r="C1924" s="8"/>
    </row>
    <row r="1925" spans="1:3" ht="14.4" x14ac:dyDescent="0.3">
      <c r="A1925" s="7"/>
      <c r="B1925" s="8"/>
      <c r="C1925" s="8"/>
    </row>
    <row r="1926" spans="1:3" ht="14.4" x14ac:dyDescent="0.3">
      <c r="A1926" s="7"/>
      <c r="B1926" s="8"/>
      <c r="C1926" s="8"/>
    </row>
    <row r="1927" spans="1:3" ht="14.4" x14ac:dyDescent="0.3">
      <c r="A1927" s="7"/>
      <c r="B1927" s="8"/>
      <c r="C1927" s="8"/>
    </row>
    <row r="1928" spans="1:3" ht="14.4" x14ac:dyDescent="0.3">
      <c r="A1928" s="7"/>
      <c r="B1928" s="8"/>
      <c r="C1928" s="8"/>
    </row>
    <row r="1929" spans="1:3" ht="14.4" x14ac:dyDescent="0.3">
      <c r="A1929" s="7"/>
      <c r="B1929" s="8"/>
      <c r="C1929" s="8"/>
    </row>
    <row r="1930" spans="1:3" ht="14.4" x14ac:dyDescent="0.3">
      <c r="A1930" s="7"/>
      <c r="B1930" s="8"/>
      <c r="C1930" s="8"/>
    </row>
    <row r="1931" spans="1:3" ht="14.4" x14ac:dyDescent="0.3">
      <c r="A1931" s="7"/>
      <c r="B1931" s="8"/>
      <c r="C1931" s="8"/>
    </row>
    <row r="1932" spans="1:3" ht="14.4" x14ac:dyDescent="0.3">
      <c r="A1932" s="7"/>
      <c r="B1932" s="8"/>
      <c r="C1932" s="8"/>
    </row>
    <row r="1933" spans="1:3" ht="14.4" x14ac:dyDescent="0.3">
      <c r="A1933" s="7"/>
      <c r="B1933" s="8"/>
      <c r="C1933" s="8"/>
    </row>
    <row r="1934" spans="1:3" ht="14.4" x14ac:dyDescent="0.3">
      <c r="A1934" s="7"/>
      <c r="B1934" s="8"/>
      <c r="C1934" s="8"/>
    </row>
    <row r="1935" spans="1:3" ht="14.4" x14ac:dyDescent="0.3">
      <c r="A1935" s="7"/>
      <c r="B1935" s="8"/>
      <c r="C1935" s="8"/>
    </row>
    <row r="1936" spans="1:3" ht="14.4" x14ac:dyDescent="0.3">
      <c r="A1936" s="7"/>
      <c r="B1936" s="8"/>
      <c r="C1936" s="8"/>
    </row>
    <row r="1937" spans="1:3" ht="14.4" x14ac:dyDescent="0.3">
      <c r="A1937" s="7"/>
      <c r="B1937" s="8"/>
      <c r="C1937" s="8"/>
    </row>
    <row r="1938" spans="1:3" ht="14.4" x14ac:dyDescent="0.3">
      <c r="A1938" s="7"/>
      <c r="B1938" s="8"/>
      <c r="C1938" s="8"/>
    </row>
    <row r="1939" spans="1:3" ht="14.4" x14ac:dyDescent="0.3">
      <c r="A1939" s="7"/>
      <c r="B1939" s="8"/>
      <c r="C1939" s="8"/>
    </row>
    <row r="1940" spans="1:3" ht="14.4" x14ac:dyDescent="0.3">
      <c r="A1940" s="7"/>
      <c r="B1940" s="8"/>
      <c r="C1940" s="8"/>
    </row>
    <row r="1941" spans="1:3" ht="14.4" x14ac:dyDescent="0.3">
      <c r="A1941" s="7"/>
      <c r="B1941" s="8"/>
      <c r="C1941" s="8"/>
    </row>
    <row r="1942" spans="1:3" ht="14.4" x14ac:dyDescent="0.3">
      <c r="A1942" s="7"/>
      <c r="B1942" s="8"/>
      <c r="C1942" s="8"/>
    </row>
    <row r="1943" spans="1:3" ht="14.4" x14ac:dyDescent="0.3">
      <c r="A1943" s="7"/>
      <c r="B1943" s="8"/>
      <c r="C1943" s="8"/>
    </row>
    <row r="1944" spans="1:3" ht="14.4" x14ac:dyDescent="0.3">
      <c r="A1944" s="7"/>
      <c r="B1944" s="8"/>
      <c r="C1944" s="8"/>
    </row>
    <row r="1945" spans="1:3" ht="14.4" x14ac:dyDescent="0.3">
      <c r="A1945" s="7"/>
      <c r="B1945" s="8"/>
      <c r="C1945" s="8"/>
    </row>
    <row r="1946" spans="1:3" ht="14.4" x14ac:dyDescent="0.3">
      <c r="A1946" s="7"/>
      <c r="B1946" s="8"/>
      <c r="C1946" s="8"/>
    </row>
    <row r="1947" spans="1:3" ht="14.4" x14ac:dyDescent="0.3">
      <c r="A1947" s="7"/>
      <c r="B1947" s="8"/>
      <c r="C1947" s="8"/>
    </row>
    <row r="1948" spans="1:3" ht="14.4" x14ac:dyDescent="0.3">
      <c r="A1948" s="7"/>
      <c r="B1948" s="8"/>
      <c r="C1948" s="8"/>
    </row>
    <row r="1949" spans="1:3" ht="14.4" x14ac:dyDescent="0.3">
      <c r="A1949" s="7"/>
      <c r="B1949" s="8"/>
      <c r="C1949" s="8"/>
    </row>
    <row r="1950" spans="1:3" ht="14.4" x14ac:dyDescent="0.3">
      <c r="A1950" s="7"/>
      <c r="B1950" s="8"/>
      <c r="C1950" s="8"/>
    </row>
    <row r="1951" spans="1:3" ht="14.4" x14ac:dyDescent="0.3">
      <c r="A1951" s="7"/>
      <c r="B1951" s="8"/>
      <c r="C1951" s="8"/>
    </row>
    <row r="1952" spans="1:3" ht="14.4" x14ac:dyDescent="0.3">
      <c r="A1952" s="7"/>
      <c r="B1952" s="8"/>
      <c r="C1952" s="8"/>
    </row>
    <row r="1953" spans="1:3" ht="14.4" x14ac:dyDescent="0.3">
      <c r="A1953" s="7"/>
      <c r="B1953" s="8"/>
      <c r="C1953" s="8"/>
    </row>
    <row r="1954" spans="1:3" ht="14.4" x14ac:dyDescent="0.3">
      <c r="A1954" s="7"/>
      <c r="B1954" s="8"/>
      <c r="C1954" s="8"/>
    </row>
    <row r="1955" spans="1:3" ht="14.4" x14ac:dyDescent="0.3">
      <c r="A1955" s="7"/>
      <c r="B1955" s="8"/>
      <c r="C1955" s="8"/>
    </row>
    <row r="1956" spans="1:3" ht="14.4" x14ac:dyDescent="0.3">
      <c r="A1956" s="7"/>
      <c r="B1956" s="8"/>
      <c r="C1956" s="8"/>
    </row>
    <row r="1957" spans="1:3" ht="14.4" x14ac:dyDescent="0.3">
      <c r="A1957" s="7"/>
      <c r="B1957" s="8"/>
      <c r="C1957" s="8"/>
    </row>
    <row r="1958" spans="1:3" ht="14.4" x14ac:dyDescent="0.3">
      <c r="A1958" s="7"/>
      <c r="B1958" s="8"/>
      <c r="C1958" s="8"/>
    </row>
    <row r="1959" spans="1:3" ht="14.4" x14ac:dyDescent="0.3">
      <c r="A1959" s="7"/>
      <c r="B1959" s="8"/>
      <c r="C1959" s="8"/>
    </row>
    <row r="1960" spans="1:3" ht="14.4" x14ac:dyDescent="0.3">
      <c r="A1960" s="7"/>
      <c r="B1960" s="8"/>
      <c r="C1960" s="8"/>
    </row>
    <row r="1961" spans="1:3" ht="14.4" x14ac:dyDescent="0.3">
      <c r="A1961" s="7"/>
      <c r="B1961" s="8"/>
      <c r="C1961" s="8"/>
    </row>
    <row r="1962" spans="1:3" ht="14.4" x14ac:dyDescent="0.3">
      <c r="A1962" s="7"/>
      <c r="B1962" s="8"/>
      <c r="C1962" s="8"/>
    </row>
    <row r="1963" spans="1:3" ht="14.4" x14ac:dyDescent="0.3">
      <c r="A1963" s="7"/>
      <c r="B1963" s="8"/>
      <c r="C1963" s="8"/>
    </row>
    <row r="1964" spans="1:3" ht="14.4" x14ac:dyDescent="0.3">
      <c r="A1964" s="7"/>
      <c r="B1964" s="8"/>
      <c r="C1964" s="8"/>
    </row>
    <row r="1965" spans="1:3" ht="14.4" x14ac:dyDescent="0.3">
      <c r="A1965" s="7"/>
      <c r="B1965" s="8"/>
      <c r="C1965" s="8"/>
    </row>
    <row r="1966" spans="1:3" ht="14.4" x14ac:dyDescent="0.3">
      <c r="A1966" s="7"/>
      <c r="B1966" s="8"/>
      <c r="C1966" s="8"/>
    </row>
    <row r="1967" spans="1:3" ht="14.4" x14ac:dyDescent="0.3">
      <c r="A1967" s="7"/>
      <c r="B1967" s="8"/>
      <c r="C1967" s="8"/>
    </row>
    <row r="1968" spans="1:3" ht="14.4" x14ac:dyDescent="0.3">
      <c r="A1968" s="7"/>
      <c r="B1968" s="8"/>
      <c r="C1968" s="8"/>
    </row>
    <row r="1969" spans="1:3" ht="14.4" x14ac:dyDescent="0.3">
      <c r="A1969" s="7"/>
      <c r="B1969" s="8"/>
      <c r="C1969" s="8"/>
    </row>
    <row r="1970" spans="1:3" ht="14.4" x14ac:dyDescent="0.3">
      <c r="A1970" s="7"/>
      <c r="B1970" s="8"/>
      <c r="C1970" s="8"/>
    </row>
    <row r="1971" spans="1:3" ht="14.4" x14ac:dyDescent="0.3">
      <c r="A1971" s="7"/>
      <c r="B1971" s="8"/>
      <c r="C1971" s="8"/>
    </row>
    <row r="1972" spans="1:3" ht="14.4" x14ac:dyDescent="0.3">
      <c r="A1972" s="7"/>
      <c r="B1972" s="8"/>
      <c r="C1972" s="8"/>
    </row>
    <row r="1973" spans="1:3" ht="14.4" x14ac:dyDescent="0.3">
      <c r="A1973" s="7"/>
      <c r="B1973" s="8"/>
      <c r="C1973" s="8"/>
    </row>
    <row r="1974" spans="1:3" ht="14.4" x14ac:dyDescent="0.3">
      <c r="A1974" s="7"/>
      <c r="B1974" s="8"/>
      <c r="C1974" s="8"/>
    </row>
    <row r="1975" spans="1:3" ht="14.4" x14ac:dyDescent="0.3">
      <c r="A1975" s="7"/>
      <c r="B1975" s="8"/>
      <c r="C1975" s="8"/>
    </row>
    <row r="1976" spans="1:3" ht="14.4" x14ac:dyDescent="0.3">
      <c r="A1976" s="7"/>
      <c r="B1976" s="8"/>
      <c r="C1976" s="8"/>
    </row>
    <row r="1977" spans="1:3" ht="14.4" x14ac:dyDescent="0.3">
      <c r="A1977" s="7"/>
      <c r="B1977" s="8"/>
      <c r="C1977" s="8"/>
    </row>
    <row r="1978" spans="1:3" ht="14.4" x14ac:dyDescent="0.3">
      <c r="A1978" s="7"/>
      <c r="B1978" s="8"/>
      <c r="C1978" s="8"/>
    </row>
    <row r="1979" spans="1:3" ht="14.4" x14ac:dyDescent="0.3">
      <c r="A1979" s="7"/>
      <c r="B1979" s="8"/>
      <c r="C1979" s="8"/>
    </row>
    <row r="1980" spans="1:3" ht="14.4" x14ac:dyDescent="0.3">
      <c r="A1980" s="7"/>
      <c r="B1980" s="8"/>
      <c r="C1980" s="8"/>
    </row>
    <row r="1981" spans="1:3" ht="14.4" x14ac:dyDescent="0.3">
      <c r="A1981" s="7"/>
      <c r="B1981" s="8"/>
      <c r="C1981" s="8"/>
    </row>
    <row r="1982" spans="1:3" ht="14.4" x14ac:dyDescent="0.3">
      <c r="A1982" s="7"/>
      <c r="B1982" s="8"/>
      <c r="C1982" s="8"/>
    </row>
    <row r="1983" spans="1:3" ht="14.4" x14ac:dyDescent="0.3">
      <c r="A1983" s="7"/>
      <c r="B1983" s="8"/>
      <c r="C1983" s="8"/>
    </row>
    <row r="1984" spans="1:3" ht="14.4" x14ac:dyDescent="0.3">
      <c r="A1984" s="7"/>
      <c r="B1984" s="8"/>
      <c r="C1984" s="8"/>
    </row>
    <row r="1985" spans="1:3" ht="14.4" x14ac:dyDescent="0.3">
      <c r="A1985" s="7"/>
      <c r="B1985" s="8"/>
      <c r="C1985" s="8"/>
    </row>
    <row r="1986" spans="1:3" ht="14.4" x14ac:dyDescent="0.3">
      <c r="A1986" s="7"/>
      <c r="B1986" s="8"/>
      <c r="C1986" s="8"/>
    </row>
    <row r="1987" spans="1:3" ht="14.4" x14ac:dyDescent="0.3">
      <c r="A1987" s="7"/>
      <c r="B1987" s="8"/>
      <c r="C1987" s="8"/>
    </row>
    <row r="1988" spans="1:3" ht="14.4" x14ac:dyDescent="0.3">
      <c r="A1988" s="7"/>
      <c r="B1988" s="8"/>
      <c r="C1988" s="8"/>
    </row>
    <row r="1989" spans="1:3" ht="14.4" x14ac:dyDescent="0.3">
      <c r="A1989" s="7"/>
      <c r="B1989" s="8"/>
      <c r="C1989" s="8"/>
    </row>
    <row r="1990" spans="1:3" ht="14.4" x14ac:dyDescent="0.3">
      <c r="A1990" s="7"/>
      <c r="B1990" s="8"/>
      <c r="C1990" s="8"/>
    </row>
    <row r="1991" spans="1:3" ht="14.4" x14ac:dyDescent="0.3">
      <c r="A1991" s="7"/>
      <c r="B1991" s="8"/>
      <c r="C1991" s="8"/>
    </row>
    <row r="1992" spans="1:3" ht="14.4" x14ac:dyDescent="0.3">
      <c r="A1992" s="7"/>
      <c r="B1992" s="8"/>
      <c r="C1992" s="8"/>
    </row>
    <row r="1993" spans="1:3" ht="14.4" x14ac:dyDescent="0.3">
      <c r="A1993" s="7"/>
      <c r="B1993" s="8"/>
      <c r="C1993" s="8"/>
    </row>
    <row r="1994" spans="1:3" ht="14.4" x14ac:dyDescent="0.3">
      <c r="A1994" s="7"/>
      <c r="B1994" s="8"/>
      <c r="C1994" s="8"/>
    </row>
    <row r="1995" spans="1:3" ht="14.4" x14ac:dyDescent="0.3">
      <c r="A1995" s="7"/>
      <c r="B1995" s="8"/>
      <c r="C1995" s="8"/>
    </row>
    <row r="1996" spans="1:3" ht="14.4" x14ac:dyDescent="0.3">
      <c r="A1996" s="7"/>
      <c r="B1996" s="8"/>
      <c r="C1996" s="8"/>
    </row>
    <row r="1997" spans="1:3" ht="14.4" x14ac:dyDescent="0.3">
      <c r="A1997" s="7"/>
      <c r="B1997" s="8"/>
      <c r="C1997" s="8"/>
    </row>
    <row r="1998" spans="1:3" ht="14.4" x14ac:dyDescent="0.3">
      <c r="A1998" s="7"/>
      <c r="B1998" s="8"/>
      <c r="C1998" s="8"/>
    </row>
    <row r="1999" spans="1:3" ht="14.4" x14ac:dyDescent="0.3">
      <c r="A1999" s="7"/>
      <c r="B1999" s="8"/>
      <c r="C1999" s="8"/>
    </row>
    <row r="2000" spans="1:3" ht="14.4" x14ac:dyDescent="0.3">
      <c r="A2000" s="7"/>
      <c r="B2000" s="8"/>
      <c r="C2000" s="8"/>
    </row>
    <row r="2001" spans="1:3" ht="14.4" x14ac:dyDescent="0.3">
      <c r="A2001" s="7"/>
      <c r="B2001" s="8"/>
      <c r="C2001" s="8"/>
    </row>
    <row r="2002" spans="1:3" ht="14.4" x14ac:dyDescent="0.3">
      <c r="A2002" s="7"/>
      <c r="B2002" s="8"/>
      <c r="C2002" s="8"/>
    </row>
    <row r="2003" spans="1:3" ht="14.4" x14ac:dyDescent="0.3">
      <c r="A2003" s="7"/>
      <c r="B2003" s="8"/>
      <c r="C2003" s="8"/>
    </row>
    <row r="2004" spans="1:3" ht="14.4" x14ac:dyDescent="0.3">
      <c r="A2004" s="7"/>
      <c r="B2004" s="8"/>
      <c r="C2004" s="8"/>
    </row>
    <row r="2005" spans="1:3" ht="14.4" x14ac:dyDescent="0.3">
      <c r="A2005" s="7"/>
      <c r="B2005" s="8"/>
      <c r="C2005" s="8"/>
    </row>
    <row r="2006" spans="1:3" ht="14.4" x14ac:dyDescent="0.3">
      <c r="A2006" s="7"/>
      <c r="B2006" s="8"/>
      <c r="C2006" s="8"/>
    </row>
    <row r="2007" spans="1:3" ht="14.4" x14ac:dyDescent="0.3">
      <c r="A2007" s="7"/>
      <c r="B2007" s="8"/>
      <c r="C2007" s="8"/>
    </row>
    <row r="2008" spans="1:3" ht="14.4" x14ac:dyDescent="0.3">
      <c r="A2008" s="7"/>
      <c r="B2008" s="8"/>
      <c r="C2008" s="8"/>
    </row>
    <row r="2009" spans="1:3" ht="14.4" x14ac:dyDescent="0.3">
      <c r="A2009" s="7"/>
      <c r="B2009" s="8"/>
      <c r="C2009" s="8"/>
    </row>
    <row r="2010" spans="1:3" ht="14.4" x14ac:dyDescent="0.3">
      <c r="A2010" s="7"/>
      <c r="B2010" s="8"/>
      <c r="C2010" s="8"/>
    </row>
    <row r="2011" spans="1:3" ht="14.4" x14ac:dyDescent="0.3">
      <c r="A2011" s="7"/>
      <c r="B2011" s="8"/>
      <c r="C2011" s="8"/>
    </row>
    <row r="2012" spans="1:3" ht="14.4" x14ac:dyDescent="0.3">
      <c r="A2012" s="7"/>
      <c r="B2012" s="8"/>
      <c r="C2012" s="8"/>
    </row>
    <row r="2013" spans="1:3" ht="14.4" x14ac:dyDescent="0.3">
      <c r="A2013" s="7"/>
      <c r="B2013" s="8"/>
      <c r="C2013" s="8"/>
    </row>
    <row r="2014" spans="1:3" ht="14.4" x14ac:dyDescent="0.3">
      <c r="A2014" s="7"/>
      <c r="B2014" s="8"/>
      <c r="C2014" s="8"/>
    </row>
    <row r="2015" spans="1:3" ht="14.4" x14ac:dyDescent="0.3">
      <c r="A2015" s="7"/>
      <c r="B2015" s="8"/>
      <c r="C2015" s="8"/>
    </row>
    <row r="2016" spans="1:3" ht="14.4" x14ac:dyDescent="0.3">
      <c r="A2016" s="7"/>
      <c r="B2016" s="8"/>
      <c r="C2016" s="8"/>
    </row>
    <row r="2017" spans="1:3" ht="14.4" x14ac:dyDescent="0.3">
      <c r="A2017" s="7"/>
      <c r="B2017" s="8"/>
      <c r="C2017" s="8"/>
    </row>
    <row r="2018" spans="1:3" ht="14.4" x14ac:dyDescent="0.3">
      <c r="A2018" s="7"/>
      <c r="B2018" s="8"/>
      <c r="C2018" s="8"/>
    </row>
    <row r="2019" spans="1:3" ht="14.4" x14ac:dyDescent="0.3">
      <c r="A2019" s="7"/>
      <c r="B2019" s="8"/>
      <c r="C2019" s="8"/>
    </row>
    <row r="2020" spans="1:3" ht="14.4" x14ac:dyDescent="0.3">
      <c r="A2020" s="7"/>
      <c r="B2020" s="8"/>
      <c r="C2020" s="8"/>
    </row>
    <row r="2021" spans="1:3" ht="14.4" x14ac:dyDescent="0.3">
      <c r="A2021" s="7"/>
      <c r="B2021" s="8"/>
      <c r="C2021" s="8"/>
    </row>
    <row r="2022" spans="1:3" ht="14.4" x14ac:dyDescent="0.3">
      <c r="A2022" s="7"/>
      <c r="B2022" s="8"/>
      <c r="C2022" s="8"/>
    </row>
    <row r="2023" spans="1:3" ht="14.4" x14ac:dyDescent="0.3">
      <c r="A2023" s="7"/>
      <c r="B2023" s="8"/>
      <c r="C2023" s="8"/>
    </row>
    <row r="2024" spans="1:3" ht="14.4" x14ac:dyDescent="0.3">
      <c r="A2024" s="7"/>
      <c r="B2024" s="8"/>
      <c r="C2024" s="8"/>
    </row>
    <row r="2025" spans="1:3" ht="14.4" x14ac:dyDescent="0.3">
      <c r="A2025" s="7"/>
      <c r="B2025" s="8"/>
      <c r="C2025" s="8"/>
    </row>
    <row r="2026" spans="1:3" ht="14.4" x14ac:dyDescent="0.3">
      <c r="A2026" s="7"/>
      <c r="B2026" s="8"/>
      <c r="C2026" s="8"/>
    </row>
    <row r="2027" spans="1:3" ht="14.4" x14ac:dyDescent="0.3">
      <c r="A2027" s="7"/>
      <c r="B2027" s="8"/>
      <c r="C2027" s="8"/>
    </row>
    <row r="2028" spans="1:3" ht="14.4" x14ac:dyDescent="0.3">
      <c r="A2028" s="7"/>
      <c r="B2028" s="8"/>
      <c r="C2028" s="8"/>
    </row>
    <row r="2029" spans="1:3" ht="14.4" x14ac:dyDescent="0.3">
      <c r="A2029" s="7"/>
      <c r="B2029" s="8"/>
      <c r="C2029" s="8"/>
    </row>
    <row r="2030" spans="1:3" ht="14.4" x14ac:dyDescent="0.3">
      <c r="A2030" s="7"/>
      <c r="B2030" s="8"/>
      <c r="C2030" s="8"/>
    </row>
    <row r="2031" spans="1:3" ht="14.4" x14ac:dyDescent="0.3">
      <c r="A2031" s="7"/>
      <c r="B2031" s="8"/>
      <c r="C2031" s="8"/>
    </row>
    <row r="2032" spans="1:3" ht="14.4" x14ac:dyDescent="0.3">
      <c r="A2032" s="7"/>
      <c r="B2032" s="8"/>
      <c r="C2032" s="8"/>
    </row>
    <row r="2033" spans="1:3" ht="14.4" x14ac:dyDescent="0.3">
      <c r="A2033" s="7"/>
      <c r="B2033" s="8"/>
      <c r="C2033" s="8"/>
    </row>
    <row r="2034" spans="1:3" ht="14.4" x14ac:dyDescent="0.3">
      <c r="A2034" s="7"/>
      <c r="B2034" s="8"/>
      <c r="C2034" s="8"/>
    </row>
    <row r="2035" spans="1:3" ht="14.4" x14ac:dyDescent="0.3">
      <c r="A2035" s="7"/>
      <c r="B2035" s="8"/>
      <c r="C2035" s="8"/>
    </row>
    <row r="2036" spans="1:3" ht="14.4" x14ac:dyDescent="0.3">
      <c r="A2036" s="7"/>
      <c r="B2036" s="8"/>
      <c r="C2036" s="8"/>
    </row>
    <row r="2037" spans="1:3" ht="14.4" x14ac:dyDescent="0.3">
      <c r="A2037" s="7"/>
      <c r="B2037" s="8"/>
      <c r="C2037" s="8"/>
    </row>
    <row r="2038" spans="1:3" ht="14.4" x14ac:dyDescent="0.3">
      <c r="A2038" s="7"/>
      <c r="B2038" s="8"/>
      <c r="C2038" s="8"/>
    </row>
    <row r="2039" spans="1:3" ht="14.4" x14ac:dyDescent="0.3">
      <c r="A2039" s="7"/>
      <c r="B2039" s="8"/>
      <c r="C2039" s="8"/>
    </row>
    <row r="2040" spans="1:3" ht="14.4" x14ac:dyDescent="0.3">
      <c r="A2040" s="7"/>
      <c r="B2040" s="8"/>
      <c r="C2040" s="8"/>
    </row>
    <row r="2041" spans="1:3" ht="14.4" x14ac:dyDescent="0.3">
      <c r="A2041" s="7"/>
      <c r="B2041" s="8"/>
      <c r="C2041" s="8"/>
    </row>
    <row r="2042" spans="1:3" ht="14.4" x14ac:dyDescent="0.3">
      <c r="A2042" s="7"/>
      <c r="B2042" s="8"/>
      <c r="C2042" s="8"/>
    </row>
    <row r="2043" spans="1:3" ht="14.4" x14ac:dyDescent="0.3">
      <c r="A2043" s="7"/>
      <c r="B2043" s="8"/>
      <c r="C2043" s="8"/>
    </row>
    <row r="2044" spans="1:3" ht="14.4" x14ac:dyDescent="0.3">
      <c r="A2044" s="7"/>
      <c r="B2044" s="8"/>
      <c r="C2044" s="8"/>
    </row>
    <row r="2045" spans="1:3" ht="14.4" x14ac:dyDescent="0.3">
      <c r="A2045" s="7"/>
      <c r="B2045" s="8"/>
      <c r="C2045" s="8"/>
    </row>
    <row r="2046" spans="1:3" ht="14.4" x14ac:dyDescent="0.3">
      <c r="A2046" s="7"/>
      <c r="B2046" s="8"/>
      <c r="C2046" s="8"/>
    </row>
    <row r="2047" spans="1:3" ht="14.4" x14ac:dyDescent="0.3">
      <c r="A2047" s="7"/>
      <c r="B2047" s="8"/>
      <c r="C2047" s="8"/>
    </row>
    <row r="2048" spans="1:3" ht="14.4" x14ac:dyDescent="0.3">
      <c r="A2048" s="7"/>
      <c r="B2048" s="8"/>
      <c r="C2048" s="8"/>
    </row>
    <row r="2049" spans="1:3" ht="14.4" x14ac:dyDescent="0.3">
      <c r="A2049" s="7"/>
      <c r="B2049" s="8"/>
      <c r="C2049" s="8"/>
    </row>
    <row r="2050" spans="1:3" ht="14.4" x14ac:dyDescent="0.3">
      <c r="A2050" s="7"/>
      <c r="B2050" s="8"/>
      <c r="C2050" s="8"/>
    </row>
    <row r="2051" spans="1:3" ht="14.4" x14ac:dyDescent="0.3">
      <c r="A2051" s="7"/>
      <c r="B2051" s="8"/>
      <c r="C2051" s="8"/>
    </row>
    <row r="2052" spans="1:3" ht="14.4" x14ac:dyDescent="0.3">
      <c r="A2052" s="7"/>
      <c r="B2052" s="8"/>
      <c r="C2052" s="8"/>
    </row>
    <row r="2053" spans="1:3" ht="14.4" x14ac:dyDescent="0.3">
      <c r="A2053" s="7"/>
      <c r="B2053" s="8"/>
      <c r="C2053" s="8"/>
    </row>
    <row r="2054" spans="1:3" ht="14.4" x14ac:dyDescent="0.3">
      <c r="A2054" s="7"/>
      <c r="B2054" s="8"/>
      <c r="C2054" s="8"/>
    </row>
    <row r="2055" spans="1:3" ht="14.4" x14ac:dyDescent="0.3">
      <c r="A2055" s="7"/>
      <c r="B2055" s="8"/>
      <c r="C2055" s="8"/>
    </row>
    <row r="2056" spans="1:3" ht="14.4" x14ac:dyDescent="0.3">
      <c r="A2056" s="7"/>
      <c r="B2056" s="8"/>
      <c r="C2056" s="8"/>
    </row>
    <row r="2057" spans="1:3" ht="14.4" x14ac:dyDescent="0.3">
      <c r="A2057" s="7"/>
      <c r="B2057" s="8"/>
      <c r="C2057" s="8"/>
    </row>
    <row r="2058" spans="1:3" ht="14.4" x14ac:dyDescent="0.3">
      <c r="A2058" s="7"/>
      <c r="B2058" s="8"/>
      <c r="C2058" s="8"/>
    </row>
    <row r="2059" spans="1:3" ht="14.4" x14ac:dyDescent="0.3">
      <c r="A2059" s="7"/>
      <c r="B2059" s="8"/>
      <c r="C2059" s="8"/>
    </row>
    <row r="2060" spans="1:3" ht="14.4" x14ac:dyDescent="0.3">
      <c r="A2060" s="7"/>
      <c r="B2060" s="8"/>
      <c r="C2060" s="8"/>
    </row>
    <row r="2061" spans="1:3" ht="14.4" x14ac:dyDescent="0.3">
      <c r="A2061" s="7"/>
      <c r="B2061" s="8"/>
      <c r="C2061" s="8"/>
    </row>
    <row r="2062" spans="1:3" ht="14.4" x14ac:dyDescent="0.3">
      <c r="A2062" s="7"/>
      <c r="B2062" s="8"/>
      <c r="C2062" s="8"/>
    </row>
    <row r="2063" spans="1:3" ht="14.4" x14ac:dyDescent="0.3">
      <c r="A2063" s="7"/>
      <c r="B2063" s="8"/>
      <c r="C2063" s="8"/>
    </row>
    <row r="2064" spans="1:3" ht="14.4" x14ac:dyDescent="0.3">
      <c r="A2064" s="7"/>
      <c r="B2064" s="8"/>
      <c r="C2064" s="8"/>
    </row>
    <row r="2065" spans="1:3" ht="14.4" x14ac:dyDescent="0.3">
      <c r="A2065" s="7"/>
      <c r="B2065" s="8"/>
      <c r="C2065" s="8"/>
    </row>
    <row r="2066" spans="1:3" ht="14.4" x14ac:dyDescent="0.3">
      <c r="A2066" s="7"/>
      <c r="B2066" s="8"/>
      <c r="C2066" s="8"/>
    </row>
    <row r="2067" spans="1:3" ht="14.4" x14ac:dyDescent="0.3">
      <c r="A2067" s="7"/>
      <c r="B2067" s="8"/>
      <c r="C2067" s="8"/>
    </row>
    <row r="2068" spans="1:3" ht="14.4" x14ac:dyDescent="0.3">
      <c r="A2068" s="7"/>
      <c r="B2068" s="8"/>
      <c r="C2068" s="8"/>
    </row>
    <row r="2069" spans="1:3" ht="14.4" x14ac:dyDescent="0.3">
      <c r="A2069" s="7"/>
      <c r="B2069" s="8"/>
      <c r="C2069" s="8"/>
    </row>
    <row r="2070" spans="1:3" ht="14.4" x14ac:dyDescent="0.3">
      <c r="A2070" s="7"/>
      <c r="B2070" s="8"/>
      <c r="C2070" s="8"/>
    </row>
    <row r="2071" spans="1:3" ht="14.4" x14ac:dyDescent="0.3">
      <c r="A2071" s="7"/>
      <c r="B2071" s="8"/>
      <c r="C2071" s="8"/>
    </row>
    <row r="2072" spans="1:3" ht="14.4" x14ac:dyDescent="0.3">
      <c r="A2072" s="7"/>
      <c r="B2072" s="8"/>
      <c r="C2072" s="8"/>
    </row>
    <row r="2073" spans="1:3" ht="14.4" x14ac:dyDescent="0.3">
      <c r="A2073" s="7"/>
      <c r="B2073" s="8"/>
      <c r="C2073" s="8"/>
    </row>
    <row r="2074" spans="1:3" ht="14.4" x14ac:dyDescent="0.3">
      <c r="A2074" s="7"/>
      <c r="B2074" s="8"/>
      <c r="C2074" s="8"/>
    </row>
    <row r="2075" spans="1:3" ht="14.4" x14ac:dyDescent="0.3">
      <c r="A2075" s="7"/>
      <c r="B2075" s="8"/>
      <c r="C2075" s="8"/>
    </row>
    <row r="2076" spans="1:3" ht="14.4" x14ac:dyDescent="0.3">
      <c r="A2076" s="7"/>
      <c r="B2076" s="8"/>
      <c r="C2076" s="8"/>
    </row>
    <row r="2077" spans="1:3" ht="14.4" x14ac:dyDescent="0.3">
      <c r="A2077" s="7"/>
      <c r="B2077" s="8"/>
      <c r="C2077" s="8"/>
    </row>
    <row r="2078" spans="1:3" ht="14.4" x14ac:dyDescent="0.3">
      <c r="A2078" s="7"/>
      <c r="B2078" s="8"/>
      <c r="C2078" s="8"/>
    </row>
    <row r="2079" spans="1:3" ht="14.4" x14ac:dyDescent="0.3">
      <c r="A2079" s="7"/>
      <c r="B2079" s="8"/>
      <c r="C2079" s="8"/>
    </row>
    <row r="2080" spans="1:3" ht="14.4" x14ac:dyDescent="0.3">
      <c r="A2080" s="7"/>
      <c r="B2080" s="8"/>
      <c r="C2080" s="8"/>
    </row>
    <row r="2081" spans="1:3" ht="14.4" x14ac:dyDescent="0.3">
      <c r="A2081" s="7"/>
      <c r="B2081" s="8"/>
      <c r="C2081" s="8"/>
    </row>
    <row r="2082" spans="1:3" ht="14.4" x14ac:dyDescent="0.3">
      <c r="A2082" s="7"/>
      <c r="B2082" s="8"/>
      <c r="C2082" s="8"/>
    </row>
    <row r="2083" spans="1:3" ht="14.4" x14ac:dyDescent="0.3">
      <c r="A2083" s="7"/>
      <c r="B2083" s="8"/>
      <c r="C2083" s="8"/>
    </row>
    <row r="2084" spans="1:3" ht="14.4" x14ac:dyDescent="0.3">
      <c r="A2084" s="7"/>
      <c r="B2084" s="8"/>
      <c r="C2084" s="8"/>
    </row>
    <row r="2085" spans="1:3" ht="14.4" x14ac:dyDescent="0.3">
      <c r="A2085" s="7"/>
      <c r="B2085" s="8"/>
      <c r="C2085" s="8"/>
    </row>
    <row r="2086" spans="1:3" ht="14.4" x14ac:dyDescent="0.3">
      <c r="A2086" s="7"/>
      <c r="B2086" s="8"/>
      <c r="C2086" s="8"/>
    </row>
    <row r="2087" spans="1:3" ht="14.4" x14ac:dyDescent="0.3">
      <c r="A2087" s="7"/>
      <c r="B2087" s="8"/>
      <c r="C2087" s="8"/>
    </row>
    <row r="2088" spans="1:3" ht="14.4" x14ac:dyDescent="0.3">
      <c r="A2088" s="7"/>
      <c r="B2088" s="8"/>
      <c r="C2088" s="8"/>
    </row>
    <row r="2089" spans="1:3" ht="14.4" x14ac:dyDescent="0.3">
      <c r="A2089" s="7"/>
      <c r="B2089" s="8"/>
      <c r="C2089" s="8"/>
    </row>
    <row r="2090" spans="1:3" ht="14.4" x14ac:dyDescent="0.3">
      <c r="A2090" s="7"/>
      <c r="B2090" s="8"/>
      <c r="C2090" s="8"/>
    </row>
    <row r="2091" spans="1:3" ht="14.4" x14ac:dyDescent="0.3">
      <c r="A2091" s="7"/>
      <c r="B2091" s="8"/>
      <c r="C2091" s="8"/>
    </row>
    <row r="2092" spans="1:3" ht="14.4" x14ac:dyDescent="0.3">
      <c r="A2092" s="7"/>
      <c r="B2092" s="8"/>
      <c r="C2092" s="8"/>
    </row>
    <row r="2093" spans="1:3" ht="14.4" x14ac:dyDescent="0.3">
      <c r="A2093" s="7"/>
      <c r="B2093" s="8"/>
      <c r="C2093" s="8"/>
    </row>
    <row r="2094" spans="1:3" ht="14.4" x14ac:dyDescent="0.3">
      <c r="A2094" s="7"/>
      <c r="B2094" s="8"/>
      <c r="C2094" s="8"/>
    </row>
    <row r="2095" spans="1:3" ht="14.4" x14ac:dyDescent="0.3">
      <c r="A2095" s="7"/>
      <c r="B2095" s="8"/>
      <c r="C2095" s="8"/>
    </row>
    <row r="2096" spans="1:3" ht="14.4" x14ac:dyDescent="0.3">
      <c r="A2096" s="7"/>
      <c r="B2096" s="8"/>
      <c r="C2096" s="8"/>
    </row>
    <row r="2097" spans="1:3" ht="14.4" x14ac:dyDescent="0.3">
      <c r="A2097" s="7"/>
      <c r="B2097" s="8"/>
      <c r="C2097" s="8"/>
    </row>
    <row r="2098" spans="1:3" ht="14.4" x14ac:dyDescent="0.3">
      <c r="A2098" s="7"/>
      <c r="B2098" s="8"/>
      <c r="C2098" s="8"/>
    </row>
    <row r="2099" spans="1:3" ht="14.4" x14ac:dyDescent="0.3">
      <c r="A2099" s="7"/>
      <c r="B2099" s="8"/>
      <c r="C2099" s="8"/>
    </row>
    <row r="2100" spans="1:3" ht="14.4" x14ac:dyDescent="0.3">
      <c r="A2100" s="7"/>
      <c r="B2100" s="8"/>
      <c r="C2100" s="8"/>
    </row>
    <row r="2101" spans="1:3" ht="14.4" x14ac:dyDescent="0.3">
      <c r="A2101" s="7"/>
      <c r="B2101" s="8"/>
      <c r="C2101" s="8"/>
    </row>
    <row r="2102" spans="1:3" ht="14.4" x14ac:dyDescent="0.3">
      <c r="A2102" s="7"/>
      <c r="B2102" s="8"/>
      <c r="C2102" s="8"/>
    </row>
    <row r="2103" spans="1:3" ht="14.4" x14ac:dyDescent="0.3">
      <c r="A2103" s="7"/>
      <c r="B2103" s="8"/>
      <c r="C2103" s="8"/>
    </row>
    <row r="2104" spans="1:3" ht="14.4" x14ac:dyDescent="0.3">
      <c r="A2104" s="7"/>
      <c r="B2104" s="8"/>
      <c r="C2104" s="8"/>
    </row>
    <row r="2105" spans="1:3" ht="14.4" x14ac:dyDescent="0.3">
      <c r="A2105" s="7"/>
      <c r="B2105" s="8"/>
      <c r="C2105" s="8"/>
    </row>
    <row r="2106" spans="1:3" ht="14.4" x14ac:dyDescent="0.3">
      <c r="A2106" s="7"/>
      <c r="B2106" s="8"/>
      <c r="C2106" s="8"/>
    </row>
    <row r="2107" spans="1:3" ht="14.4" x14ac:dyDescent="0.3">
      <c r="A2107" s="7"/>
      <c r="B2107" s="8"/>
      <c r="C2107" s="8"/>
    </row>
    <row r="2108" spans="1:3" ht="14.4" x14ac:dyDescent="0.3">
      <c r="A2108" s="7"/>
      <c r="B2108" s="8"/>
      <c r="C2108" s="8"/>
    </row>
    <row r="2109" spans="1:3" ht="14.4" x14ac:dyDescent="0.3">
      <c r="A2109" s="7"/>
      <c r="B2109" s="8"/>
      <c r="C2109" s="8"/>
    </row>
    <row r="2110" spans="1:3" ht="14.4" x14ac:dyDescent="0.3">
      <c r="A2110" s="7"/>
      <c r="B2110" s="8"/>
      <c r="C2110" s="8"/>
    </row>
    <row r="2111" spans="1:3" ht="14.4" x14ac:dyDescent="0.3">
      <c r="A2111" s="7"/>
      <c r="B2111" s="8"/>
      <c r="C2111" s="8"/>
    </row>
    <row r="2112" spans="1:3" ht="14.4" x14ac:dyDescent="0.3">
      <c r="A2112" s="7"/>
      <c r="B2112" s="8"/>
      <c r="C2112" s="8"/>
    </row>
    <row r="2113" spans="1:3" ht="14.4" x14ac:dyDescent="0.3">
      <c r="A2113" s="7"/>
      <c r="B2113" s="8"/>
      <c r="C2113" s="8"/>
    </row>
    <row r="2114" spans="1:3" ht="14.4" x14ac:dyDescent="0.3">
      <c r="A2114" s="7"/>
      <c r="B2114" s="8"/>
      <c r="C2114" s="8"/>
    </row>
    <row r="2115" spans="1:3" ht="14.4" x14ac:dyDescent="0.3">
      <c r="A2115" s="7"/>
      <c r="B2115" s="8"/>
      <c r="C2115" s="8"/>
    </row>
    <row r="2116" spans="1:3" ht="14.4" x14ac:dyDescent="0.3">
      <c r="A2116" s="7"/>
      <c r="B2116" s="8"/>
      <c r="C2116" s="8"/>
    </row>
    <row r="2117" spans="1:3" ht="14.4" x14ac:dyDescent="0.3">
      <c r="A2117" s="7"/>
      <c r="B2117" s="8"/>
      <c r="C2117" s="8"/>
    </row>
    <row r="2118" spans="1:3" ht="14.4" x14ac:dyDescent="0.3">
      <c r="A2118" s="7"/>
      <c r="B2118" s="8"/>
      <c r="C2118" s="8"/>
    </row>
    <row r="2119" spans="1:3" ht="14.4" x14ac:dyDescent="0.3">
      <c r="A2119" s="7"/>
      <c r="B2119" s="8"/>
      <c r="C2119" s="8"/>
    </row>
    <row r="2120" spans="1:3" ht="14.4" x14ac:dyDescent="0.3">
      <c r="A2120" s="7"/>
      <c r="B2120" s="8"/>
      <c r="C2120" s="8"/>
    </row>
    <row r="2121" spans="1:3" ht="14.4" x14ac:dyDescent="0.3">
      <c r="A2121" s="7"/>
      <c r="B2121" s="8"/>
      <c r="C2121" s="8"/>
    </row>
    <row r="2122" spans="1:3" ht="14.4" x14ac:dyDescent="0.3">
      <c r="A2122" s="7"/>
      <c r="B2122" s="8"/>
      <c r="C2122" s="8"/>
    </row>
    <row r="2123" spans="1:3" ht="14.4" x14ac:dyDescent="0.3">
      <c r="A2123" s="7"/>
      <c r="B2123" s="8"/>
      <c r="C2123" s="8"/>
    </row>
    <row r="2124" spans="1:3" ht="14.4" x14ac:dyDescent="0.3">
      <c r="A2124" s="7"/>
      <c r="B2124" s="8"/>
      <c r="C2124" s="8"/>
    </row>
    <row r="2125" spans="1:3" ht="14.4" x14ac:dyDescent="0.3">
      <c r="A2125" s="7"/>
      <c r="B2125" s="8"/>
      <c r="C2125" s="8"/>
    </row>
    <row r="2126" spans="1:3" ht="14.4" x14ac:dyDescent="0.3">
      <c r="A2126" s="7"/>
      <c r="B2126" s="8"/>
      <c r="C2126" s="8"/>
    </row>
    <row r="2127" spans="1:3" ht="14.4" x14ac:dyDescent="0.3">
      <c r="A2127" s="7"/>
      <c r="B2127" s="8"/>
      <c r="C2127" s="8"/>
    </row>
    <row r="2128" spans="1:3" ht="14.4" x14ac:dyDescent="0.3">
      <c r="A2128" s="7"/>
      <c r="B2128" s="8"/>
      <c r="C2128" s="8"/>
    </row>
    <row r="2129" spans="1:3" ht="14.4" x14ac:dyDescent="0.3">
      <c r="A2129" s="7"/>
      <c r="B2129" s="8"/>
      <c r="C2129" s="8"/>
    </row>
    <row r="2130" spans="1:3" ht="14.4" x14ac:dyDescent="0.3">
      <c r="A2130" s="7"/>
      <c r="B2130" s="8"/>
      <c r="C2130" s="8"/>
    </row>
    <row r="2131" spans="1:3" ht="14.4" x14ac:dyDescent="0.3">
      <c r="A2131" s="7"/>
      <c r="B2131" s="8"/>
      <c r="C2131" s="8"/>
    </row>
    <row r="2132" spans="1:3" ht="14.4" x14ac:dyDescent="0.3">
      <c r="A2132" s="7"/>
      <c r="B2132" s="8"/>
      <c r="C2132" s="8"/>
    </row>
    <row r="2133" spans="1:3" ht="14.4" x14ac:dyDescent="0.3">
      <c r="A2133" s="7"/>
      <c r="B2133" s="8"/>
      <c r="C2133" s="8"/>
    </row>
    <row r="2134" spans="1:3" ht="14.4" x14ac:dyDescent="0.3">
      <c r="A2134" s="7"/>
      <c r="B2134" s="8"/>
      <c r="C2134" s="8"/>
    </row>
    <row r="2135" spans="1:3" ht="14.4" x14ac:dyDescent="0.3">
      <c r="A2135" s="7"/>
      <c r="B2135" s="8"/>
      <c r="C2135" s="8"/>
    </row>
    <row r="2136" spans="1:3" ht="14.4" x14ac:dyDescent="0.3">
      <c r="A2136" s="7"/>
      <c r="B2136" s="8"/>
      <c r="C2136" s="8"/>
    </row>
    <row r="2137" spans="1:3" ht="14.4" x14ac:dyDescent="0.3">
      <c r="A2137" s="7"/>
      <c r="B2137" s="8"/>
      <c r="C2137" s="8"/>
    </row>
    <row r="2138" spans="1:3" ht="14.4" x14ac:dyDescent="0.3">
      <c r="A2138" s="7"/>
      <c r="B2138" s="8"/>
      <c r="C2138" s="8"/>
    </row>
    <row r="2139" spans="1:3" ht="14.4" x14ac:dyDescent="0.3">
      <c r="A2139" s="7"/>
      <c r="B2139" s="8"/>
      <c r="C2139" s="8"/>
    </row>
    <row r="2140" spans="1:3" ht="14.4" x14ac:dyDescent="0.3">
      <c r="A2140" s="7"/>
      <c r="B2140" s="8"/>
      <c r="C2140" s="8"/>
    </row>
    <row r="2141" spans="1:3" ht="14.4" x14ac:dyDescent="0.3">
      <c r="A2141" s="7"/>
      <c r="B2141" s="8"/>
      <c r="C2141" s="8"/>
    </row>
    <row r="2142" spans="1:3" ht="14.4" x14ac:dyDescent="0.3">
      <c r="A2142" s="7"/>
      <c r="B2142" s="8"/>
      <c r="C2142" s="8"/>
    </row>
    <row r="2143" spans="1:3" ht="14.4" x14ac:dyDescent="0.3">
      <c r="A2143" s="7"/>
      <c r="B2143" s="8"/>
      <c r="C2143" s="8"/>
    </row>
    <row r="2144" spans="1:3" ht="14.4" x14ac:dyDescent="0.3">
      <c r="A2144" s="7"/>
      <c r="B2144" s="8"/>
      <c r="C2144" s="8"/>
    </row>
    <row r="2145" spans="1:3" ht="14.4" x14ac:dyDescent="0.3">
      <c r="A2145" s="7"/>
      <c r="B2145" s="8"/>
      <c r="C2145" s="8"/>
    </row>
    <row r="2146" spans="1:3" ht="14.4" x14ac:dyDescent="0.3">
      <c r="A2146" s="7"/>
      <c r="B2146" s="8"/>
      <c r="C2146" s="8"/>
    </row>
    <row r="2147" spans="1:3" ht="14.4" x14ac:dyDescent="0.3">
      <c r="A2147" s="7"/>
      <c r="B2147" s="8"/>
      <c r="C2147" s="8"/>
    </row>
    <row r="2148" spans="1:3" ht="14.4" x14ac:dyDescent="0.3">
      <c r="A2148" s="7"/>
      <c r="B2148" s="8"/>
      <c r="C2148" s="8"/>
    </row>
    <row r="2149" spans="1:3" ht="14.4" x14ac:dyDescent="0.3">
      <c r="A2149" s="7"/>
      <c r="B2149" s="8"/>
      <c r="C2149" s="8"/>
    </row>
    <row r="2150" spans="1:3" ht="14.4" x14ac:dyDescent="0.3">
      <c r="A2150" s="7"/>
      <c r="B2150" s="8"/>
      <c r="C2150" s="8"/>
    </row>
    <row r="2151" spans="1:3" ht="14.4" x14ac:dyDescent="0.3">
      <c r="A2151" s="7"/>
      <c r="B2151" s="8"/>
      <c r="C2151" s="8"/>
    </row>
    <row r="2152" spans="1:3" ht="14.4" x14ac:dyDescent="0.3">
      <c r="A2152" s="7"/>
      <c r="B2152" s="8"/>
      <c r="C2152" s="8"/>
    </row>
    <row r="2153" spans="1:3" ht="14.4" x14ac:dyDescent="0.3">
      <c r="A2153" s="7"/>
      <c r="B2153" s="8"/>
      <c r="C2153" s="8"/>
    </row>
    <row r="2154" spans="1:3" ht="14.4" x14ac:dyDescent="0.3">
      <c r="A2154" s="7"/>
      <c r="B2154" s="8"/>
      <c r="C2154" s="8"/>
    </row>
    <row r="2155" spans="1:3" ht="14.4" x14ac:dyDescent="0.3">
      <c r="A2155" s="7"/>
      <c r="B2155" s="8"/>
      <c r="C2155" s="8"/>
    </row>
    <row r="2156" spans="1:3" ht="14.4" x14ac:dyDescent="0.3">
      <c r="A2156" s="7"/>
      <c r="B2156" s="8"/>
      <c r="C2156" s="8"/>
    </row>
    <row r="2157" spans="1:3" ht="14.4" x14ac:dyDescent="0.3">
      <c r="A2157" s="7"/>
      <c r="B2157" s="8"/>
      <c r="C2157" s="8"/>
    </row>
    <row r="2158" spans="1:3" ht="14.4" x14ac:dyDescent="0.3">
      <c r="A2158" s="7"/>
      <c r="B2158" s="8"/>
      <c r="C2158" s="8"/>
    </row>
    <row r="2159" spans="1:3" ht="14.4" x14ac:dyDescent="0.3">
      <c r="A2159" s="7"/>
      <c r="B2159" s="8"/>
      <c r="C2159" s="8"/>
    </row>
    <row r="2160" spans="1:3" ht="14.4" x14ac:dyDescent="0.3">
      <c r="A2160" s="7"/>
      <c r="B2160" s="8"/>
      <c r="C2160" s="8"/>
    </row>
    <row r="2161" spans="1:3" ht="14.4" x14ac:dyDescent="0.3">
      <c r="A2161" s="7"/>
      <c r="B2161" s="8"/>
      <c r="C2161" s="8"/>
    </row>
    <row r="2162" spans="1:3" ht="14.4" x14ac:dyDescent="0.3">
      <c r="A2162" s="7"/>
      <c r="B2162" s="8"/>
      <c r="C2162" s="8"/>
    </row>
    <row r="2163" spans="1:3" ht="14.4" x14ac:dyDescent="0.3">
      <c r="A2163" s="7"/>
      <c r="B2163" s="8"/>
      <c r="C2163" s="8"/>
    </row>
    <row r="2164" spans="1:3" ht="14.4" x14ac:dyDescent="0.3">
      <c r="A2164" s="7"/>
      <c r="B2164" s="8"/>
      <c r="C2164" s="8"/>
    </row>
    <row r="2165" spans="1:3" ht="14.4" x14ac:dyDescent="0.3">
      <c r="A2165" s="7"/>
      <c r="B2165" s="8"/>
      <c r="C2165" s="8"/>
    </row>
    <row r="2166" spans="1:3" ht="14.4" x14ac:dyDescent="0.3">
      <c r="A2166" s="7"/>
      <c r="B2166" s="8"/>
      <c r="C2166" s="8"/>
    </row>
    <row r="2167" spans="1:3" ht="14.4" x14ac:dyDescent="0.3">
      <c r="A2167" s="7"/>
      <c r="B2167" s="8"/>
      <c r="C2167" s="8"/>
    </row>
    <row r="2168" spans="1:3" ht="14.4" x14ac:dyDescent="0.3">
      <c r="A2168" s="7"/>
      <c r="B2168" s="8"/>
      <c r="C2168" s="8"/>
    </row>
    <row r="2169" spans="1:3" ht="14.4" x14ac:dyDescent="0.3">
      <c r="A2169" s="7"/>
      <c r="B2169" s="8"/>
      <c r="C2169" s="8"/>
    </row>
    <row r="2170" spans="1:3" ht="14.4" x14ac:dyDescent="0.3">
      <c r="A2170" s="7"/>
      <c r="B2170" s="8"/>
      <c r="C2170" s="8"/>
    </row>
    <row r="2171" spans="1:3" ht="14.4" x14ac:dyDescent="0.3">
      <c r="A2171" s="7"/>
      <c r="B2171" s="8"/>
      <c r="C2171" s="8"/>
    </row>
    <row r="2172" spans="1:3" ht="14.4" x14ac:dyDescent="0.3">
      <c r="A2172" s="7"/>
      <c r="B2172" s="8"/>
      <c r="C2172" s="8"/>
    </row>
    <row r="2173" spans="1:3" ht="14.4" x14ac:dyDescent="0.3">
      <c r="A2173" s="7"/>
      <c r="B2173" s="8"/>
      <c r="C2173" s="8"/>
    </row>
    <row r="2174" spans="1:3" ht="14.4" x14ac:dyDescent="0.3">
      <c r="A2174" s="7"/>
      <c r="B2174" s="8"/>
      <c r="C2174" s="8"/>
    </row>
    <row r="2175" spans="1:3" ht="14.4" x14ac:dyDescent="0.3">
      <c r="A2175" s="7"/>
      <c r="B2175" s="8"/>
      <c r="C2175" s="8"/>
    </row>
    <row r="2176" spans="1:3" ht="14.4" x14ac:dyDescent="0.3">
      <c r="A2176" s="7"/>
      <c r="B2176" s="8"/>
      <c r="C2176" s="8"/>
    </row>
    <row r="2177" spans="1:3" ht="14.4" x14ac:dyDescent="0.3">
      <c r="A2177" s="7"/>
      <c r="B2177" s="8"/>
      <c r="C2177" s="8"/>
    </row>
    <row r="2178" spans="1:3" ht="14.4" x14ac:dyDescent="0.3">
      <c r="A2178" s="7"/>
      <c r="B2178" s="8"/>
      <c r="C2178" s="8"/>
    </row>
    <row r="2179" spans="1:3" ht="14.4" x14ac:dyDescent="0.3">
      <c r="A2179" s="7"/>
      <c r="B2179" s="8"/>
      <c r="C2179" s="8"/>
    </row>
    <row r="2180" spans="1:3" ht="14.4" x14ac:dyDescent="0.3">
      <c r="A2180" s="7"/>
      <c r="B2180" s="8"/>
      <c r="C2180" s="8"/>
    </row>
    <row r="2181" spans="1:3" ht="14.4" x14ac:dyDescent="0.3">
      <c r="A2181" s="7"/>
      <c r="B2181" s="8"/>
      <c r="C2181" s="8"/>
    </row>
    <row r="2182" spans="1:3" ht="14.4" x14ac:dyDescent="0.3">
      <c r="A2182" s="7"/>
      <c r="B2182" s="8"/>
      <c r="C2182" s="8"/>
    </row>
    <row r="2183" spans="1:3" ht="14.4" x14ac:dyDescent="0.3">
      <c r="A2183" s="7"/>
      <c r="B2183" s="8"/>
      <c r="C2183" s="8"/>
    </row>
    <row r="2184" spans="1:3" ht="14.4" x14ac:dyDescent="0.3">
      <c r="A2184" s="7"/>
      <c r="B2184" s="8"/>
      <c r="C2184" s="8"/>
    </row>
    <row r="2185" spans="1:3" ht="14.4" x14ac:dyDescent="0.3">
      <c r="A2185" s="7"/>
      <c r="B2185" s="8"/>
      <c r="C2185" s="8"/>
    </row>
    <row r="2186" spans="1:3" ht="14.4" x14ac:dyDescent="0.3">
      <c r="A2186" s="7"/>
      <c r="B2186" s="8"/>
      <c r="C2186" s="8"/>
    </row>
    <row r="2187" spans="1:3" ht="14.4" x14ac:dyDescent="0.3">
      <c r="A2187" s="7"/>
      <c r="B2187" s="8"/>
      <c r="C2187" s="8"/>
    </row>
    <row r="2188" spans="1:3" ht="14.4" x14ac:dyDescent="0.3">
      <c r="A2188" s="7"/>
      <c r="B2188" s="8"/>
      <c r="C2188" s="8"/>
    </row>
    <row r="2189" spans="1:3" ht="14.4" x14ac:dyDescent="0.3">
      <c r="A2189" s="7"/>
      <c r="B2189" s="8"/>
      <c r="C2189" s="8"/>
    </row>
    <row r="2190" spans="1:3" ht="14.4" x14ac:dyDescent="0.3">
      <c r="A2190" s="7"/>
      <c r="B2190" s="8"/>
      <c r="C2190" s="8"/>
    </row>
    <row r="2191" spans="1:3" ht="14.4" x14ac:dyDescent="0.3">
      <c r="A2191" s="7"/>
      <c r="B2191" s="8"/>
      <c r="C2191" s="8"/>
    </row>
    <row r="2192" spans="1:3" ht="14.4" x14ac:dyDescent="0.3">
      <c r="A2192" s="7"/>
      <c r="B2192" s="8"/>
      <c r="C2192" s="8"/>
    </row>
    <row r="2193" spans="1:3" ht="14.4" x14ac:dyDescent="0.3">
      <c r="A2193" s="7"/>
      <c r="B2193" s="8"/>
      <c r="C2193" s="8"/>
    </row>
    <row r="2194" spans="1:3" ht="14.4" x14ac:dyDescent="0.3">
      <c r="A2194" s="7"/>
      <c r="B2194" s="8"/>
      <c r="C2194" s="8"/>
    </row>
    <row r="2195" spans="1:3" ht="14.4" x14ac:dyDescent="0.3">
      <c r="A2195" s="7"/>
      <c r="B2195" s="8"/>
      <c r="C2195" s="8"/>
    </row>
    <row r="2196" spans="1:3" ht="14.4" x14ac:dyDescent="0.3">
      <c r="A2196" s="7"/>
      <c r="B2196" s="8"/>
      <c r="C2196" s="8"/>
    </row>
    <row r="2197" spans="1:3" ht="14.4" x14ac:dyDescent="0.3">
      <c r="A2197" s="7"/>
      <c r="B2197" s="8"/>
      <c r="C2197" s="8"/>
    </row>
    <row r="2198" spans="1:3" ht="14.4" x14ac:dyDescent="0.3">
      <c r="A2198" s="7"/>
      <c r="B2198" s="8"/>
      <c r="C2198" s="8"/>
    </row>
    <row r="2199" spans="1:3" ht="14.4" x14ac:dyDescent="0.3">
      <c r="A2199" s="7"/>
      <c r="B2199" s="8"/>
      <c r="C2199" s="8"/>
    </row>
    <row r="2200" spans="1:3" ht="14.4" x14ac:dyDescent="0.3">
      <c r="A2200" s="7"/>
      <c r="B2200" s="8"/>
      <c r="C2200" s="8"/>
    </row>
    <row r="2201" spans="1:3" ht="14.4" x14ac:dyDescent="0.3">
      <c r="A2201" s="7"/>
      <c r="B2201" s="8"/>
      <c r="C2201" s="8"/>
    </row>
    <row r="2202" spans="1:3" ht="14.4" x14ac:dyDescent="0.3">
      <c r="A2202" s="7"/>
      <c r="B2202" s="8"/>
      <c r="C2202" s="8"/>
    </row>
    <row r="2203" spans="1:3" ht="14.4" x14ac:dyDescent="0.3">
      <c r="A2203" s="7"/>
      <c r="B2203" s="8"/>
      <c r="C2203" s="8"/>
    </row>
    <row r="2204" spans="1:3" ht="14.4" x14ac:dyDescent="0.3">
      <c r="A2204" s="7"/>
      <c r="B2204" s="8"/>
      <c r="C2204" s="8"/>
    </row>
    <row r="2205" spans="1:3" ht="14.4" x14ac:dyDescent="0.3">
      <c r="A2205" s="7"/>
      <c r="B2205" s="8"/>
      <c r="C2205" s="8"/>
    </row>
    <row r="2206" spans="1:3" ht="14.4" x14ac:dyDescent="0.3">
      <c r="A2206" s="7"/>
      <c r="B2206" s="8"/>
      <c r="C2206" s="8"/>
    </row>
    <row r="2207" spans="1:3" ht="14.4" x14ac:dyDescent="0.3">
      <c r="A2207" s="7"/>
      <c r="B2207" s="8"/>
      <c r="C2207" s="8"/>
    </row>
    <row r="2208" spans="1:3" ht="14.4" x14ac:dyDescent="0.3">
      <c r="A2208" s="7"/>
      <c r="B2208" s="8"/>
      <c r="C2208" s="8"/>
    </row>
    <row r="2209" spans="1:3" ht="14.4" x14ac:dyDescent="0.3">
      <c r="A2209" s="7"/>
      <c r="B2209" s="8"/>
      <c r="C2209" s="8"/>
    </row>
    <row r="2210" spans="1:3" ht="14.4" x14ac:dyDescent="0.3">
      <c r="A2210" s="7"/>
      <c r="B2210" s="8"/>
      <c r="C2210" s="8"/>
    </row>
    <row r="2211" spans="1:3" ht="14.4" x14ac:dyDescent="0.3">
      <c r="A2211" s="7"/>
      <c r="B2211" s="8"/>
      <c r="C2211" s="8"/>
    </row>
    <row r="2212" spans="1:3" ht="14.4" x14ac:dyDescent="0.3">
      <c r="A2212" s="7"/>
      <c r="B2212" s="8"/>
      <c r="C2212" s="8"/>
    </row>
    <row r="2213" spans="1:3" ht="14.4" x14ac:dyDescent="0.3">
      <c r="A2213" s="7"/>
      <c r="B2213" s="8"/>
      <c r="C2213" s="8"/>
    </row>
    <row r="2214" spans="1:3" ht="14.4" x14ac:dyDescent="0.3">
      <c r="A2214" s="7"/>
      <c r="B2214" s="8"/>
      <c r="C2214" s="8"/>
    </row>
    <row r="2215" spans="1:3" ht="14.4" x14ac:dyDescent="0.3">
      <c r="A2215" s="7"/>
      <c r="B2215" s="8"/>
      <c r="C2215" s="8"/>
    </row>
    <row r="2216" spans="1:3" ht="14.4" x14ac:dyDescent="0.3">
      <c r="A2216" s="7"/>
      <c r="B2216" s="8"/>
      <c r="C2216" s="8"/>
    </row>
    <row r="2217" spans="1:3" ht="14.4" x14ac:dyDescent="0.3">
      <c r="A2217" s="7"/>
      <c r="B2217" s="8"/>
      <c r="C2217" s="8"/>
    </row>
    <row r="2218" spans="1:3" ht="14.4" x14ac:dyDescent="0.3">
      <c r="A2218" s="7"/>
      <c r="B2218" s="8"/>
      <c r="C2218" s="8"/>
    </row>
    <row r="2219" spans="1:3" ht="14.4" x14ac:dyDescent="0.3">
      <c r="A2219" s="7"/>
      <c r="B2219" s="8"/>
      <c r="C2219" s="8"/>
    </row>
    <row r="2220" spans="1:3" ht="14.4" x14ac:dyDescent="0.3">
      <c r="A2220" s="7"/>
      <c r="B2220" s="8"/>
      <c r="C2220" s="8"/>
    </row>
    <row r="2221" spans="1:3" ht="14.4" x14ac:dyDescent="0.3">
      <c r="A2221" s="7"/>
      <c r="B2221" s="8"/>
      <c r="C2221" s="8"/>
    </row>
    <row r="2222" spans="1:3" ht="14.4" x14ac:dyDescent="0.3">
      <c r="A2222" s="7"/>
      <c r="B2222" s="8"/>
      <c r="C2222" s="8"/>
    </row>
    <row r="2223" spans="1:3" ht="14.4" x14ac:dyDescent="0.3">
      <c r="A2223" s="7"/>
      <c r="B2223" s="8"/>
      <c r="C2223" s="8"/>
    </row>
    <row r="2224" spans="1:3" ht="14.4" x14ac:dyDescent="0.3">
      <c r="A2224" s="7"/>
      <c r="B2224" s="8"/>
      <c r="C2224" s="8"/>
    </row>
    <row r="2225" spans="1:3" ht="14.4" x14ac:dyDescent="0.3">
      <c r="A2225" s="7"/>
      <c r="B2225" s="8"/>
      <c r="C2225" s="8"/>
    </row>
    <row r="2226" spans="1:3" ht="14.4" x14ac:dyDescent="0.3">
      <c r="A2226" s="7"/>
      <c r="B2226" s="8"/>
      <c r="C2226" s="8"/>
    </row>
    <row r="2227" spans="1:3" ht="14.4" x14ac:dyDescent="0.3">
      <c r="A2227" s="7"/>
      <c r="B2227" s="8"/>
      <c r="C2227" s="8"/>
    </row>
    <row r="2228" spans="1:3" ht="14.4" x14ac:dyDescent="0.3">
      <c r="A2228" s="7"/>
      <c r="B2228" s="8"/>
      <c r="C2228" s="8"/>
    </row>
    <row r="2229" spans="1:3" ht="14.4" x14ac:dyDescent="0.3">
      <c r="A2229" s="7"/>
      <c r="B2229" s="8"/>
      <c r="C2229" s="8"/>
    </row>
    <row r="2230" spans="1:3" ht="14.4" x14ac:dyDescent="0.3">
      <c r="A2230" s="7"/>
      <c r="B2230" s="8"/>
      <c r="C2230" s="8"/>
    </row>
    <row r="2231" spans="1:3" ht="14.4" x14ac:dyDescent="0.3">
      <c r="A2231" s="7"/>
      <c r="B2231" s="8"/>
      <c r="C2231" s="8"/>
    </row>
    <row r="2232" spans="1:3" ht="14.4" x14ac:dyDescent="0.3">
      <c r="A2232" s="7"/>
      <c r="B2232" s="8"/>
      <c r="C2232" s="8"/>
    </row>
    <row r="2233" spans="1:3" ht="14.4" x14ac:dyDescent="0.3">
      <c r="A2233" s="7"/>
      <c r="B2233" s="8"/>
      <c r="C2233" s="8"/>
    </row>
    <row r="2234" spans="1:3" ht="14.4" x14ac:dyDescent="0.3">
      <c r="A2234" s="7"/>
      <c r="B2234" s="8"/>
      <c r="C2234" s="8"/>
    </row>
    <row r="2235" spans="1:3" ht="14.4" x14ac:dyDescent="0.3">
      <c r="A2235" s="7"/>
      <c r="B2235" s="8"/>
      <c r="C2235" s="8"/>
    </row>
    <row r="2236" spans="1:3" ht="14.4" x14ac:dyDescent="0.3">
      <c r="A2236" s="7"/>
      <c r="B2236" s="8"/>
      <c r="C2236" s="8"/>
    </row>
    <row r="2237" spans="1:3" ht="14.4" x14ac:dyDescent="0.3">
      <c r="A2237" s="7"/>
      <c r="B2237" s="8"/>
      <c r="C2237" s="8"/>
    </row>
    <row r="2238" spans="1:3" ht="14.4" x14ac:dyDescent="0.3">
      <c r="A2238" s="7"/>
      <c r="B2238" s="8"/>
      <c r="C2238" s="8"/>
    </row>
    <row r="2239" spans="1:3" ht="14.4" x14ac:dyDescent="0.3">
      <c r="A2239" s="7"/>
      <c r="B2239" s="8"/>
      <c r="C2239" s="8"/>
    </row>
    <row r="2240" spans="1:3" ht="14.4" x14ac:dyDescent="0.3">
      <c r="A2240" s="7"/>
      <c r="B2240" s="8"/>
      <c r="C2240" s="8"/>
    </row>
    <row r="2241" spans="1:3" ht="14.4" x14ac:dyDescent="0.3">
      <c r="A2241" s="7"/>
      <c r="B2241" s="8"/>
      <c r="C2241" s="8"/>
    </row>
    <row r="2242" spans="1:3" ht="14.4" x14ac:dyDescent="0.3">
      <c r="A2242" s="7"/>
      <c r="B2242" s="8"/>
      <c r="C2242" s="8"/>
    </row>
    <row r="2243" spans="1:3" ht="14.4" x14ac:dyDescent="0.3">
      <c r="A2243" s="7"/>
      <c r="B2243" s="8"/>
      <c r="C2243" s="8"/>
    </row>
    <row r="2244" spans="1:3" ht="14.4" x14ac:dyDescent="0.3">
      <c r="A2244" s="7"/>
      <c r="B2244" s="8"/>
      <c r="C2244" s="8"/>
    </row>
    <row r="2245" spans="1:3" ht="14.4" x14ac:dyDescent="0.3">
      <c r="A2245" s="7"/>
      <c r="B2245" s="8"/>
      <c r="C2245" s="8"/>
    </row>
    <row r="2246" spans="1:3" ht="14.4" x14ac:dyDescent="0.3">
      <c r="A2246" s="7"/>
      <c r="B2246" s="8"/>
      <c r="C2246" s="8"/>
    </row>
    <row r="2247" spans="1:3" ht="14.4" x14ac:dyDescent="0.3">
      <c r="A2247" s="7"/>
      <c r="B2247" s="8"/>
      <c r="C2247" s="8"/>
    </row>
    <row r="2248" spans="1:3" ht="14.4" x14ac:dyDescent="0.3">
      <c r="A2248" s="7"/>
      <c r="B2248" s="8"/>
      <c r="C2248" s="8"/>
    </row>
    <row r="2249" spans="1:3" ht="14.4" x14ac:dyDescent="0.3">
      <c r="A2249" s="7"/>
      <c r="B2249" s="8"/>
      <c r="C2249" s="8"/>
    </row>
    <row r="2250" spans="1:3" ht="14.4" x14ac:dyDescent="0.3">
      <c r="A2250" s="7"/>
      <c r="B2250" s="8"/>
      <c r="C2250" s="8"/>
    </row>
    <row r="2251" spans="1:3" ht="14.4" x14ac:dyDescent="0.3">
      <c r="A2251" s="7"/>
      <c r="B2251" s="8"/>
      <c r="C2251" s="8"/>
    </row>
    <row r="2252" spans="1:3" ht="14.4" x14ac:dyDescent="0.3">
      <c r="A2252" s="7"/>
      <c r="B2252" s="8"/>
      <c r="C2252" s="8"/>
    </row>
    <row r="2253" spans="1:3" ht="14.4" x14ac:dyDescent="0.3">
      <c r="A2253" s="7"/>
      <c r="B2253" s="8"/>
      <c r="C2253" s="8"/>
    </row>
    <row r="2254" spans="1:3" ht="14.4" x14ac:dyDescent="0.3">
      <c r="A2254" s="7"/>
      <c r="B2254" s="8"/>
      <c r="C2254" s="8"/>
    </row>
    <row r="2255" spans="1:3" ht="14.4" x14ac:dyDescent="0.3">
      <c r="A2255" s="7"/>
      <c r="B2255" s="8"/>
      <c r="C2255" s="8"/>
    </row>
    <row r="2256" spans="1:3" ht="14.4" x14ac:dyDescent="0.3">
      <c r="A2256" s="7"/>
      <c r="B2256" s="8"/>
      <c r="C2256" s="8"/>
    </row>
    <row r="2257" spans="1:3" ht="14.4" x14ac:dyDescent="0.3">
      <c r="A2257" s="7"/>
      <c r="B2257" s="8"/>
      <c r="C2257" s="8"/>
    </row>
    <row r="2258" spans="1:3" ht="14.4" x14ac:dyDescent="0.3">
      <c r="A2258" s="7"/>
      <c r="B2258" s="8"/>
      <c r="C2258" s="8"/>
    </row>
    <row r="2259" spans="1:3" ht="14.4" x14ac:dyDescent="0.3">
      <c r="A2259" s="7"/>
      <c r="B2259" s="8"/>
      <c r="C2259" s="8"/>
    </row>
    <row r="2260" spans="1:3" ht="14.4" x14ac:dyDescent="0.3">
      <c r="A2260" s="7"/>
      <c r="B2260" s="8"/>
      <c r="C2260" s="8"/>
    </row>
    <row r="2261" spans="1:3" ht="14.4" x14ac:dyDescent="0.3">
      <c r="A2261" s="7"/>
      <c r="B2261" s="8"/>
      <c r="C2261" s="8"/>
    </row>
    <row r="2262" spans="1:3" ht="14.4" x14ac:dyDescent="0.3">
      <c r="A2262" s="7"/>
      <c r="B2262" s="8"/>
      <c r="C2262" s="8"/>
    </row>
    <row r="2263" spans="1:3" ht="14.4" x14ac:dyDescent="0.3">
      <c r="A2263" s="7"/>
      <c r="B2263" s="8"/>
      <c r="C2263" s="8"/>
    </row>
    <row r="2264" spans="1:3" ht="14.4" x14ac:dyDescent="0.3">
      <c r="A2264" s="7"/>
      <c r="B2264" s="8"/>
      <c r="C2264" s="8"/>
    </row>
    <row r="2265" spans="1:3" ht="14.4" x14ac:dyDescent="0.3">
      <c r="A2265" s="7"/>
      <c r="B2265" s="8"/>
      <c r="C2265" s="8"/>
    </row>
    <row r="2266" spans="1:3" ht="14.4" x14ac:dyDescent="0.3">
      <c r="A2266" s="7"/>
      <c r="B2266" s="8"/>
      <c r="C2266" s="8"/>
    </row>
    <row r="2267" spans="1:3" ht="14.4" x14ac:dyDescent="0.3">
      <c r="A2267" s="7"/>
      <c r="B2267" s="8"/>
      <c r="C2267" s="8"/>
    </row>
    <row r="2268" spans="1:3" ht="14.4" x14ac:dyDescent="0.3">
      <c r="A2268" s="7"/>
      <c r="B2268" s="8"/>
      <c r="C2268" s="8"/>
    </row>
    <row r="2269" spans="1:3" ht="14.4" x14ac:dyDescent="0.3">
      <c r="A2269" s="7"/>
      <c r="B2269" s="8"/>
      <c r="C2269" s="8"/>
    </row>
    <row r="2270" spans="1:3" ht="14.4" x14ac:dyDescent="0.3">
      <c r="A2270" s="7"/>
      <c r="B2270" s="8"/>
      <c r="C2270" s="8"/>
    </row>
    <row r="2271" spans="1:3" ht="14.4" x14ac:dyDescent="0.3">
      <c r="A2271" s="7"/>
      <c r="B2271" s="8"/>
      <c r="C2271" s="8"/>
    </row>
    <row r="2272" spans="1:3" ht="14.4" x14ac:dyDescent="0.3">
      <c r="A2272" s="7"/>
      <c r="B2272" s="8"/>
      <c r="C2272" s="8"/>
    </row>
    <row r="2273" spans="1:3" ht="14.4" x14ac:dyDescent="0.3">
      <c r="A2273" s="7"/>
      <c r="B2273" s="8"/>
      <c r="C2273" s="8"/>
    </row>
    <row r="2274" spans="1:3" ht="14.4" x14ac:dyDescent="0.3">
      <c r="A2274" s="7"/>
      <c r="B2274" s="8"/>
      <c r="C2274" s="8"/>
    </row>
    <row r="2275" spans="1:3" ht="14.4" x14ac:dyDescent="0.3">
      <c r="A2275" s="7"/>
      <c r="B2275" s="8"/>
      <c r="C2275" s="8"/>
    </row>
    <row r="2276" spans="1:3" ht="14.4" x14ac:dyDescent="0.3">
      <c r="A2276" s="7"/>
      <c r="B2276" s="8"/>
      <c r="C2276" s="8"/>
    </row>
    <row r="2277" spans="1:3" ht="14.4" x14ac:dyDescent="0.3">
      <c r="A2277" s="7"/>
      <c r="B2277" s="8"/>
      <c r="C2277" s="8"/>
    </row>
    <row r="2278" spans="1:3" ht="14.4" x14ac:dyDescent="0.3">
      <c r="A2278" s="7"/>
      <c r="B2278" s="8"/>
      <c r="C2278" s="8"/>
    </row>
    <row r="2279" spans="1:3" ht="14.4" x14ac:dyDescent="0.3">
      <c r="A2279" s="7"/>
      <c r="B2279" s="8"/>
      <c r="C2279" s="8"/>
    </row>
    <row r="2280" spans="1:3" ht="14.4" x14ac:dyDescent="0.3">
      <c r="A2280" s="7"/>
      <c r="B2280" s="8"/>
      <c r="C2280" s="8"/>
    </row>
    <row r="2281" spans="1:3" ht="14.4" x14ac:dyDescent="0.3">
      <c r="A2281" s="7"/>
      <c r="B2281" s="8"/>
      <c r="C2281" s="8"/>
    </row>
    <row r="2282" spans="1:3" ht="14.4" x14ac:dyDescent="0.3">
      <c r="A2282" s="7"/>
      <c r="B2282" s="8"/>
      <c r="C2282" s="8"/>
    </row>
    <row r="2283" spans="1:3" ht="14.4" x14ac:dyDescent="0.3">
      <c r="A2283" s="7"/>
      <c r="B2283" s="8"/>
      <c r="C2283" s="8"/>
    </row>
    <row r="2284" spans="1:3" ht="14.4" x14ac:dyDescent="0.3">
      <c r="A2284" s="7"/>
      <c r="B2284" s="8"/>
      <c r="C2284" s="8"/>
    </row>
    <row r="2285" spans="1:3" ht="14.4" x14ac:dyDescent="0.3">
      <c r="A2285" s="7"/>
      <c r="B2285" s="8"/>
      <c r="C2285" s="8"/>
    </row>
    <row r="2286" spans="1:3" ht="14.4" x14ac:dyDescent="0.3">
      <c r="A2286" s="7"/>
      <c r="B2286" s="8"/>
      <c r="C2286" s="8"/>
    </row>
    <row r="2287" spans="1:3" ht="14.4" x14ac:dyDescent="0.3">
      <c r="A2287" s="7"/>
      <c r="B2287" s="8"/>
      <c r="C2287" s="8"/>
    </row>
    <row r="2288" spans="1:3" ht="14.4" x14ac:dyDescent="0.3">
      <c r="A2288" s="7"/>
      <c r="B2288" s="8"/>
      <c r="C2288" s="8"/>
    </row>
    <row r="2289" spans="1:3" ht="14.4" x14ac:dyDescent="0.3">
      <c r="A2289" s="7"/>
      <c r="B2289" s="8"/>
      <c r="C2289" s="8"/>
    </row>
    <row r="2290" spans="1:3" ht="14.4" x14ac:dyDescent="0.3">
      <c r="A2290" s="7"/>
      <c r="B2290" s="8"/>
      <c r="C2290" s="8"/>
    </row>
    <row r="2291" spans="1:3" ht="14.4" x14ac:dyDescent="0.3">
      <c r="A2291" s="7"/>
      <c r="B2291" s="8"/>
      <c r="C2291" s="8"/>
    </row>
    <row r="2292" spans="1:3" ht="14.4" x14ac:dyDescent="0.3">
      <c r="A2292" s="7"/>
      <c r="B2292" s="8"/>
      <c r="C2292" s="8"/>
    </row>
    <row r="2293" spans="1:3" ht="14.4" x14ac:dyDescent="0.3">
      <c r="A2293" s="7"/>
      <c r="B2293" s="8"/>
      <c r="C2293" s="8"/>
    </row>
    <row r="2294" spans="1:3" ht="14.4" x14ac:dyDescent="0.3">
      <c r="A2294" s="7"/>
      <c r="B2294" s="8"/>
      <c r="C2294" s="8"/>
    </row>
    <row r="2295" spans="1:3" ht="14.4" x14ac:dyDescent="0.3">
      <c r="A2295" s="7"/>
      <c r="B2295" s="8"/>
      <c r="C2295" s="8"/>
    </row>
    <row r="2296" spans="1:3" ht="14.4" x14ac:dyDescent="0.3">
      <c r="A2296" s="7"/>
      <c r="B2296" s="8"/>
      <c r="C2296" s="8"/>
    </row>
    <row r="2297" spans="1:3" ht="14.4" x14ac:dyDescent="0.3">
      <c r="A2297" s="7"/>
      <c r="B2297" s="8"/>
      <c r="C2297" s="8"/>
    </row>
    <row r="2298" spans="1:3" ht="14.4" x14ac:dyDescent="0.3">
      <c r="A2298" s="7"/>
      <c r="B2298" s="8"/>
      <c r="C2298" s="8"/>
    </row>
    <row r="2299" spans="1:3" ht="14.4" x14ac:dyDescent="0.3">
      <c r="A2299" s="7"/>
      <c r="B2299" s="8"/>
      <c r="C2299" s="8"/>
    </row>
    <row r="2300" spans="1:3" ht="14.4" x14ac:dyDescent="0.3">
      <c r="A2300" s="7"/>
      <c r="B2300" s="8"/>
      <c r="C2300" s="8"/>
    </row>
    <row r="2301" spans="1:3" ht="14.4" x14ac:dyDescent="0.3">
      <c r="A2301" s="7"/>
      <c r="B2301" s="8"/>
      <c r="C2301" s="8"/>
    </row>
    <row r="2302" spans="1:3" ht="14.4" x14ac:dyDescent="0.3">
      <c r="A2302" s="7"/>
      <c r="B2302" s="8"/>
      <c r="C2302" s="8"/>
    </row>
    <row r="2303" spans="1:3" ht="14.4" x14ac:dyDescent="0.3">
      <c r="A2303" s="7"/>
      <c r="B2303" s="8"/>
      <c r="C2303" s="8"/>
    </row>
    <row r="2304" spans="1:3" ht="14.4" x14ac:dyDescent="0.3">
      <c r="A2304" s="7"/>
      <c r="B2304" s="8"/>
      <c r="C2304" s="8"/>
    </row>
    <row r="2305" spans="1:3" ht="14.4" x14ac:dyDescent="0.3">
      <c r="A2305" s="7"/>
      <c r="B2305" s="8"/>
      <c r="C2305" s="8"/>
    </row>
    <row r="2306" spans="1:3" ht="14.4" x14ac:dyDescent="0.3">
      <c r="A2306" s="7"/>
      <c r="B2306" s="8"/>
      <c r="C2306" s="8"/>
    </row>
    <row r="2307" spans="1:3" ht="14.4" x14ac:dyDescent="0.3">
      <c r="A2307" s="7"/>
      <c r="B2307" s="8"/>
      <c r="C2307" s="8"/>
    </row>
    <row r="2308" spans="1:3" ht="14.4" x14ac:dyDescent="0.3">
      <c r="A2308" s="7"/>
      <c r="B2308" s="8"/>
      <c r="C2308" s="8"/>
    </row>
    <row r="2309" spans="1:3" ht="14.4" x14ac:dyDescent="0.3">
      <c r="A2309" s="7"/>
      <c r="B2309" s="8"/>
      <c r="C2309" s="8"/>
    </row>
    <row r="2310" spans="1:3" ht="14.4" x14ac:dyDescent="0.3">
      <c r="A2310" s="7"/>
      <c r="B2310" s="8"/>
      <c r="C2310" s="8"/>
    </row>
    <row r="2311" spans="1:3" ht="14.4" x14ac:dyDescent="0.3">
      <c r="A2311" s="7"/>
      <c r="B2311" s="8"/>
      <c r="C2311" s="8"/>
    </row>
    <row r="2312" spans="1:3" ht="14.4" x14ac:dyDescent="0.3">
      <c r="A2312" s="7"/>
      <c r="B2312" s="8"/>
      <c r="C2312" s="8"/>
    </row>
    <row r="2313" spans="1:3" ht="14.4" x14ac:dyDescent="0.3">
      <c r="A2313" s="7"/>
      <c r="B2313" s="8"/>
      <c r="C2313" s="8"/>
    </row>
    <row r="2314" spans="1:3" ht="14.4" x14ac:dyDescent="0.3">
      <c r="A2314" s="7"/>
      <c r="B2314" s="8"/>
      <c r="C2314" s="8"/>
    </row>
    <row r="2315" spans="1:3" ht="14.4" x14ac:dyDescent="0.3">
      <c r="A2315" s="7"/>
      <c r="B2315" s="8"/>
      <c r="C2315" s="8"/>
    </row>
    <row r="2316" spans="1:3" ht="14.4" x14ac:dyDescent="0.3">
      <c r="A2316" s="7"/>
      <c r="B2316" s="8"/>
      <c r="C2316" s="8"/>
    </row>
    <row r="2317" spans="1:3" ht="14.4" x14ac:dyDescent="0.3">
      <c r="A2317" s="7"/>
      <c r="B2317" s="8"/>
      <c r="C2317" s="8"/>
    </row>
    <row r="2318" spans="1:3" ht="14.4" x14ac:dyDescent="0.3">
      <c r="A2318" s="7"/>
      <c r="B2318" s="8"/>
      <c r="C2318" s="8"/>
    </row>
    <row r="2319" spans="1:3" ht="14.4" x14ac:dyDescent="0.3">
      <c r="A2319" s="7"/>
      <c r="B2319" s="8"/>
      <c r="C2319" s="8"/>
    </row>
    <row r="2320" spans="1:3" ht="14.4" x14ac:dyDescent="0.3">
      <c r="A2320" s="7"/>
      <c r="B2320" s="8"/>
      <c r="C2320" s="8"/>
    </row>
    <row r="2321" spans="1:3" ht="14.4" x14ac:dyDescent="0.3">
      <c r="A2321" s="7"/>
      <c r="B2321" s="8"/>
      <c r="C2321" s="8"/>
    </row>
    <row r="2322" spans="1:3" ht="14.4" x14ac:dyDescent="0.3">
      <c r="A2322" s="7"/>
      <c r="B2322" s="8"/>
      <c r="C2322" s="8"/>
    </row>
    <row r="2323" spans="1:3" ht="14.4" x14ac:dyDescent="0.3">
      <c r="A2323" s="7"/>
      <c r="B2323" s="8"/>
      <c r="C2323" s="8"/>
    </row>
    <row r="2324" spans="1:3" ht="14.4" x14ac:dyDescent="0.3">
      <c r="A2324" s="7"/>
      <c r="B2324" s="8"/>
      <c r="C2324" s="8"/>
    </row>
    <row r="2325" spans="1:3" ht="14.4" x14ac:dyDescent="0.3">
      <c r="A2325" s="7"/>
      <c r="B2325" s="8"/>
      <c r="C2325" s="8"/>
    </row>
    <row r="2326" spans="1:3" ht="14.4" x14ac:dyDescent="0.3">
      <c r="A2326" s="7"/>
      <c r="B2326" s="8"/>
      <c r="C2326" s="8"/>
    </row>
    <row r="2327" spans="1:3" ht="14.4" x14ac:dyDescent="0.3">
      <c r="A2327" s="7"/>
      <c r="B2327" s="8"/>
      <c r="C2327" s="8"/>
    </row>
    <row r="2328" spans="1:3" ht="14.4" x14ac:dyDescent="0.3">
      <c r="A2328" s="7"/>
      <c r="B2328" s="8"/>
      <c r="C2328" s="8"/>
    </row>
    <row r="2329" spans="1:3" ht="14.4" x14ac:dyDescent="0.3">
      <c r="A2329" s="7"/>
      <c r="B2329" s="8"/>
      <c r="C2329" s="8"/>
    </row>
    <row r="2330" spans="1:3" ht="14.4" x14ac:dyDescent="0.3">
      <c r="A2330" s="7"/>
      <c r="B2330" s="8"/>
      <c r="C2330" s="8"/>
    </row>
    <row r="2331" spans="1:3" ht="14.4" x14ac:dyDescent="0.3">
      <c r="A2331" s="7"/>
      <c r="B2331" s="8"/>
      <c r="C2331" s="8"/>
    </row>
    <row r="2332" spans="1:3" ht="14.4" x14ac:dyDescent="0.3">
      <c r="A2332" s="7"/>
      <c r="B2332" s="8"/>
      <c r="C2332" s="8"/>
    </row>
    <row r="2333" spans="1:3" ht="14.4" x14ac:dyDescent="0.3">
      <c r="A2333" s="7"/>
      <c r="B2333" s="8"/>
      <c r="C2333" s="8"/>
    </row>
    <row r="2334" spans="1:3" ht="14.4" x14ac:dyDescent="0.3">
      <c r="A2334" s="7"/>
      <c r="B2334" s="8"/>
      <c r="C2334" s="8"/>
    </row>
    <row r="2335" spans="1:3" ht="14.4" x14ac:dyDescent="0.3">
      <c r="A2335" s="7"/>
      <c r="B2335" s="8"/>
      <c r="C2335" s="8"/>
    </row>
    <row r="2336" spans="1:3" ht="14.4" x14ac:dyDescent="0.3">
      <c r="A2336" s="7"/>
      <c r="B2336" s="8"/>
      <c r="C2336" s="8"/>
    </row>
    <row r="2337" spans="1:3" ht="14.4" x14ac:dyDescent="0.3">
      <c r="A2337" s="7"/>
      <c r="B2337" s="8"/>
      <c r="C2337" s="8"/>
    </row>
    <row r="2338" spans="1:3" ht="14.4" x14ac:dyDescent="0.3">
      <c r="A2338" s="7"/>
      <c r="B2338" s="8"/>
      <c r="C2338" s="8"/>
    </row>
    <row r="2339" spans="1:3" ht="14.4" x14ac:dyDescent="0.3">
      <c r="A2339" s="7"/>
      <c r="B2339" s="8"/>
      <c r="C2339" s="8"/>
    </row>
    <row r="2340" spans="1:3" ht="14.4" x14ac:dyDescent="0.3">
      <c r="A2340" s="7"/>
      <c r="B2340" s="8"/>
      <c r="C2340" s="8"/>
    </row>
    <row r="2341" spans="1:3" ht="14.4" x14ac:dyDescent="0.3">
      <c r="A2341" s="7"/>
      <c r="B2341" s="8"/>
      <c r="C2341" s="8"/>
    </row>
    <row r="2342" spans="1:3" ht="14.4" x14ac:dyDescent="0.3">
      <c r="A2342" s="7"/>
      <c r="B2342" s="8"/>
      <c r="C2342" s="8"/>
    </row>
    <row r="2343" spans="1:3" ht="14.4" x14ac:dyDescent="0.3">
      <c r="A2343" s="7"/>
      <c r="B2343" s="8"/>
      <c r="C2343" s="8"/>
    </row>
    <row r="2344" spans="1:3" ht="14.4" x14ac:dyDescent="0.3">
      <c r="A2344" s="7"/>
      <c r="B2344" s="8"/>
      <c r="C2344" s="8"/>
    </row>
    <row r="2345" spans="1:3" ht="14.4" x14ac:dyDescent="0.3">
      <c r="A2345" s="7"/>
      <c r="B2345" s="8"/>
      <c r="C2345" s="8"/>
    </row>
    <row r="2346" spans="1:3" ht="14.4" x14ac:dyDescent="0.3">
      <c r="A2346" s="7"/>
      <c r="B2346" s="8"/>
      <c r="C2346" s="8"/>
    </row>
    <row r="2347" spans="1:3" ht="14.4" x14ac:dyDescent="0.3">
      <c r="A2347" s="7"/>
      <c r="B2347" s="8"/>
      <c r="C2347" s="8"/>
    </row>
    <row r="2348" spans="1:3" ht="14.4" x14ac:dyDescent="0.3">
      <c r="A2348" s="7"/>
      <c r="B2348" s="8"/>
      <c r="C2348" s="8"/>
    </row>
    <row r="2349" spans="1:3" ht="14.4" x14ac:dyDescent="0.3">
      <c r="A2349" s="7"/>
      <c r="B2349" s="8"/>
      <c r="C2349" s="8"/>
    </row>
    <row r="2350" spans="1:3" ht="14.4" x14ac:dyDescent="0.3">
      <c r="A2350" s="7"/>
      <c r="B2350" s="8"/>
      <c r="C2350" s="8"/>
    </row>
    <row r="2351" spans="1:3" ht="14.4" x14ac:dyDescent="0.3">
      <c r="A2351" s="7"/>
      <c r="B2351" s="8"/>
      <c r="C2351" s="8"/>
    </row>
    <row r="2352" spans="1:3" ht="14.4" x14ac:dyDescent="0.3">
      <c r="A2352" s="7"/>
      <c r="B2352" s="8"/>
      <c r="C2352" s="8"/>
    </row>
    <row r="2353" spans="1:3" ht="14.4" x14ac:dyDescent="0.3">
      <c r="A2353" s="7"/>
      <c r="B2353" s="8"/>
      <c r="C2353" s="8"/>
    </row>
    <row r="2354" spans="1:3" ht="14.4" x14ac:dyDescent="0.3">
      <c r="A2354" s="7"/>
      <c r="B2354" s="8"/>
      <c r="C2354" s="8"/>
    </row>
    <row r="2355" spans="1:3" ht="14.4" x14ac:dyDescent="0.3">
      <c r="A2355" s="7"/>
      <c r="B2355" s="8"/>
      <c r="C2355" s="8"/>
    </row>
    <row r="2356" spans="1:3" ht="14.4" x14ac:dyDescent="0.3">
      <c r="A2356" s="7"/>
      <c r="B2356" s="8"/>
      <c r="C2356" s="8"/>
    </row>
    <row r="2357" spans="1:3" ht="14.4" x14ac:dyDescent="0.3">
      <c r="A2357" s="7"/>
      <c r="B2357" s="8"/>
      <c r="C2357" s="8"/>
    </row>
    <row r="2358" spans="1:3" ht="14.4" x14ac:dyDescent="0.3">
      <c r="A2358" s="7"/>
      <c r="B2358" s="8"/>
      <c r="C2358" s="8"/>
    </row>
    <row r="2359" spans="1:3" ht="14.4" x14ac:dyDescent="0.3">
      <c r="A2359" s="7"/>
      <c r="B2359" s="8"/>
      <c r="C2359" s="8"/>
    </row>
    <row r="2360" spans="1:3" ht="14.4" x14ac:dyDescent="0.3">
      <c r="A2360" s="7"/>
      <c r="B2360" s="8"/>
      <c r="C2360" s="8"/>
    </row>
    <row r="2361" spans="1:3" ht="14.4" x14ac:dyDescent="0.3">
      <c r="A2361" s="7"/>
      <c r="B2361" s="8"/>
      <c r="C2361" s="8"/>
    </row>
    <row r="2362" spans="1:3" ht="14.4" x14ac:dyDescent="0.3">
      <c r="A2362" s="7"/>
      <c r="B2362" s="8"/>
      <c r="C2362" s="8"/>
    </row>
    <row r="2363" spans="1:3" ht="14.4" x14ac:dyDescent="0.3">
      <c r="A2363" s="7"/>
      <c r="B2363" s="8"/>
      <c r="C2363" s="8"/>
    </row>
    <row r="2364" spans="1:3" ht="14.4" x14ac:dyDescent="0.3">
      <c r="A2364" s="7"/>
      <c r="B2364" s="8"/>
      <c r="C2364" s="8"/>
    </row>
    <row r="2365" spans="1:3" ht="14.4" x14ac:dyDescent="0.3">
      <c r="A2365" s="7"/>
      <c r="B2365" s="8"/>
      <c r="C2365" s="8"/>
    </row>
    <row r="2366" spans="1:3" ht="14.4" x14ac:dyDescent="0.3">
      <c r="A2366" s="7"/>
      <c r="B2366" s="8"/>
      <c r="C2366" s="8"/>
    </row>
    <row r="2367" spans="1:3" ht="14.4" x14ac:dyDescent="0.3">
      <c r="A2367" s="7"/>
      <c r="B2367" s="8"/>
      <c r="C2367" s="8"/>
    </row>
    <row r="2368" spans="1:3" ht="14.4" x14ac:dyDescent="0.3">
      <c r="A2368" s="7"/>
      <c r="B2368" s="8"/>
      <c r="C2368" s="8"/>
    </row>
    <row r="2369" spans="1:3" ht="14.4" x14ac:dyDescent="0.3">
      <c r="A2369" s="7"/>
      <c r="B2369" s="8"/>
      <c r="C2369" s="8"/>
    </row>
    <row r="2370" spans="1:3" ht="14.4" x14ac:dyDescent="0.3">
      <c r="A2370" s="7"/>
      <c r="B2370" s="8"/>
      <c r="C2370" s="8"/>
    </row>
    <row r="2371" spans="1:3" ht="14.4" x14ac:dyDescent="0.3">
      <c r="A2371" s="7"/>
      <c r="B2371" s="8"/>
      <c r="C2371" s="8"/>
    </row>
    <row r="2372" spans="1:3" ht="14.4" x14ac:dyDescent="0.3">
      <c r="A2372" s="7"/>
      <c r="B2372" s="8"/>
      <c r="C2372" s="8"/>
    </row>
    <row r="2373" spans="1:3" ht="14.4" x14ac:dyDescent="0.3">
      <c r="A2373" s="7"/>
      <c r="B2373" s="8"/>
      <c r="C2373" s="8"/>
    </row>
    <row r="2374" spans="1:3" ht="14.4" x14ac:dyDescent="0.3">
      <c r="A2374" s="7"/>
      <c r="B2374" s="8"/>
      <c r="C2374" s="8"/>
    </row>
    <row r="2375" spans="1:3" ht="14.4" x14ac:dyDescent="0.3">
      <c r="A2375" s="7"/>
      <c r="B2375" s="8"/>
      <c r="C2375" s="8"/>
    </row>
    <row r="2376" spans="1:3" ht="14.4" x14ac:dyDescent="0.3">
      <c r="A2376" s="7"/>
      <c r="B2376" s="8"/>
      <c r="C2376" s="8"/>
    </row>
    <row r="2377" spans="1:3" ht="14.4" x14ac:dyDescent="0.3">
      <c r="A2377" s="7"/>
      <c r="B2377" s="8"/>
      <c r="C2377" s="8"/>
    </row>
    <row r="2378" spans="1:3" ht="14.4" x14ac:dyDescent="0.3">
      <c r="A2378" s="7"/>
      <c r="B2378" s="8"/>
      <c r="C2378" s="8"/>
    </row>
    <row r="2379" spans="1:3" ht="14.4" x14ac:dyDescent="0.3">
      <c r="A2379" s="7"/>
      <c r="B2379" s="8"/>
      <c r="C2379" s="8"/>
    </row>
    <row r="2380" spans="1:3" ht="14.4" x14ac:dyDescent="0.3">
      <c r="A2380" s="7"/>
      <c r="B2380" s="8"/>
      <c r="C2380" s="8"/>
    </row>
    <row r="2381" spans="1:3" ht="14.4" x14ac:dyDescent="0.3">
      <c r="A2381" s="7"/>
      <c r="B2381" s="8"/>
      <c r="C2381" s="8"/>
    </row>
    <row r="2382" spans="1:3" ht="14.4" x14ac:dyDescent="0.3">
      <c r="A2382" s="7"/>
      <c r="B2382" s="8"/>
      <c r="C2382" s="8"/>
    </row>
    <row r="2383" spans="1:3" ht="14.4" x14ac:dyDescent="0.3">
      <c r="A2383" s="7"/>
      <c r="B2383" s="8"/>
      <c r="C2383" s="8"/>
    </row>
    <row r="2384" spans="1:3" ht="14.4" x14ac:dyDescent="0.3">
      <c r="A2384" s="7"/>
      <c r="B2384" s="8"/>
      <c r="C2384" s="8"/>
    </row>
    <row r="2385" spans="1:3" ht="14.4" x14ac:dyDescent="0.3">
      <c r="A2385" s="7"/>
      <c r="B2385" s="8"/>
      <c r="C2385" s="8"/>
    </row>
    <row r="2386" spans="1:3" ht="14.4" x14ac:dyDescent="0.3">
      <c r="A2386" s="7"/>
      <c r="B2386" s="8"/>
      <c r="C2386" s="8"/>
    </row>
    <row r="2387" spans="1:3" ht="14.4" x14ac:dyDescent="0.3">
      <c r="A2387" s="7"/>
      <c r="B2387" s="8"/>
      <c r="C2387" s="8"/>
    </row>
    <row r="2388" spans="1:3" ht="14.4" x14ac:dyDescent="0.3">
      <c r="A2388" s="7"/>
      <c r="B2388" s="8"/>
      <c r="C2388" s="8"/>
    </row>
    <row r="2389" spans="1:3" ht="14.4" x14ac:dyDescent="0.3">
      <c r="A2389" s="7"/>
      <c r="B2389" s="8"/>
      <c r="C2389" s="8"/>
    </row>
    <row r="2390" spans="1:3" ht="14.4" x14ac:dyDescent="0.3">
      <c r="A2390" s="7"/>
      <c r="B2390" s="8"/>
      <c r="C2390" s="8"/>
    </row>
    <row r="2391" spans="1:3" ht="14.4" x14ac:dyDescent="0.3">
      <c r="A2391" s="7"/>
      <c r="B2391" s="8"/>
      <c r="C2391" s="8"/>
    </row>
    <row r="2392" spans="1:3" ht="14.4" x14ac:dyDescent="0.3">
      <c r="A2392" s="7"/>
      <c r="B2392" s="8"/>
      <c r="C2392" s="8"/>
    </row>
    <row r="2393" spans="1:3" ht="14.4" x14ac:dyDescent="0.3">
      <c r="A2393" s="7"/>
      <c r="B2393" s="8"/>
      <c r="C2393" s="8"/>
    </row>
    <row r="2394" spans="1:3" ht="14.4" x14ac:dyDescent="0.3">
      <c r="A2394" s="7"/>
      <c r="B2394" s="8"/>
      <c r="C2394" s="8"/>
    </row>
    <row r="2395" spans="1:3" ht="14.4" x14ac:dyDescent="0.3">
      <c r="A2395" s="7"/>
      <c r="B2395" s="8"/>
      <c r="C2395" s="8"/>
    </row>
    <row r="2396" spans="1:3" ht="14.4" x14ac:dyDescent="0.3">
      <c r="A2396" s="7"/>
      <c r="B2396" s="8"/>
      <c r="C2396" s="8"/>
    </row>
    <row r="2397" spans="1:3" ht="14.4" x14ac:dyDescent="0.3">
      <c r="A2397" s="7"/>
      <c r="B2397" s="8"/>
      <c r="C2397" s="8"/>
    </row>
    <row r="2398" spans="1:3" ht="14.4" x14ac:dyDescent="0.3">
      <c r="A2398" s="7"/>
      <c r="B2398" s="8"/>
      <c r="C2398" s="8"/>
    </row>
    <row r="2399" spans="1:3" ht="14.4" x14ac:dyDescent="0.3">
      <c r="A2399" s="7"/>
      <c r="B2399" s="8"/>
      <c r="C2399" s="8"/>
    </row>
    <row r="2400" spans="1:3" ht="14.4" x14ac:dyDescent="0.3">
      <c r="A2400" s="7"/>
      <c r="B2400" s="8"/>
      <c r="C2400" s="8"/>
    </row>
    <row r="2401" spans="1:3" ht="14.4" x14ac:dyDescent="0.3">
      <c r="A2401" s="7"/>
      <c r="B2401" s="8"/>
      <c r="C2401" s="8"/>
    </row>
    <row r="2402" spans="1:3" ht="14.4" x14ac:dyDescent="0.3">
      <c r="A2402" s="7"/>
      <c r="B2402" s="8"/>
      <c r="C2402" s="8"/>
    </row>
    <row r="2403" spans="1:3" ht="14.4" x14ac:dyDescent="0.3">
      <c r="A2403" s="7"/>
      <c r="B2403" s="8"/>
      <c r="C2403" s="8"/>
    </row>
    <row r="2404" spans="1:3" ht="14.4" x14ac:dyDescent="0.3">
      <c r="A2404" s="7"/>
      <c r="B2404" s="8"/>
      <c r="C2404" s="8"/>
    </row>
    <row r="2405" spans="1:3" ht="14.4" x14ac:dyDescent="0.3">
      <c r="A2405" s="7"/>
      <c r="B2405" s="8"/>
      <c r="C2405" s="8"/>
    </row>
    <row r="2406" spans="1:3" ht="14.4" x14ac:dyDescent="0.3">
      <c r="A2406" s="7"/>
      <c r="B2406" s="8"/>
      <c r="C2406" s="8"/>
    </row>
    <row r="2407" spans="1:3" ht="14.4" x14ac:dyDescent="0.3">
      <c r="A2407" s="7"/>
      <c r="B2407" s="8"/>
      <c r="C2407" s="8"/>
    </row>
    <row r="2408" spans="1:3" ht="14.4" x14ac:dyDescent="0.3">
      <c r="A2408" s="7"/>
      <c r="B2408" s="8"/>
      <c r="C2408" s="8"/>
    </row>
    <row r="2409" spans="1:3" ht="14.4" x14ac:dyDescent="0.3">
      <c r="A2409" s="7"/>
      <c r="B2409" s="8"/>
      <c r="C2409" s="8"/>
    </row>
    <row r="2410" spans="1:3" ht="14.4" x14ac:dyDescent="0.3">
      <c r="A2410" s="7"/>
      <c r="B2410" s="8"/>
      <c r="C2410" s="8"/>
    </row>
    <row r="2411" spans="1:3" ht="14.4" x14ac:dyDescent="0.3">
      <c r="A2411" s="7"/>
      <c r="B2411" s="8"/>
      <c r="C2411" s="8"/>
    </row>
    <row r="2412" spans="1:3" ht="14.4" x14ac:dyDescent="0.3">
      <c r="A2412" s="7"/>
      <c r="B2412" s="8"/>
      <c r="C2412" s="8"/>
    </row>
    <row r="2413" spans="1:3" ht="14.4" x14ac:dyDescent="0.3">
      <c r="A2413" s="7"/>
      <c r="B2413" s="8"/>
      <c r="C2413" s="8"/>
    </row>
    <row r="2414" spans="1:3" ht="14.4" x14ac:dyDescent="0.3">
      <c r="A2414" s="7"/>
      <c r="B2414" s="8"/>
      <c r="C2414" s="8"/>
    </row>
    <row r="2415" spans="1:3" ht="14.4" x14ac:dyDescent="0.3">
      <c r="A2415" s="7"/>
      <c r="B2415" s="8"/>
      <c r="C2415" s="8"/>
    </row>
    <row r="2416" spans="1:3" ht="14.4" x14ac:dyDescent="0.3">
      <c r="A2416" s="7"/>
      <c r="B2416" s="8"/>
      <c r="C2416" s="8"/>
    </row>
    <row r="2417" spans="1:3" ht="14.4" x14ac:dyDescent="0.3">
      <c r="A2417" s="7"/>
      <c r="B2417" s="8"/>
      <c r="C2417" s="8"/>
    </row>
    <row r="2418" spans="1:3" ht="14.4" x14ac:dyDescent="0.3">
      <c r="A2418" s="7"/>
      <c r="B2418" s="8"/>
      <c r="C2418" s="8"/>
    </row>
    <row r="2419" spans="1:3" ht="14.4" x14ac:dyDescent="0.3">
      <c r="A2419" s="7"/>
      <c r="B2419" s="8"/>
      <c r="C2419" s="8"/>
    </row>
    <row r="2420" spans="1:3" ht="14.4" x14ac:dyDescent="0.3">
      <c r="A2420" s="7"/>
      <c r="B2420" s="8"/>
      <c r="C2420" s="8"/>
    </row>
    <row r="2421" spans="1:3" ht="14.4" x14ac:dyDescent="0.3">
      <c r="A2421" s="7"/>
      <c r="B2421" s="8"/>
      <c r="C2421" s="8"/>
    </row>
    <row r="2422" spans="1:3" ht="14.4" x14ac:dyDescent="0.3">
      <c r="A2422" s="7"/>
      <c r="B2422" s="8"/>
      <c r="C2422" s="8"/>
    </row>
    <row r="2423" spans="1:3" ht="14.4" x14ac:dyDescent="0.3">
      <c r="A2423" s="7"/>
      <c r="B2423" s="8"/>
      <c r="C2423" s="8"/>
    </row>
    <row r="2424" spans="1:3" ht="14.4" x14ac:dyDescent="0.3">
      <c r="A2424" s="7"/>
      <c r="B2424" s="8"/>
      <c r="C2424" s="8"/>
    </row>
    <row r="2425" spans="1:3" ht="14.4" x14ac:dyDescent="0.3">
      <c r="A2425" s="7"/>
      <c r="B2425" s="8"/>
      <c r="C2425" s="8"/>
    </row>
    <row r="2426" spans="1:3" ht="14.4" x14ac:dyDescent="0.3">
      <c r="A2426" s="7"/>
      <c r="B2426" s="8"/>
      <c r="C2426" s="8"/>
    </row>
    <row r="2427" spans="1:3" ht="14.4" x14ac:dyDescent="0.3">
      <c r="A2427" s="7"/>
      <c r="B2427" s="8"/>
      <c r="C2427" s="8"/>
    </row>
    <row r="2428" spans="1:3" ht="14.4" x14ac:dyDescent="0.3">
      <c r="A2428" s="7"/>
      <c r="B2428" s="8"/>
      <c r="C2428" s="8"/>
    </row>
    <row r="2429" spans="1:3" ht="14.4" x14ac:dyDescent="0.3">
      <c r="A2429" s="7"/>
      <c r="B2429" s="8"/>
      <c r="C2429" s="8"/>
    </row>
    <row r="2430" spans="1:3" ht="14.4" x14ac:dyDescent="0.3">
      <c r="A2430" s="7"/>
      <c r="B2430" s="8"/>
      <c r="C2430" s="8"/>
    </row>
    <row r="2431" spans="1:3" ht="14.4" x14ac:dyDescent="0.3">
      <c r="A2431" s="7"/>
      <c r="B2431" s="8"/>
      <c r="C2431" s="8"/>
    </row>
    <row r="2432" spans="1:3" ht="14.4" x14ac:dyDescent="0.3">
      <c r="A2432" s="7"/>
      <c r="B2432" s="8"/>
      <c r="C2432" s="8"/>
    </row>
    <row r="2433" spans="1:3" ht="14.4" x14ac:dyDescent="0.3">
      <c r="A2433" s="7"/>
      <c r="B2433" s="8"/>
      <c r="C2433" s="8"/>
    </row>
    <row r="2434" spans="1:3" ht="14.4" x14ac:dyDescent="0.3">
      <c r="A2434" s="7"/>
      <c r="B2434" s="8"/>
      <c r="C2434" s="8"/>
    </row>
    <row r="2435" spans="1:3" ht="14.4" x14ac:dyDescent="0.3">
      <c r="A2435" s="7"/>
      <c r="B2435" s="8"/>
      <c r="C2435" s="8"/>
    </row>
    <row r="2436" spans="1:3" ht="14.4" x14ac:dyDescent="0.3">
      <c r="A2436" s="7"/>
      <c r="B2436" s="8"/>
      <c r="C2436" s="8"/>
    </row>
    <row r="2437" spans="1:3" ht="14.4" x14ac:dyDescent="0.3">
      <c r="A2437" s="7"/>
      <c r="B2437" s="8"/>
      <c r="C2437" s="8"/>
    </row>
    <row r="2438" spans="1:3" ht="14.4" x14ac:dyDescent="0.3">
      <c r="A2438" s="7"/>
      <c r="B2438" s="8"/>
      <c r="C2438" s="8"/>
    </row>
    <row r="2439" spans="1:3" ht="14.4" x14ac:dyDescent="0.3">
      <c r="A2439" s="7"/>
      <c r="B2439" s="8"/>
      <c r="C2439" s="8"/>
    </row>
    <row r="2440" spans="1:3" ht="14.4" x14ac:dyDescent="0.3">
      <c r="A2440" s="7"/>
      <c r="B2440" s="8"/>
      <c r="C2440" s="8"/>
    </row>
    <row r="2441" spans="1:3" ht="14.4" x14ac:dyDescent="0.3">
      <c r="A2441" s="7"/>
      <c r="B2441" s="8"/>
      <c r="C2441" s="8"/>
    </row>
    <row r="2442" spans="1:3" ht="14.4" x14ac:dyDescent="0.3">
      <c r="A2442" s="7"/>
      <c r="B2442" s="8"/>
      <c r="C2442" s="8"/>
    </row>
    <row r="2443" spans="1:3" ht="14.4" x14ac:dyDescent="0.3">
      <c r="A2443" s="7"/>
      <c r="B2443" s="8"/>
      <c r="C2443" s="8"/>
    </row>
    <row r="2444" spans="1:3" ht="14.4" x14ac:dyDescent="0.3">
      <c r="A2444" s="7"/>
      <c r="B2444" s="8"/>
      <c r="C2444" s="8"/>
    </row>
    <row r="2445" spans="1:3" ht="14.4" x14ac:dyDescent="0.3">
      <c r="A2445" s="7"/>
      <c r="B2445" s="8"/>
      <c r="C2445" s="8"/>
    </row>
    <row r="2446" spans="1:3" ht="14.4" x14ac:dyDescent="0.3">
      <c r="A2446" s="7"/>
      <c r="B2446" s="8"/>
      <c r="C2446" s="8"/>
    </row>
    <row r="2447" spans="1:3" ht="14.4" x14ac:dyDescent="0.3">
      <c r="A2447" s="7"/>
      <c r="B2447" s="8"/>
      <c r="C2447" s="8"/>
    </row>
    <row r="2448" spans="1:3" ht="14.4" x14ac:dyDescent="0.3">
      <c r="A2448" s="7"/>
      <c r="B2448" s="8"/>
      <c r="C2448" s="8"/>
    </row>
    <row r="2449" spans="1:3" ht="14.4" x14ac:dyDescent="0.3">
      <c r="A2449" s="7"/>
      <c r="B2449" s="8"/>
      <c r="C2449" s="8"/>
    </row>
    <row r="2450" spans="1:3" ht="14.4" x14ac:dyDescent="0.3">
      <c r="A2450" s="7"/>
      <c r="B2450" s="8"/>
      <c r="C2450" s="8"/>
    </row>
    <row r="2451" spans="1:3" ht="14.4" x14ac:dyDescent="0.3">
      <c r="A2451" s="7"/>
      <c r="B2451" s="8"/>
      <c r="C2451" s="8"/>
    </row>
    <row r="2452" spans="1:3" ht="14.4" x14ac:dyDescent="0.3">
      <c r="A2452" s="7"/>
      <c r="B2452" s="8"/>
      <c r="C2452" s="8"/>
    </row>
    <row r="2453" spans="1:3" ht="14.4" x14ac:dyDescent="0.3">
      <c r="A2453" s="7"/>
      <c r="B2453" s="8"/>
      <c r="C2453" s="8"/>
    </row>
    <row r="2454" spans="1:3" ht="14.4" x14ac:dyDescent="0.3">
      <c r="A2454" s="7"/>
      <c r="B2454" s="8"/>
      <c r="C2454" s="8"/>
    </row>
    <row r="2455" spans="1:3" ht="14.4" x14ac:dyDescent="0.3">
      <c r="A2455" s="7"/>
      <c r="B2455" s="8"/>
      <c r="C2455" s="8"/>
    </row>
    <row r="2456" spans="1:3" ht="14.4" x14ac:dyDescent="0.3">
      <c r="A2456" s="7"/>
      <c r="B2456" s="8"/>
      <c r="C2456" s="8"/>
    </row>
    <row r="2457" spans="1:3" ht="14.4" x14ac:dyDescent="0.3">
      <c r="A2457" s="7"/>
      <c r="B2457" s="8"/>
      <c r="C2457" s="8"/>
    </row>
    <row r="2458" spans="1:3" ht="14.4" x14ac:dyDescent="0.3">
      <c r="A2458" s="7"/>
      <c r="B2458" s="8"/>
      <c r="C2458" s="8"/>
    </row>
    <row r="2459" spans="1:3" ht="14.4" x14ac:dyDescent="0.3">
      <c r="A2459" s="7"/>
      <c r="B2459" s="8"/>
      <c r="C2459" s="8"/>
    </row>
    <row r="2460" spans="1:3" ht="14.4" x14ac:dyDescent="0.3">
      <c r="A2460" s="7"/>
      <c r="B2460" s="8"/>
      <c r="C2460" s="8"/>
    </row>
    <row r="2461" spans="1:3" ht="14.4" x14ac:dyDescent="0.3">
      <c r="A2461" s="7"/>
      <c r="B2461" s="8"/>
      <c r="C2461" s="8"/>
    </row>
    <row r="2462" spans="1:3" ht="14.4" x14ac:dyDescent="0.3">
      <c r="A2462" s="7"/>
      <c r="B2462" s="8"/>
      <c r="C2462" s="8"/>
    </row>
    <row r="2463" spans="1:3" ht="14.4" x14ac:dyDescent="0.3">
      <c r="A2463" s="7"/>
      <c r="B2463" s="8"/>
      <c r="C2463" s="8"/>
    </row>
    <row r="2464" spans="1:3" ht="14.4" x14ac:dyDescent="0.3">
      <c r="A2464" s="7"/>
      <c r="B2464" s="8"/>
      <c r="C2464" s="8"/>
    </row>
    <row r="2465" spans="1:3" ht="14.4" x14ac:dyDescent="0.3">
      <c r="A2465" s="7"/>
      <c r="B2465" s="8"/>
      <c r="C2465" s="8"/>
    </row>
    <row r="2466" spans="1:3" ht="14.4" x14ac:dyDescent="0.3">
      <c r="A2466" s="7"/>
      <c r="B2466" s="8"/>
      <c r="C2466" s="8"/>
    </row>
    <row r="2467" spans="1:3" ht="14.4" x14ac:dyDescent="0.3">
      <c r="A2467" s="7"/>
      <c r="B2467" s="8"/>
      <c r="C2467" s="8"/>
    </row>
    <row r="2468" spans="1:3" ht="14.4" x14ac:dyDescent="0.3">
      <c r="A2468" s="7"/>
      <c r="B2468" s="8"/>
      <c r="C2468" s="8"/>
    </row>
    <row r="2469" spans="1:3" ht="14.4" x14ac:dyDescent="0.3">
      <c r="A2469" s="7"/>
      <c r="B2469" s="8"/>
      <c r="C2469" s="8"/>
    </row>
    <row r="2470" spans="1:3" ht="14.4" x14ac:dyDescent="0.3">
      <c r="A2470" s="7"/>
      <c r="B2470" s="8"/>
      <c r="C2470" s="8"/>
    </row>
    <row r="2471" spans="1:3" ht="14.4" x14ac:dyDescent="0.3">
      <c r="A2471" s="7"/>
      <c r="B2471" s="8"/>
      <c r="C2471" s="8"/>
    </row>
    <row r="2472" spans="1:3" ht="14.4" x14ac:dyDescent="0.3">
      <c r="A2472" s="7"/>
      <c r="B2472" s="8"/>
      <c r="C2472" s="8"/>
    </row>
    <row r="2473" spans="1:3" ht="14.4" x14ac:dyDescent="0.3">
      <c r="A2473" s="7"/>
      <c r="B2473" s="8"/>
      <c r="C2473" s="8"/>
    </row>
    <row r="2474" spans="1:3" ht="14.4" x14ac:dyDescent="0.3">
      <c r="A2474" s="7"/>
      <c r="B2474" s="8"/>
      <c r="C2474" s="8"/>
    </row>
    <row r="2475" spans="1:3" ht="14.4" x14ac:dyDescent="0.3">
      <c r="A2475" s="7"/>
      <c r="B2475" s="8"/>
      <c r="C2475" s="8"/>
    </row>
    <row r="2476" spans="1:3" ht="14.4" x14ac:dyDescent="0.3">
      <c r="A2476" s="7"/>
      <c r="B2476" s="8"/>
      <c r="C2476" s="8"/>
    </row>
    <row r="2477" spans="1:3" ht="14.4" x14ac:dyDescent="0.3">
      <c r="A2477" s="7"/>
      <c r="B2477" s="8"/>
      <c r="C2477" s="8"/>
    </row>
    <row r="2478" spans="1:3" ht="14.4" x14ac:dyDescent="0.3">
      <c r="A2478" s="7"/>
      <c r="B2478" s="8"/>
      <c r="C2478" s="8"/>
    </row>
    <row r="2479" spans="1:3" ht="14.4" x14ac:dyDescent="0.3">
      <c r="A2479" s="7"/>
      <c r="B2479" s="8"/>
      <c r="C2479" s="8"/>
    </row>
    <row r="2480" spans="1:3" ht="14.4" x14ac:dyDescent="0.3">
      <c r="A2480" s="7"/>
      <c r="B2480" s="8"/>
      <c r="C2480" s="8"/>
    </row>
    <row r="2481" spans="1:3" ht="14.4" x14ac:dyDescent="0.3">
      <c r="A2481" s="7"/>
      <c r="B2481" s="8"/>
      <c r="C2481" s="8"/>
    </row>
    <row r="2482" spans="1:3" ht="14.4" x14ac:dyDescent="0.3">
      <c r="A2482" s="7"/>
      <c r="B2482" s="8"/>
      <c r="C2482" s="8"/>
    </row>
    <row r="2483" spans="1:3" ht="14.4" x14ac:dyDescent="0.3">
      <c r="A2483" s="7"/>
      <c r="B2483" s="8"/>
      <c r="C2483" s="8"/>
    </row>
    <row r="2484" spans="1:3" ht="14.4" x14ac:dyDescent="0.3">
      <c r="A2484" s="7"/>
      <c r="B2484" s="8"/>
      <c r="C2484" s="8"/>
    </row>
    <row r="2485" spans="1:3" ht="14.4" x14ac:dyDescent="0.3">
      <c r="A2485" s="7"/>
      <c r="B2485" s="8"/>
      <c r="C2485" s="8"/>
    </row>
    <row r="2486" spans="1:3" ht="14.4" x14ac:dyDescent="0.3">
      <c r="A2486" s="7"/>
      <c r="B2486" s="8"/>
      <c r="C2486" s="8"/>
    </row>
    <row r="2487" spans="1:3" ht="14.4" x14ac:dyDescent="0.3">
      <c r="A2487" s="7"/>
      <c r="B2487" s="8"/>
      <c r="C2487" s="8"/>
    </row>
    <row r="2488" spans="1:3" ht="14.4" x14ac:dyDescent="0.3">
      <c r="A2488" s="7"/>
      <c r="B2488" s="8"/>
      <c r="C2488" s="8"/>
    </row>
    <row r="2489" spans="1:3" ht="14.4" x14ac:dyDescent="0.3">
      <c r="A2489" s="7"/>
      <c r="B2489" s="8"/>
      <c r="C2489" s="8"/>
    </row>
    <row r="2490" spans="1:3" ht="14.4" x14ac:dyDescent="0.3">
      <c r="A2490" s="7"/>
      <c r="B2490" s="8"/>
      <c r="C2490" s="8"/>
    </row>
    <row r="2491" spans="1:3" ht="14.4" x14ac:dyDescent="0.3">
      <c r="A2491" s="7"/>
      <c r="B2491" s="8"/>
      <c r="C2491" s="8"/>
    </row>
    <row r="2492" spans="1:3" ht="14.4" x14ac:dyDescent="0.3">
      <c r="A2492" s="7"/>
      <c r="B2492" s="8"/>
      <c r="C2492" s="8"/>
    </row>
    <row r="2493" spans="1:3" ht="14.4" x14ac:dyDescent="0.3">
      <c r="A2493" s="7"/>
      <c r="B2493" s="8"/>
      <c r="C2493" s="8"/>
    </row>
    <row r="2494" spans="1:3" ht="14.4" x14ac:dyDescent="0.3">
      <c r="A2494" s="7"/>
      <c r="B2494" s="8"/>
      <c r="C2494" s="8"/>
    </row>
    <row r="2495" spans="1:3" ht="14.4" x14ac:dyDescent="0.3">
      <c r="A2495" s="7"/>
      <c r="B2495" s="8"/>
      <c r="C2495" s="8"/>
    </row>
    <row r="2496" spans="1:3" ht="14.4" x14ac:dyDescent="0.3">
      <c r="A2496" s="7"/>
      <c r="B2496" s="8"/>
      <c r="C2496" s="8"/>
    </row>
    <row r="2497" spans="1:3" ht="14.4" x14ac:dyDescent="0.3">
      <c r="A2497" s="7"/>
      <c r="B2497" s="8"/>
      <c r="C2497" s="8"/>
    </row>
    <row r="2498" spans="1:3" ht="14.4" x14ac:dyDescent="0.3">
      <c r="A2498" s="7"/>
      <c r="B2498" s="8"/>
      <c r="C2498" s="8"/>
    </row>
    <row r="2499" spans="1:3" ht="14.4" x14ac:dyDescent="0.3">
      <c r="A2499" s="7"/>
      <c r="B2499" s="8"/>
      <c r="C2499" s="8"/>
    </row>
    <row r="2500" spans="1:3" ht="14.4" x14ac:dyDescent="0.3">
      <c r="A2500" s="7"/>
      <c r="B2500" s="8"/>
      <c r="C2500" s="8"/>
    </row>
    <row r="2501" spans="1:3" ht="14.4" x14ac:dyDescent="0.3">
      <c r="A2501" s="7"/>
      <c r="B2501" s="8"/>
      <c r="C2501" s="8"/>
    </row>
    <row r="2502" spans="1:3" ht="14.4" x14ac:dyDescent="0.3">
      <c r="A2502" s="7"/>
      <c r="B2502" s="8"/>
      <c r="C2502" s="8"/>
    </row>
    <row r="2503" spans="1:3" ht="14.4" x14ac:dyDescent="0.3">
      <c r="A2503" s="7"/>
      <c r="B2503" s="8"/>
      <c r="C2503" s="8"/>
    </row>
    <row r="2504" spans="1:3" ht="14.4" x14ac:dyDescent="0.3">
      <c r="A2504" s="7"/>
      <c r="B2504" s="8"/>
      <c r="C2504" s="8"/>
    </row>
    <row r="2505" spans="1:3" ht="14.4" x14ac:dyDescent="0.3">
      <c r="A2505" s="7"/>
      <c r="B2505" s="8"/>
      <c r="C2505" s="8"/>
    </row>
    <row r="2506" spans="1:3" ht="14.4" x14ac:dyDescent="0.3">
      <c r="A2506" s="7"/>
      <c r="B2506" s="8"/>
      <c r="C2506" s="8"/>
    </row>
    <row r="2507" spans="1:3" ht="14.4" x14ac:dyDescent="0.3">
      <c r="A2507" s="7"/>
      <c r="B2507" s="8"/>
      <c r="C2507" s="8"/>
    </row>
    <row r="2508" spans="1:3" ht="14.4" x14ac:dyDescent="0.3">
      <c r="A2508" s="7"/>
      <c r="B2508" s="8"/>
      <c r="C2508" s="8"/>
    </row>
    <row r="2509" spans="1:3" ht="14.4" x14ac:dyDescent="0.3">
      <c r="A2509" s="7"/>
      <c r="B2509" s="8"/>
      <c r="C2509" s="8"/>
    </row>
    <row r="2510" spans="1:3" ht="14.4" x14ac:dyDescent="0.3">
      <c r="A2510" s="7"/>
      <c r="B2510" s="8"/>
      <c r="C2510" s="8"/>
    </row>
    <row r="2511" spans="1:3" ht="14.4" x14ac:dyDescent="0.3">
      <c r="A2511" s="7"/>
      <c r="B2511" s="8"/>
      <c r="C2511" s="8"/>
    </row>
    <row r="2512" spans="1:3" ht="14.4" x14ac:dyDescent="0.3">
      <c r="A2512" s="7"/>
      <c r="B2512" s="8"/>
      <c r="C2512" s="8"/>
    </row>
    <row r="2513" spans="1:3" ht="14.4" x14ac:dyDescent="0.3">
      <c r="A2513" s="7"/>
      <c r="B2513" s="8"/>
      <c r="C2513" s="8"/>
    </row>
    <row r="2514" spans="1:3" ht="14.4" x14ac:dyDescent="0.3">
      <c r="A2514" s="7"/>
      <c r="B2514" s="8"/>
      <c r="C2514" s="8"/>
    </row>
    <row r="2515" spans="1:3" ht="14.4" x14ac:dyDescent="0.3">
      <c r="A2515" s="7"/>
      <c r="B2515" s="8"/>
      <c r="C2515" s="8"/>
    </row>
    <row r="2516" spans="1:3" ht="14.4" x14ac:dyDescent="0.3">
      <c r="A2516" s="7"/>
      <c r="B2516" s="8"/>
      <c r="C2516" s="8"/>
    </row>
    <row r="2517" spans="1:3" ht="14.4" x14ac:dyDescent="0.3">
      <c r="A2517" s="7"/>
      <c r="B2517" s="8"/>
      <c r="C2517" s="8"/>
    </row>
    <row r="2518" spans="1:3" ht="14.4" x14ac:dyDescent="0.3">
      <c r="A2518" s="7"/>
      <c r="B2518" s="8"/>
      <c r="C2518" s="8"/>
    </row>
    <row r="2519" spans="1:3" ht="14.4" x14ac:dyDescent="0.3">
      <c r="A2519" s="7"/>
      <c r="B2519" s="8"/>
      <c r="C2519" s="8"/>
    </row>
    <row r="2520" spans="1:3" ht="14.4" x14ac:dyDescent="0.3">
      <c r="A2520" s="7"/>
      <c r="B2520" s="8"/>
      <c r="C2520" s="8"/>
    </row>
    <row r="2521" spans="1:3" ht="14.4" x14ac:dyDescent="0.3">
      <c r="A2521" s="7"/>
      <c r="B2521" s="8"/>
      <c r="C2521" s="8"/>
    </row>
    <row r="2522" spans="1:3" ht="14.4" x14ac:dyDescent="0.3">
      <c r="A2522" s="7"/>
      <c r="B2522" s="8"/>
      <c r="C2522" s="8"/>
    </row>
    <row r="2523" spans="1:3" ht="14.4" x14ac:dyDescent="0.3">
      <c r="A2523" s="7"/>
      <c r="B2523" s="8"/>
      <c r="C2523" s="8"/>
    </row>
    <row r="2524" spans="1:3" ht="14.4" x14ac:dyDescent="0.3">
      <c r="A2524" s="7"/>
      <c r="B2524" s="8"/>
      <c r="C2524" s="8"/>
    </row>
    <row r="2525" spans="1:3" ht="14.4" x14ac:dyDescent="0.3">
      <c r="A2525" s="7"/>
      <c r="B2525" s="8"/>
      <c r="C2525" s="8"/>
    </row>
    <row r="2526" spans="1:3" ht="14.4" x14ac:dyDescent="0.3">
      <c r="A2526" s="7"/>
      <c r="B2526" s="8"/>
      <c r="C2526" s="8"/>
    </row>
    <row r="2527" spans="1:3" ht="14.4" x14ac:dyDescent="0.3">
      <c r="A2527" s="7"/>
      <c r="B2527" s="8"/>
      <c r="C2527" s="8"/>
    </row>
    <row r="2528" spans="1:3" ht="14.4" x14ac:dyDescent="0.3">
      <c r="A2528" s="7"/>
      <c r="B2528" s="8"/>
      <c r="C2528" s="8"/>
    </row>
    <row r="2529" spans="1:3" ht="14.4" x14ac:dyDescent="0.3">
      <c r="A2529" s="7"/>
      <c r="B2529" s="8"/>
      <c r="C2529" s="8"/>
    </row>
    <row r="2530" spans="1:3" ht="14.4" x14ac:dyDescent="0.3">
      <c r="A2530" s="7"/>
      <c r="B2530" s="8"/>
      <c r="C2530" s="8"/>
    </row>
    <row r="2531" spans="1:3" ht="14.4" x14ac:dyDescent="0.3">
      <c r="A2531" s="7"/>
      <c r="B2531" s="8"/>
      <c r="C2531" s="8"/>
    </row>
    <row r="2532" spans="1:3" ht="14.4" x14ac:dyDescent="0.3">
      <c r="A2532" s="7"/>
      <c r="B2532" s="8"/>
      <c r="C2532" s="8"/>
    </row>
    <row r="2533" spans="1:3" ht="14.4" x14ac:dyDescent="0.3">
      <c r="A2533" s="7"/>
      <c r="B2533" s="8"/>
      <c r="C2533" s="8"/>
    </row>
    <row r="2534" spans="1:3" ht="14.4" x14ac:dyDescent="0.3">
      <c r="A2534" s="7"/>
      <c r="B2534" s="8"/>
      <c r="C2534" s="8"/>
    </row>
    <row r="2535" spans="1:3" ht="14.4" x14ac:dyDescent="0.3">
      <c r="A2535" s="7"/>
      <c r="B2535" s="8"/>
      <c r="C2535" s="8"/>
    </row>
    <row r="2536" spans="1:3" ht="14.4" x14ac:dyDescent="0.3">
      <c r="A2536" s="7"/>
      <c r="B2536" s="8"/>
      <c r="C2536" s="8"/>
    </row>
    <row r="2537" spans="1:3" ht="14.4" x14ac:dyDescent="0.3">
      <c r="A2537" s="7"/>
      <c r="B2537" s="8"/>
      <c r="C2537" s="8"/>
    </row>
    <row r="2538" spans="1:3" ht="14.4" x14ac:dyDescent="0.3">
      <c r="A2538" s="7"/>
      <c r="B2538" s="8"/>
      <c r="C2538" s="8"/>
    </row>
    <row r="2539" spans="1:3" ht="14.4" x14ac:dyDescent="0.3">
      <c r="A2539" s="7"/>
      <c r="B2539" s="8"/>
      <c r="C2539" s="8"/>
    </row>
    <row r="2540" spans="1:3" ht="14.4" x14ac:dyDescent="0.3">
      <c r="A2540" s="7"/>
      <c r="B2540" s="8"/>
      <c r="C2540" s="8"/>
    </row>
    <row r="2541" spans="1:3" ht="14.4" x14ac:dyDescent="0.3">
      <c r="A2541" s="7"/>
      <c r="B2541" s="8"/>
      <c r="C2541" s="8"/>
    </row>
    <row r="2542" spans="1:3" ht="14.4" x14ac:dyDescent="0.3">
      <c r="A2542" s="7"/>
      <c r="B2542" s="8"/>
      <c r="C2542" s="8"/>
    </row>
    <row r="2543" spans="1:3" ht="14.4" x14ac:dyDescent="0.3">
      <c r="A2543" s="7"/>
      <c r="B2543" s="8"/>
      <c r="C2543" s="8"/>
    </row>
    <row r="2544" spans="1:3" ht="14.4" x14ac:dyDescent="0.3">
      <c r="A2544" s="7"/>
      <c r="B2544" s="8"/>
      <c r="C2544" s="8"/>
    </row>
    <row r="2545" spans="1:3" ht="14.4" x14ac:dyDescent="0.3">
      <c r="A2545" s="7"/>
      <c r="B2545" s="8"/>
      <c r="C2545" s="8"/>
    </row>
    <row r="2546" spans="1:3" ht="14.4" x14ac:dyDescent="0.3">
      <c r="A2546" s="7"/>
      <c r="B2546" s="8"/>
      <c r="C2546" s="8"/>
    </row>
    <row r="2547" spans="1:3" ht="14.4" x14ac:dyDescent="0.3">
      <c r="A2547" s="7"/>
      <c r="B2547" s="8"/>
      <c r="C2547" s="8"/>
    </row>
    <row r="2548" spans="1:3" ht="14.4" x14ac:dyDescent="0.3">
      <c r="A2548" s="7"/>
      <c r="B2548" s="8"/>
      <c r="C2548" s="8"/>
    </row>
    <row r="2549" spans="1:3" ht="14.4" x14ac:dyDescent="0.3">
      <c r="A2549" s="7"/>
      <c r="B2549" s="8"/>
      <c r="C2549" s="8"/>
    </row>
    <row r="2550" spans="1:3" ht="14.4" x14ac:dyDescent="0.3">
      <c r="A2550" s="7"/>
      <c r="B2550" s="8"/>
      <c r="C2550" s="8"/>
    </row>
    <row r="2551" spans="1:3" ht="14.4" x14ac:dyDescent="0.3">
      <c r="A2551" s="7"/>
      <c r="B2551" s="8"/>
      <c r="C2551" s="8"/>
    </row>
    <row r="2552" spans="1:3" ht="14.4" x14ac:dyDescent="0.3">
      <c r="A2552" s="7"/>
      <c r="B2552" s="8"/>
      <c r="C2552" s="8"/>
    </row>
    <row r="2553" spans="1:3" ht="14.4" x14ac:dyDescent="0.3">
      <c r="A2553" s="7"/>
      <c r="B2553" s="8"/>
      <c r="C2553" s="8"/>
    </row>
    <row r="2554" spans="1:3" ht="14.4" x14ac:dyDescent="0.3">
      <c r="A2554" s="7"/>
      <c r="B2554" s="8"/>
      <c r="C2554" s="8"/>
    </row>
    <row r="2555" spans="1:3" ht="14.4" x14ac:dyDescent="0.3">
      <c r="A2555" s="7"/>
      <c r="B2555" s="8"/>
      <c r="C2555" s="8"/>
    </row>
    <row r="2556" spans="1:3" ht="14.4" x14ac:dyDescent="0.3">
      <c r="A2556" s="7"/>
      <c r="B2556" s="8"/>
      <c r="C2556" s="8"/>
    </row>
    <row r="2557" spans="1:3" ht="14.4" x14ac:dyDescent="0.3">
      <c r="A2557" s="7"/>
      <c r="B2557" s="8"/>
      <c r="C2557" s="8"/>
    </row>
    <row r="2558" spans="1:3" ht="14.4" x14ac:dyDescent="0.3">
      <c r="A2558" s="7"/>
      <c r="B2558" s="8"/>
      <c r="C2558" s="8"/>
    </row>
    <row r="2559" spans="1:3" ht="14.4" x14ac:dyDescent="0.3">
      <c r="A2559" s="7"/>
      <c r="B2559" s="8"/>
      <c r="C2559" s="8"/>
    </row>
    <row r="2560" spans="1:3" ht="14.4" x14ac:dyDescent="0.3">
      <c r="A2560" s="7"/>
      <c r="B2560" s="8"/>
      <c r="C2560" s="8"/>
    </row>
    <row r="2561" spans="1:3" ht="14.4" x14ac:dyDescent="0.3">
      <c r="A2561" s="7"/>
      <c r="B2561" s="8"/>
      <c r="C2561" s="8"/>
    </row>
    <row r="2562" spans="1:3" ht="14.4" x14ac:dyDescent="0.3">
      <c r="A2562" s="7"/>
      <c r="B2562" s="8"/>
      <c r="C2562" s="8"/>
    </row>
    <row r="2563" spans="1:3" ht="14.4" x14ac:dyDescent="0.3">
      <c r="A2563" s="7"/>
      <c r="B2563" s="8"/>
      <c r="C2563" s="8"/>
    </row>
    <row r="2564" spans="1:3" ht="14.4" x14ac:dyDescent="0.3">
      <c r="A2564" s="7"/>
      <c r="B2564" s="8"/>
      <c r="C2564" s="8"/>
    </row>
    <row r="2565" spans="1:3" ht="14.4" x14ac:dyDescent="0.3">
      <c r="A2565" s="7"/>
      <c r="B2565" s="8"/>
      <c r="C2565" s="8"/>
    </row>
    <row r="2566" spans="1:3" ht="14.4" x14ac:dyDescent="0.3">
      <c r="A2566" s="7"/>
      <c r="B2566" s="8"/>
      <c r="C2566" s="8"/>
    </row>
    <row r="2567" spans="1:3" ht="14.4" x14ac:dyDescent="0.3">
      <c r="A2567" s="7"/>
      <c r="B2567" s="8"/>
      <c r="C2567" s="8"/>
    </row>
    <row r="2568" spans="1:3" ht="14.4" x14ac:dyDescent="0.3">
      <c r="A2568" s="7"/>
      <c r="B2568" s="8"/>
      <c r="C2568" s="8"/>
    </row>
    <row r="2569" spans="1:3" ht="14.4" x14ac:dyDescent="0.3">
      <c r="A2569" s="7"/>
      <c r="B2569" s="8"/>
      <c r="C2569" s="8"/>
    </row>
    <row r="2570" spans="1:3" ht="14.4" x14ac:dyDescent="0.3">
      <c r="A2570" s="7"/>
      <c r="B2570" s="8"/>
      <c r="C2570" s="8"/>
    </row>
    <row r="2571" spans="1:3" ht="14.4" x14ac:dyDescent="0.3">
      <c r="A2571" s="7"/>
      <c r="B2571" s="8"/>
      <c r="C2571" s="8"/>
    </row>
    <row r="2572" spans="1:3" ht="14.4" x14ac:dyDescent="0.3">
      <c r="A2572" s="7"/>
      <c r="B2572" s="8"/>
      <c r="C2572" s="8"/>
    </row>
    <row r="2573" spans="1:3" ht="14.4" x14ac:dyDescent="0.3">
      <c r="A2573" s="7"/>
      <c r="B2573" s="8"/>
      <c r="C2573" s="8"/>
    </row>
    <row r="2574" spans="1:3" ht="14.4" x14ac:dyDescent="0.3">
      <c r="A2574" s="7"/>
      <c r="B2574" s="8"/>
      <c r="C2574" s="8"/>
    </row>
    <row r="2575" spans="1:3" ht="14.4" x14ac:dyDescent="0.3">
      <c r="A2575" s="7"/>
      <c r="B2575" s="8"/>
      <c r="C2575" s="8"/>
    </row>
    <row r="2576" spans="1:3" ht="14.4" x14ac:dyDescent="0.3">
      <c r="A2576" s="7"/>
      <c r="B2576" s="8"/>
      <c r="C2576" s="8"/>
    </row>
    <row r="2577" spans="1:3" ht="14.4" x14ac:dyDescent="0.3">
      <c r="A2577" s="7"/>
      <c r="B2577" s="8"/>
      <c r="C2577" s="8"/>
    </row>
    <row r="2578" spans="1:3" ht="14.4" x14ac:dyDescent="0.3">
      <c r="A2578" s="7"/>
      <c r="B2578" s="8"/>
      <c r="C2578" s="8"/>
    </row>
    <row r="2579" spans="1:3" ht="14.4" x14ac:dyDescent="0.3">
      <c r="A2579" s="7"/>
      <c r="B2579" s="8"/>
      <c r="C2579" s="8"/>
    </row>
    <row r="2580" spans="1:3" ht="14.4" x14ac:dyDescent="0.3">
      <c r="A2580" s="7"/>
      <c r="B2580" s="8"/>
      <c r="C2580" s="8"/>
    </row>
    <row r="2581" spans="1:3" ht="14.4" x14ac:dyDescent="0.3">
      <c r="A2581" s="7"/>
      <c r="B2581" s="8"/>
      <c r="C2581" s="8"/>
    </row>
  </sheetData>
  <autoFilter ref="B3:C3" xr:uid="{6F89439E-2FCD-447D-A284-E228EFFB0E2E}"/>
  <mergeCells count="1">
    <mergeCell ref="A1:C1"/>
  </mergeCells>
  <pageMargins left="0.7" right="0.7" top="0.75" bottom="0.75" header="0.3" footer="0.3"/>
  <pageSetup paperSize="9" orientation="portrait" horizontalDpi="90" verticalDpi="9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07634-A468-4821-855B-A48729883261}">
  <sheetPr codeName="Munka11">
    <tabColor theme="9" tint="0.39997558519241921"/>
  </sheetPr>
  <dimension ref="A1:C2979"/>
  <sheetViews>
    <sheetView workbookViewId="0">
      <selection sqref="A1:C1"/>
    </sheetView>
  </sheetViews>
  <sheetFormatPr defaultColWidth="9.109375" defaultRowHeight="13.8" x14ac:dyDescent="0.3"/>
  <cols>
    <col min="1" max="1" width="36.6640625" style="6" customWidth="1"/>
    <col min="2" max="2" width="42.44140625" style="3" customWidth="1"/>
    <col min="3" max="3" width="38.33203125" style="2" customWidth="1"/>
    <col min="4" max="16384" width="9.109375" style="3"/>
  </cols>
  <sheetData>
    <row r="1" spans="1:3" ht="25.8" x14ac:dyDescent="0.5">
      <c r="A1" s="69" t="s">
        <v>50</v>
      </c>
      <c r="B1" s="70"/>
      <c r="C1" s="70"/>
    </row>
    <row r="2" spans="1:3" s="1" customFormat="1" ht="41.25" customHeight="1" x14ac:dyDescent="0.3">
      <c r="A2" s="47" t="s">
        <v>0</v>
      </c>
      <c r="B2" s="42" t="s">
        <v>40</v>
      </c>
      <c r="C2" s="43" t="s">
        <v>41</v>
      </c>
    </row>
    <row r="3" spans="1:3" s="1" customFormat="1" x14ac:dyDescent="0.3">
      <c r="A3" s="4" t="s">
        <v>5</v>
      </c>
      <c r="B3" s="5">
        <f>SUM(B4:B2979)</f>
        <v>12609.39811276113</v>
      </c>
      <c r="C3" s="5">
        <f>SUM(C4:C2979)</f>
        <v>24481.431978616667</v>
      </c>
    </row>
    <row r="4" spans="1:3" ht="14.4" x14ac:dyDescent="0.3">
      <c r="A4" s="7">
        <v>45383.010416666657</v>
      </c>
      <c r="B4" s="8">
        <v>0.65591234171549484</v>
      </c>
      <c r="C4" s="8">
        <v>7.6878264139811199</v>
      </c>
    </row>
    <row r="5" spans="1:3" ht="14.4" x14ac:dyDescent="0.3">
      <c r="A5" s="7">
        <v>45383.020833333343</v>
      </c>
      <c r="B5" s="8">
        <v>0.70300423611111107</v>
      </c>
      <c r="C5" s="8">
        <v>8.137223116590711</v>
      </c>
    </row>
    <row r="6" spans="1:3" ht="14.4" x14ac:dyDescent="0.3">
      <c r="A6" s="7">
        <v>45383.03125</v>
      </c>
      <c r="B6" s="8">
        <v>0.70359932217068144</v>
      </c>
      <c r="C6" s="8">
        <v>8.137264461127387</v>
      </c>
    </row>
    <row r="7" spans="1:3" ht="14.4" x14ac:dyDescent="0.3">
      <c r="A7" s="7">
        <v>45383.041666666657</v>
      </c>
      <c r="B7" s="8">
        <v>0.70510476392957899</v>
      </c>
      <c r="C7" s="8">
        <v>8.1680156777615025</v>
      </c>
    </row>
    <row r="8" spans="1:3" ht="14.4" x14ac:dyDescent="0.3">
      <c r="A8" s="7">
        <v>45383.052083333343</v>
      </c>
      <c r="B8" s="8">
        <v>0.70501163886176221</v>
      </c>
      <c r="C8" s="8">
        <v>8.1689352361382372</v>
      </c>
    </row>
    <row r="9" spans="1:3" ht="14.4" x14ac:dyDescent="0.3">
      <c r="A9" s="7">
        <v>45383.0625</v>
      </c>
      <c r="B9" s="8">
        <v>0.70507720275878905</v>
      </c>
      <c r="C9" s="8">
        <v>8.1845401055230038</v>
      </c>
    </row>
    <row r="10" spans="1:3" ht="14.4" x14ac:dyDescent="0.3">
      <c r="A10" s="7">
        <v>45383.072916666657</v>
      </c>
      <c r="B10" s="8">
        <v>0.70507678615993918</v>
      </c>
      <c r="C10" s="8">
        <v>8.1999307472059471</v>
      </c>
    </row>
    <row r="11" spans="1:3" ht="14.4" x14ac:dyDescent="0.3">
      <c r="A11" s="7">
        <v>45383.083333333343</v>
      </c>
      <c r="B11" s="8">
        <v>1.3082583777533641</v>
      </c>
      <c r="C11" s="8">
        <v>8.1511955889214409</v>
      </c>
    </row>
    <row r="12" spans="1:3" ht="14.4" x14ac:dyDescent="0.3">
      <c r="A12" s="7">
        <v>45383.09375</v>
      </c>
      <c r="B12" s="8">
        <v>4.9338504027642136</v>
      </c>
      <c r="C12" s="8">
        <v>8.1393566444227439</v>
      </c>
    </row>
    <row r="13" spans="1:3" ht="14.4" x14ac:dyDescent="0.3">
      <c r="A13" s="7">
        <v>45383.104166666657</v>
      </c>
      <c r="B13" s="8">
        <v>4.9828331916639543</v>
      </c>
      <c r="C13" s="8">
        <v>8.1427817917209193</v>
      </c>
    </row>
    <row r="14" spans="1:3" ht="14.4" x14ac:dyDescent="0.3">
      <c r="A14" s="7">
        <v>45383.114583333343</v>
      </c>
      <c r="B14" s="8">
        <v>5.2948424778238934</v>
      </c>
      <c r="C14" s="8">
        <v>8.922891238878039</v>
      </c>
    </row>
    <row r="15" spans="1:3" ht="14.4" x14ac:dyDescent="0.3">
      <c r="A15" s="7">
        <v>45383.125</v>
      </c>
      <c r="B15" s="8">
        <v>4.9305025110541454</v>
      </c>
      <c r="C15" s="8">
        <v>8.3794067999945749</v>
      </c>
    </row>
    <row r="16" spans="1:3" ht="14.4" x14ac:dyDescent="0.3">
      <c r="A16" s="7">
        <v>45383.135416666657</v>
      </c>
      <c r="B16" s="8">
        <v>4.3048001805962457</v>
      </c>
      <c r="C16" s="8">
        <v>8.5012139777289502</v>
      </c>
    </row>
    <row r="17" spans="1:3" ht="14.4" x14ac:dyDescent="0.3">
      <c r="A17" s="7">
        <v>45383.145833333343</v>
      </c>
      <c r="B17" s="8">
        <v>2.9506183361138238</v>
      </c>
      <c r="C17" s="8">
        <v>8.6815682473415805</v>
      </c>
    </row>
    <row r="18" spans="1:3" ht="14.4" x14ac:dyDescent="0.3">
      <c r="A18" s="7">
        <v>45383.15625</v>
      </c>
      <c r="B18" s="8">
        <v>2.9489462639024522</v>
      </c>
      <c r="C18" s="8">
        <v>8.6778912776692714</v>
      </c>
    </row>
    <row r="19" spans="1:3" ht="14.4" x14ac:dyDescent="0.3">
      <c r="A19" s="7">
        <v>45383.166666666657</v>
      </c>
      <c r="B19" s="8">
        <v>1.4436968583170571</v>
      </c>
      <c r="C19" s="8">
        <v>8.6970140055338536</v>
      </c>
    </row>
    <row r="20" spans="1:3" ht="14.4" x14ac:dyDescent="0.3">
      <c r="A20" s="7">
        <v>45383.177083333343</v>
      </c>
      <c r="B20" s="8">
        <v>3.4009187221950961</v>
      </c>
      <c r="C20" s="8">
        <v>8.6577537778049045</v>
      </c>
    </row>
    <row r="21" spans="1:3" ht="14.4" x14ac:dyDescent="0.3">
      <c r="A21" s="7">
        <v>45383.1875</v>
      </c>
      <c r="B21" s="8">
        <v>4.9727548389350043</v>
      </c>
      <c r="C21" s="8">
        <v>8.6777609861924905</v>
      </c>
    </row>
    <row r="22" spans="1:3" ht="14.4" x14ac:dyDescent="0.3">
      <c r="A22" s="7">
        <v>45383.197916666657</v>
      </c>
      <c r="B22" s="8">
        <v>4.971400983276367</v>
      </c>
      <c r="C22" s="8">
        <v>8.6769829972330736</v>
      </c>
    </row>
    <row r="23" spans="1:3" ht="14.4" x14ac:dyDescent="0.3">
      <c r="A23" s="7">
        <v>45383.208333333343</v>
      </c>
      <c r="B23" s="8">
        <v>4.9487775111219623</v>
      </c>
      <c r="C23" s="8">
        <v>8.695489347195096</v>
      </c>
    </row>
    <row r="24" spans="1:3" ht="14.4" x14ac:dyDescent="0.3">
      <c r="A24" s="7">
        <v>45383.21875</v>
      </c>
      <c r="B24" s="8">
        <v>4.9364249028184677</v>
      </c>
      <c r="C24" s="8">
        <v>8.6825379082573786</v>
      </c>
    </row>
    <row r="25" spans="1:3" ht="14.4" x14ac:dyDescent="0.3">
      <c r="A25" s="7">
        <v>45383.229166666657</v>
      </c>
      <c r="B25" s="8">
        <v>5.2912461111111124</v>
      </c>
      <c r="C25" s="8">
        <v>9.2675388777669276</v>
      </c>
    </row>
    <row r="26" spans="1:3" ht="14.4" x14ac:dyDescent="0.3">
      <c r="A26" s="7">
        <v>45383.239583333343</v>
      </c>
      <c r="B26" s="8">
        <v>3.2028720083279079</v>
      </c>
      <c r="C26" s="8">
        <v>8.6453435416666657</v>
      </c>
    </row>
    <row r="27" spans="1:3" ht="14.4" x14ac:dyDescent="0.3">
      <c r="A27" s="7">
        <v>45383.25</v>
      </c>
      <c r="B27" s="8">
        <v>3.0695110888671882</v>
      </c>
      <c r="C27" s="8">
        <v>8.6548911306423619</v>
      </c>
    </row>
    <row r="28" spans="1:3" ht="14.4" x14ac:dyDescent="0.3">
      <c r="A28" s="7">
        <v>45383.260416666657</v>
      </c>
      <c r="B28" s="8">
        <v>3.4330212944200298</v>
      </c>
      <c r="C28" s="8">
        <v>8.6441972304958767</v>
      </c>
    </row>
    <row r="29" spans="1:3" ht="14.4" x14ac:dyDescent="0.3">
      <c r="A29" s="7">
        <v>45383.270833333343</v>
      </c>
      <c r="B29" s="8">
        <v>5.2047553388807506</v>
      </c>
      <c r="C29" s="8">
        <v>8.6506654389105897</v>
      </c>
    </row>
    <row r="30" spans="1:3" ht="14.4" x14ac:dyDescent="0.3">
      <c r="A30" s="7">
        <v>45383.28125</v>
      </c>
      <c r="B30" s="8">
        <v>5.2539289722357854</v>
      </c>
      <c r="C30" s="8">
        <v>8.635423877766927</v>
      </c>
    </row>
    <row r="31" spans="1:3" ht="14.4" x14ac:dyDescent="0.3">
      <c r="A31" s="7">
        <v>45383.291666666657</v>
      </c>
      <c r="B31" s="8">
        <v>5.24322922776964</v>
      </c>
      <c r="C31" s="8">
        <v>8.6652267222764756</v>
      </c>
    </row>
    <row r="32" spans="1:3" ht="14.4" x14ac:dyDescent="0.3">
      <c r="A32" s="7">
        <v>45383.302083333343</v>
      </c>
      <c r="B32" s="8">
        <v>5.3111042361111114</v>
      </c>
      <c r="C32" s="8">
        <v>8.6724240611436638</v>
      </c>
    </row>
    <row r="33" spans="1:3" ht="14.4" x14ac:dyDescent="0.3">
      <c r="A33" s="7">
        <v>45383.3125</v>
      </c>
      <c r="B33" s="8">
        <v>5.4321196472167967</v>
      </c>
      <c r="C33" s="8">
        <v>8.6877357748752164</v>
      </c>
    </row>
    <row r="34" spans="1:3" ht="14.4" x14ac:dyDescent="0.3">
      <c r="A34" s="7">
        <v>45383.322916666657</v>
      </c>
      <c r="B34" s="8">
        <v>5.4729028694661457</v>
      </c>
      <c r="C34" s="8">
        <v>8.6810771472167971</v>
      </c>
    </row>
    <row r="35" spans="1:3" ht="14.4" x14ac:dyDescent="0.3">
      <c r="A35" s="7">
        <v>45383.333333333343</v>
      </c>
      <c r="B35" s="8">
        <v>5.4948903333197698</v>
      </c>
      <c r="C35" s="8">
        <v>8.6842742861599387</v>
      </c>
    </row>
    <row r="36" spans="1:3" ht="14.4" x14ac:dyDescent="0.3">
      <c r="A36" s="7">
        <v>45383.34375</v>
      </c>
      <c r="B36" s="8">
        <v>5.8641659166802302</v>
      </c>
      <c r="C36" s="8">
        <v>9.1992713361273868</v>
      </c>
    </row>
    <row r="37" spans="1:3" ht="14.4" x14ac:dyDescent="0.3">
      <c r="A37" s="7">
        <v>45383.354166666657</v>
      </c>
      <c r="B37" s="8">
        <v>5.5518517833116316</v>
      </c>
      <c r="C37" s="8">
        <v>8.6380923361545143</v>
      </c>
    </row>
    <row r="38" spans="1:3" ht="14.4" x14ac:dyDescent="0.3">
      <c r="A38" s="7">
        <v>45383.364583333343</v>
      </c>
      <c r="B38" s="8">
        <v>5.627567227783203</v>
      </c>
      <c r="C38" s="8">
        <v>8.610899069417318</v>
      </c>
    </row>
    <row r="39" spans="1:3" ht="14.4" x14ac:dyDescent="0.3">
      <c r="A39" s="7">
        <v>45383.375</v>
      </c>
      <c r="B39" s="8">
        <v>5.8099038333468966</v>
      </c>
      <c r="C39" s="8">
        <v>8.5892682444932724</v>
      </c>
    </row>
    <row r="40" spans="1:3" ht="14.4" x14ac:dyDescent="0.3">
      <c r="A40" s="7">
        <v>45383.385416666657</v>
      </c>
      <c r="B40" s="8">
        <v>5.872437316691081</v>
      </c>
      <c r="C40" s="8">
        <v>8.5954357748752166</v>
      </c>
    </row>
    <row r="41" spans="1:3" ht="14.4" x14ac:dyDescent="0.3">
      <c r="A41" s="7">
        <v>45383.395833333343</v>
      </c>
      <c r="B41" s="8">
        <v>5.8525750166829429</v>
      </c>
      <c r="C41" s="8">
        <v>8.5950887472873259</v>
      </c>
    </row>
    <row r="42" spans="1:3" ht="14.4" x14ac:dyDescent="0.3">
      <c r="A42" s="7">
        <v>45383.40625</v>
      </c>
      <c r="B42" s="8">
        <v>5.9293699582926429</v>
      </c>
      <c r="C42" s="8">
        <v>8.5927146944173174</v>
      </c>
    </row>
    <row r="43" spans="1:3" ht="14.4" x14ac:dyDescent="0.3">
      <c r="A43" s="7">
        <v>45383.416666666657</v>
      </c>
      <c r="B43" s="8">
        <v>5.989549008314345</v>
      </c>
      <c r="C43" s="8">
        <v>8.5785643222384991</v>
      </c>
    </row>
    <row r="44" spans="1:3" ht="14.4" x14ac:dyDescent="0.3">
      <c r="A44" s="7">
        <v>45383.427083333343</v>
      </c>
      <c r="B44" s="8">
        <v>5.9743579833984377</v>
      </c>
      <c r="C44" s="8">
        <v>8.6070191555447053</v>
      </c>
    </row>
    <row r="45" spans="1:3" ht="14.4" x14ac:dyDescent="0.3">
      <c r="A45" s="7">
        <v>45383.4375</v>
      </c>
      <c r="B45" s="8">
        <v>5.9528540999348962</v>
      </c>
      <c r="C45" s="8">
        <v>8.6154367138671883</v>
      </c>
    </row>
    <row r="46" spans="1:3" ht="14.4" x14ac:dyDescent="0.3">
      <c r="A46" s="7">
        <v>45383.447916666657</v>
      </c>
      <c r="B46" s="8">
        <v>5.9550214389377167</v>
      </c>
      <c r="C46" s="8">
        <v>8.6135600222439237</v>
      </c>
    </row>
    <row r="47" spans="1:3" ht="14.4" x14ac:dyDescent="0.3">
      <c r="A47" s="7">
        <v>45383.458333333343</v>
      </c>
      <c r="B47" s="8">
        <v>6.4561353805202906</v>
      </c>
      <c r="C47" s="8">
        <v>9.2122553472222215</v>
      </c>
    </row>
    <row r="48" spans="1:3" ht="14.4" x14ac:dyDescent="0.3">
      <c r="A48" s="7">
        <v>45383.46875</v>
      </c>
      <c r="B48" s="8">
        <v>6.1244721722412114</v>
      </c>
      <c r="C48" s="8">
        <v>8.624503224962023</v>
      </c>
    </row>
    <row r="49" spans="1:3" ht="14.4" x14ac:dyDescent="0.3">
      <c r="A49" s="7">
        <v>45383.479166666657</v>
      </c>
      <c r="B49" s="8">
        <v>6.0948371999782989</v>
      </c>
      <c r="C49" s="8">
        <v>8.5870983889431418</v>
      </c>
    </row>
    <row r="50" spans="1:3" ht="14.4" x14ac:dyDescent="0.3">
      <c r="A50" s="7">
        <v>45383.489583333343</v>
      </c>
      <c r="B50" s="8">
        <v>6.0537228250461146</v>
      </c>
      <c r="C50" s="8">
        <v>8.6090825193956171</v>
      </c>
    </row>
    <row r="51" spans="1:3" ht="14.4" x14ac:dyDescent="0.3">
      <c r="A51" s="7">
        <v>45383.5</v>
      </c>
      <c r="B51" s="8">
        <v>6.0122004610866968</v>
      </c>
      <c r="C51" s="8">
        <v>8.6262997417534724</v>
      </c>
    </row>
    <row r="52" spans="1:3" ht="14.4" x14ac:dyDescent="0.3">
      <c r="A52" s="7">
        <v>45383.510416666657</v>
      </c>
      <c r="B52" s="8">
        <v>6.0029589777967667</v>
      </c>
      <c r="C52" s="8">
        <v>8.6181765916612409</v>
      </c>
    </row>
    <row r="53" spans="1:3" ht="14.4" x14ac:dyDescent="0.3">
      <c r="A53" s="7">
        <v>45383.520833333343</v>
      </c>
      <c r="B53" s="8">
        <v>6.0886149666341147</v>
      </c>
      <c r="C53" s="8">
        <v>8.6154166749403203</v>
      </c>
    </row>
    <row r="54" spans="1:3" ht="14.4" x14ac:dyDescent="0.3">
      <c r="A54" s="7">
        <v>45383.53125</v>
      </c>
      <c r="B54" s="8">
        <v>6.1338410249837239</v>
      </c>
      <c r="C54" s="8">
        <v>8.583993952772353</v>
      </c>
    </row>
    <row r="55" spans="1:3" ht="14.4" x14ac:dyDescent="0.3">
      <c r="A55" s="7">
        <v>45383.541666666657</v>
      </c>
      <c r="B55" s="8">
        <v>6.0789132805718316</v>
      </c>
      <c r="C55" s="8">
        <v>8.6339054833984381</v>
      </c>
    </row>
    <row r="56" spans="1:3" ht="14.4" x14ac:dyDescent="0.3">
      <c r="A56" s="7">
        <v>45383.552083333343</v>
      </c>
      <c r="B56" s="8">
        <v>5.9939488416883684</v>
      </c>
      <c r="C56" s="8">
        <v>8.6415763777669277</v>
      </c>
    </row>
    <row r="57" spans="1:3" ht="14.4" x14ac:dyDescent="0.3">
      <c r="A57" s="7">
        <v>45383.5625</v>
      </c>
      <c r="B57" s="8">
        <v>6.3267838333468971</v>
      </c>
      <c r="C57" s="8">
        <v>9.2411887471516927</v>
      </c>
    </row>
    <row r="58" spans="1:3" ht="14.4" x14ac:dyDescent="0.3">
      <c r="A58" s="7">
        <v>45383.572916666657</v>
      </c>
      <c r="B58" s="8">
        <v>5.9240079749891494</v>
      </c>
      <c r="C58" s="8">
        <v>8.6679402917480477</v>
      </c>
    </row>
    <row r="59" spans="1:3" ht="14.4" x14ac:dyDescent="0.3">
      <c r="A59" s="7">
        <v>45383.583333333343</v>
      </c>
      <c r="B59" s="8">
        <v>6.013666233317057</v>
      </c>
      <c r="C59" s="8">
        <v>8.6565448250325527</v>
      </c>
    </row>
    <row r="60" spans="1:3" ht="14.4" x14ac:dyDescent="0.3">
      <c r="A60" s="7">
        <v>45383.59375</v>
      </c>
      <c r="B60" s="8">
        <v>6.0520094166395397</v>
      </c>
      <c r="C60" s="8">
        <v>8.6464685582139751</v>
      </c>
    </row>
    <row r="61" spans="1:3" ht="14.4" x14ac:dyDescent="0.3">
      <c r="A61" s="7">
        <v>45383.604166666657</v>
      </c>
      <c r="B61" s="8">
        <v>6.0030220361328128</v>
      </c>
      <c r="C61" s="8">
        <v>8.6446432278103291</v>
      </c>
    </row>
    <row r="62" spans="1:3" ht="14.4" x14ac:dyDescent="0.3">
      <c r="A62" s="7">
        <v>45383.614583333343</v>
      </c>
      <c r="B62" s="8">
        <v>5.9333505139160154</v>
      </c>
      <c r="C62" s="8">
        <v>8.651973358289931</v>
      </c>
    </row>
    <row r="63" spans="1:3" ht="14.4" x14ac:dyDescent="0.3">
      <c r="A63" s="7">
        <v>45383.625</v>
      </c>
      <c r="B63" s="8">
        <v>5.8556214138454861</v>
      </c>
      <c r="C63" s="8">
        <v>8.6767888084581166</v>
      </c>
    </row>
    <row r="64" spans="1:3" ht="14.4" x14ac:dyDescent="0.3">
      <c r="A64" s="7">
        <v>45383.635416666657</v>
      </c>
      <c r="B64" s="8">
        <v>5.8350521194797089</v>
      </c>
      <c r="C64" s="8">
        <v>8.6875027555338544</v>
      </c>
    </row>
    <row r="65" spans="1:3" ht="14.4" x14ac:dyDescent="0.3">
      <c r="A65" s="7">
        <v>45383.645833333343</v>
      </c>
      <c r="B65" s="8">
        <v>5.8856414000108508</v>
      </c>
      <c r="C65" s="8">
        <v>8.6788697111002602</v>
      </c>
    </row>
    <row r="66" spans="1:3" ht="14.4" x14ac:dyDescent="0.3">
      <c r="A66" s="7">
        <v>45383.65625</v>
      </c>
      <c r="B66" s="8">
        <v>6.3006980416531038</v>
      </c>
      <c r="C66" s="8">
        <v>9.2688042027452262</v>
      </c>
    </row>
    <row r="67" spans="1:3" ht="14.4" x14ac:dyDescent="0.3">
      <c r="A67" s="7">
        <v>45383.666666666657</v>
      </c>
      <c r="B67" s="8">
        <v>5.8223620888943142</v>
      </c>
      <c r="C67" s="8">
        <v>8.6371063917371966</v>
      </c>
    </row>
    <row r="68" spans="1:3" ht="14.4" x14ac:dyDescent="0.3">
      <c r="A68" s="7">
        <v>45383.677083333343</v>
      </c>
      <c r="B68" s="8">
        <v>5.7510882388644751</v>
      </c>
      <c r="C68" s="8">
        <v>8.6716911721462679</v>
      </c>
    </row>
    <row r="69" spans="1:3" ht="14.4" x14ac:dyDescent="0.3">
      <c r="A69" s="7">
        <v>45383.6875</v>
      </c>
      <c r="B69" s="8">
        <v>5.6698345888943136</v>
      </c>
      <c r="C69" s="8">
        <v>8.6468719611273865</v>
      </c>
    </row>
    <row r="70" spans="1:3" ht="14.4" x14ac:dyDescent="0.3">
      <c r="A70" s="7">
        <v>45383.697916666657</v>
      </c>
      <c r="B70" s="8">
        <v>5.6174028444417319</v>
      </c>
      <c r="C70" s="8">
        <v>8.6159704111056854</v>
      </c>
    </row>
    <row r="71" spans="1:3" ht="14.4" x14ac:dyDescent="0.3">
      <c r="A71" s="7">
        <v>45383.708333333343</v>
      </c>
      <c r="B71" s="8">
        <v>5.5937520749918619</v>
      </c>
      <c r="C71" s="8">
        <v>8.6323921055772566</v>
      </c>
    </row>
    <row r="72" spans="1:3" ht="14.4" x14ac:dyDescent="0.3">
      <c r="A72" s="7">
        <v>45383.71875</v>
      </c>
      <c r="B72" s="8">
        <v>5.6520502666558157</v>
      </c>
      <c r="C72" s="8">
        <v>8.6607153971354158</v>
      </c>
    </row>
    <row r="73" spans="1:3" ht="14.4" x14ac:dyDescent="0.3">
      <c r="A73" s="7">
        <v>45383.729166666657</v>
      </c>
      <c r="B73" s="8">
        <v>5.6478383527967662</v>
      </c>
      <c r="C73" s="8">
        <v>8.6400178945583761</v>
      </c>
    </row>
    <row r="74" spans="1:3" ht="14.4" x14ac:dyDescent="0.3">
      <c r="A74" s="7">
        <v>45383.739583333343</v>
      </c>
      <c r="B74" s="8">
        <v>5.5950086333550351</v>
      </c>
      <c r="C74" s="8">
        <v>8.6441621499294712</v>
      </c>
    </row>
    <row r="75" spans="1:3" ht="14.4" x14ac:dyDescent="0.3">
      <c r="A75" s="7">
        <v>45383.75</v>
      </c>
      <c r="B75" s="8">
        <v>5.5051582777913408</v>
      </c>
      <c r="C75" s="8">
        <v>8.6243315889485679</v>
      </c>
    </row>
    <row r="76" spans="1:3" ht="14.4" x14ac:dyDescent="0.3">
      <c r="A76" s="7">
        <v>45383.760416666657</v>
      </c>
      <c r="B76" s="8">
        <v>5.809605249972873</v>
      </c>
      <c r="C76" s="8">
        <v>9.2114585639105897</v>
      </c>
    </row>
    <row r="77" spans="1:3" ht="14.4" x14ac:dyDescent="0.3">
      <c r="A77" s="7">
        <v>45383.770833333343</v>
      </c>
      <c r="B77" s="8">
        <v>5.5094499500189889</v>
      </c>
      <c r="C77" s="8">
        <v>8.647329230550131</v>
      </c>
    </row>
    <row r="78" spans="1:3" ht="14.4" x14ac:dyDescent="0.3">
      <c r="A78" s="7">
        <v>45383.78125</v>
      </c>
      <c r="B78" s="8">
        <v>5.5627152277289493</v>
      </c>
      <c r="C78" s="8">
        <v>8.6459686861165359</v>
      </c>
    </row>
    <row r="79" spans="1:3" ht="14.4" x14ac:dyDescent="0.3">
      <c r="A79" s="7">
        <v>45383.791666666657</v>
      </c>
      <c r="B79" s="8">
        <v>5.5207685778130422</v>
      </c>
      <c r="C79" s="8">
        <v>8.6509510777452263</v>
      </c>
    </row>
    <row r="80" spans="1:3" ht="14.4" x14ac:dyDescent="0.3">
      <c r="A80" s="7">
        <v>45383.802083333343</v>
      </c>
      <c r="B80" s="8">
        <v>5.4566131333414711</v>
      </c>
      <c r="C80" s="8">
        <v>8.672421550021701</v>
      </c>
    </row>
    <row r="81" spans="1:3" ht="14.4" x14ac:dyDescent="0.3">
      <c r="A81" s="7">
        <v>45383.8125</v>
      </c>
      <c r="B81" s="8">
        <v>5.3940754777696398</v>
      </c>
      <c r="C81" s="8">
        <v>8.6687734027777772</v>
      </c>
    </row>
    <row r="82" spans="1:3" ht="14.4" x14ac:dyDescent="0.3">
      <c r="A82" s="7">
        <v>45383.822916666657</v>
      </c>
      <c r="B82" s="8">
        <v>5.3851605499945743</v>
      </c>
      <c r="C82" s="8">
        <v>8.6771759332953557</v>
      </c>
    </row>
    <row r="83" spans="1:3" ht="14.4" x14ac:dyDescent="0.3">
      <c r="A83" s="7">
        <v>45383.833333333343</v>
      </c>
      <c r="B83" s="8">
        <v>5.4351844194200307</v>
      </c>
      <c r="C83" s="8">
        <v>8.6432751666937939</v>
      </c>
    </row>
    <row r="84" spans="1:3" ht="14.4" x14ac:dyDescent="0.3">
      <c r="A84" s="7">
        <v>45383.84375</v>
      </c>
      <c r="B84" s="8">
        <v>5.4493256000434016</v>
      </c>
      <c r="C84" s="8">
        <v>8.6177493832736545</v>
      </c>
    </row>
    <row r="85" spans="1:3" ht="14.4" x14ac:dyDescent="0.3">
      <c r="A85" s="7">
        <v>45383.854166666657</v>
      </c>
      <c r="B85" s="8">
        <v>5.3980384971788196</v>
      </c>
      <c r="C85" s="8">
        <v>8.6399226860894096</v>
      </c>
    </row>
    <row r="86" spans="1:3" ht="14.4" x14ac:dyDescent="0.3">
      <c r="A86" s="7">
        <v>45383.864583333343</v>
      </c>
      <c r="B86" s="8">
        <v>5.6655779916720919</v>
      </c>
      <c r="C86" s="8">
        <v>9.211377133382161</v>
      </c>
    </row>
    <row r="87" spans="1:3" ht="14.4" x14ac:dyDescent="0.3">
      <c r="A87" s="7">
        <v>45383.875</v>
      </c>
      <c r="B87" s="8">
        <v>5.3090542361111108</v>
      </c>
      <c r="C87" s="8">
        <v>8.6526298277452263</v>
      </c>
    </row>
    <row r="88" spans="1:3" ht="14.4" x14ac:dyDescent="0.3">
      <c r="A88" s="7">
        <v>45383.885416666657</v>
      </c>
      <c r="B88" s="8">
        <v>5.2992130805799693</v>
      </c>
      <c r="C88" s="8">
        <v>8.6707991750759543</v>
      </c>
    </row>
    <row r="89" spans="1:3" ht="14.4" x14ac:dyDescent="0.3">
      <c r="A89" s="7">
        <v>45383.895833333343</v>
      </c>
      <c r="B89" s="8">
        <v>5.3451837249755858</v>
      </c>
      <c r="C89" s="8">
        <v>8.6776933277723529</v>
      </c>
    </row>
    <row r="90" spans="1:3" ht="14.4" x14ac:dyDescent="0.3">
      <c r="A90" s="7">
        <v>45383.90625</v>
      </c>
      <c r="B90" s="8">
        <v>5.4003052277967667</v>
      </c>
      <c r="C90" s="8">
        <v>8.6894408416069879</v>
      </c>
    </row>
    <row r="91" spans="1:3" ht="14.4" x14ac:dyDescent="0.3">
      <c r="A91" s="7">
        <v>45383.916666666657</v>
      </c>
      <c r="B91" s="8">
        <v>5.3762072083197703</v>
      </c>
      <c r="C91" s="8">
        <v>8.7284053999837248</v>
      </c>
    </row>
    <row r="92" spans="1:3" ht="14.4" x14ac:dyDescent="0.3">
      <c r="A92" s="7">
        <v>45383.927083333343</v>
      </c>
      <c r="B92" s="8">
        <v>5.3044585527886294</v>
      </c>
      <c r="C92" s="8">
        <v>8.7028157222493494</v>
      </c>
    </row>
    <row r="93" spans="1:3" ht="14.4" x14ac:dyDescent="0.3">
      <c r="A93" s="7">
        <v>45383.9375</v>
      </c>
      <c r="B93" s="8">
        <v>5.2575612500000002</v>
      </c>
      <c r="C93" s="8">
        <v>8.6765319889322914</v>
      </c>
    </row>
    <row r="94" spans="1:3" ht="14.4" x14ac:dyDescent="0.3">
      <c r="A94" s="7">
        <v>45383.947916666657</v>
      </c>
      <c r="B94" s="8">
        <v>5.2305734527587893</v>
      </c>
      <c r="C94" s="8">
        <v>8.5991528276909719</v>
      </c>
    </row>
    <row r="95" spans="1:3" ht="14.4" x14ac:dyDescent="0.3">
      <c r="A95" s="7">
        <v>45383.958333333343</v>
      </c>
      <c r="B95" s="8">
        <v>3.8941726000298389</v>
      </c>
      <c r="C95" s="8">
        <v>8.598774486219618</v>
      </c>
    </row>
    <row r="96" spans="1:3" ht="14.4" x14ac:dyDescent="0.3">
      <c r="A96" s="7">
        <v>45383.96875</v>
      </c>
      <c r="B96" s="8">
        <v>3.1830660860866971</v>
      </c>
      <c r="C96" s="8">
        <v>8.5958329082573783</v>
      </c>
    </row>
    <row r="97" spans="1:3" ht="14.4" x14ac:dyDescent="0.3">
      <c r="A97" s="7">
        <v>45383.979166666657</v>
      </c>
      <c r="B97" s="8">
        <v>3.3876507472737631</v>
      </c>
      <c r="C97" s="8">
        <v>9.2715064944118915</v>
      </c>
    </row>
    <row r="98" spans="1:3" ht="14.4" x14ac:dyDescent="0.3">
      <c r="A98" s="7">
        <v>45383.989583333343</v>
      </c>
      <c r="B98" s="8">
        <v>2.764089858330621</v>
      </c>
      <c r="C98" s="8">
        <v>8.6055884611002611</v>
      </c>
    </row>
    <row r="99" spans="1:3" ht="14.4" x14ac:dyDescent="0.3">
      <c r="A99" s="7">
        <v>45384</v>
      </c>
      <c r="B99" s="8">
        <v>0.69965843329535593</v>
      </c>
      <c r="C99" s="8">
        <v>8.5226781944444454</v>
      </c>
    </row>
    <row r="100" spans="1:3" ht="14.4" x14ac:dyDescent="0.3">
      <c r="A100" s="7">
        <v>45384.010416666657</v>
      </c>
      <c r="B100" s="8">
        <v>0.70103149726019964</v>
      </c>
      <c r="C100" s="8">
        <v>8.4630787611219613</v>
      </c>
    </row>
    <row r="101" spans="1:3" ht="14.4" x14ac:dyDescent="0.3">
      <c r="A101" s="7">
        <v>45384.020833333343</v>
      </c>
      <c r="B101" s="8">
        <v>0.7011221194118924</v>
      </c>
      <c r="C101" s="8">
        <v>8.4786184944661453</v>
      </c>
    </row>
    <row r="102" spans="1:3" ht="14.4" x14ac:dyDescent="0.3">
      <c r="A102" s="7">
        <v>45384.03125</v>
      </c>
      <c r="B102" s="8">
        <v>0.70146873053656678</v>
      </c>
      <c r="C102" s="8">
        <v>8.2743069388834627</v>
      </c>
    </row>
    <row r="103" spans="1:3" ht="14.4" x14ac:dyDescent="0.3">
      <c r="A103" s="7">
        <v>45384.041666666657</v>
      </c>
      <c r="B103" s="8">
        <v>0.70045855278862845</v>
      </c>
      <c r="C103" s="8">
        <v>8.0545433611382382</v>
      </c>
    </row>
    <row r="104" spans="1:3" ht="14.4" x14ac:dyDescent="0.3">
      <c r="A104" s="7">
        <v>45384.052083333343</v>
      </c>
      <c r="B104" s="8">
        <v>0.69955153055826824</v>
      </c>
      <c r="C104" s="8">
        <v>8.0489132888454868</v>
      </c>
    </row>
    <row r="105" spans="1:3" ht="14.4" x14ac:dyDescent="0.3">
      <c r="A105" s="7">
        <v>45384.0625</v>
      </c>
      <c r="B105" s="8">
        <v>0.69766439446343309</v>
      </c>
      <c r="C105" s="8">
        <v>8.04205420844184</v>
      </c>
    </row>
    <row r="106" spans="1:3" ht="14.4" x14ac:dyDescent="0.3">
      <c r="A106" s="7">
        <v>45384.072916666657</v>
      </c>
      <c r="B106" s="8">
        <v>0.87434836941189231</v>
      </c>
      <c r="C106" s="8">
        <v>8.0135993750000001</v>
      </c>
    </row>
    <row r="107" spans="1:3" ht="14.4" x14ac:dyDescent="0.3">
      <c r="A107" s="7">
        <v>45384.083333333343</v>
      </c>
      <c r="B107" s="8">
        <v>5.2483615388997391</v>
      </c>
      <c r="C107" s="8">
        <v>8.4978051110839843</v>
      </c>
    </row>
    <row r="108" spans="1:3" ht="14.4" x14ac:dyDescent="0.3">
      <c r="A108" s="7">
        <v>45384.09375</v>
      </c>
      <c r="B108" s="8">
        <v>5.1570575083414711</v>
      </c>
      <c r="C108" s="8">
        <v>7.9796660443793401</v>
      </c>
    </row>
    <row r="109" spans="1:3" ht="14.4" x14ac:dyDescent="0.3">
      <c r="A109" s="7">
        <v>45384.104166666657</v>
      </c>
      <c r="B109" s="8">
        <v>4.960632333306207</v>
      </c>
      <c r="C109" s="8">
        <v>7.9643618471950957</v>
      </c>
    </row>
    <row r="110" spans="1:3" ht="14.4" x14ac:dyDescent="0.3">
      <c r="A110" s="7">
        <v>45384.114583333343</v>
      </c>
      <c r="B110" s="8">
        <v>4.8601457055664063</v>
      </c>
      <c r="C110" s="8">
        <v>8.0355171028645831</v>
      </c>
    </row>
    <row r="111" spans="1:3" ht="14.4" x14ac:dyDescent="0.3">
      <c r="A111" s="7">
        <v>45384.125</v>
      </c>
      <c r="B111" s="8">
        <v>3.7420146750217009</v>
      </c>
      <c r="C111" s="8">
        <v>8.0321583471679681</v>
      </c>
    </row>
    <row r="112" spans="1:3" ht="14.4" x14ac:dyDescent="0.3">
      <c r="A112" s="7">
        <v>45384.135416666657</v>
      </c>
      <c r="B112" s="8">
        <v>4.8574459250217012</v>
      </c>
      <c r="C112" s="8">
        <v>8.0836534138997393</v>
      </c>
    </row>
    <row r="113" spans="1:3" ht="14.4" x14ac:dyDescent="0.3">
      <c r="A113" s="7">
        <v>45384.145833333343</v>
      </c>
      <c r="B113" s="8">
        <v>4.9112666055636938</v>
      </c>
      <c r="C113" s="8">
        <v>8.2162233972167975</v>
      </c>
    </row>
    <row r="114" spans="1:3" ht="14.4" x14ac:dyDescent="0.3">
      <c r="A114" s="7">
        <v>45384.15625</v>
      </c>
      <c r="B114" s="8">
        <v>4.8833571527777782</v>
      </c>
      <c r="C114" s="8">
        <v>8.4924769555664064</v>
      </c>
    </row>
    <row r="115" spans="1:3" ht="14.4" x14ac:dyDescent="0.3">
      <c r="A115" s="7">
        <v>45384.166666666657</v>
      </c>
      <c r="B115" s="8">
        <v>4.8316102777777781</v>
      </c>
      <c r="C115" s="8">
        <v>8.5454478222656256</v>
      </c>
    </row>
    <row r="116" spans="1:3" ht="14.4" x14ac:dyDescent="0.3">
      <c r="A116" s="7">
        <v>45384.177083333343</v>
      </c>
      <c r="B116" s="8">
        <v>4.7937644582790799</v>
      </c>
      <c r="C116" s="8">
        <v>8.5810974860297318</v>
      </c>
    </row>
    <row r="117" spans="1:3" ht="14.4" x14ac:dyDescent="0.3">
      <c r="A117" s="7">
        <v>45384.1875</v>
      </c>
      <c r="B117" s="8">
        <v>4.723131627807617</v>
      </c>
      <c r="C117" s="8">
        <v>8.5746605973307286</v>
      </c>
    </row>
    <row r="118" spans="1:3" ht="14.4" x14ac:dyDescent="0.3">
      <c r="A118" s="7">
        <v>45384.197916666657</v>
      </c>
      <c r="B118" s="8">
        <v>4.4099501305474176</v>
      </c>
      <c r="C118" s="8">
        <v>9.1003390055338542</v>
      </c>
    </row>
    <row r="119" spans="1:3" ht="14.4" x14ac:dyDescent="0.3">
      <c r="A119" s="7">
        <v>45384.208333333343</v>
      </c>
      <c r="B119" s="8">
        <v>4.8325085277642144</v>
      </c>
      <c r="C119" s="8">
        <v>8.5486061305067285</v>
      </c>
    </row>
    <row r="120" spans="1:3" ht="14.4" x14ac:dyDescent="0.3">
      <c r="A120" s="7">
        <v>45384.21875</v>
      </c>
      <c r="B120" s="8">
        <v>4.8565877583143449</v>
      </c>
      <c r="C120" s="8">
        <v>8.5867350832790805</v>
      </c>
    </row>
    <row r="121" spans="1:3" ht="14.4" x14ac:dyDescent="0.3">
      <c r="A121" s="7">
        <v>45384.229166666657</v>
      </c>
      <c r="B121" s="8">
        <v>4.8199304305691193</v>
      </c>
      <c r="C121" s="8">
        <v>8.5348215833875862</v>
      </c>
    </row>
    <row r="122" spans="1:3" ht="14.4" x14ac:dyDescent="0.3">
      <c r="A122" s="7">
        <v>45384.239583333343</v>
      </c>
      <c r="B122" s="8">
        <v>4.7881155917019314</v>
      </c>
      <c r="C122" s="8">
        <v>8.4880896472167962</v>
      </c>
    </row>
    <row r="123" spans="1:3" ht="14.4" x14ac:dyDescent="0.3">
      <c r="A123" s="7">
        <v>45384.25</v>
      </c>
      <c r="B123" s="8">
        <v>4.7565742721896704</v>
      </c>
      <c r="C123" s="8">
        <v>8.507918966742622</v>
      </c>
    </row>
    <row r="124" spans="1:3" ht="14.4" x14ac:dyDescent="0.3">
      <c r="A124" s="7">
        <v>45384.260416666657</v>
      </c>
      <c r="B124" s="8">
        <v>4.7667829166666671</v>
      </c>
      <c r="C124" s="8">
        <v>8.5372908471679683</v>
      </c>
    </row>
    <row r="125" spans="1:3" ht="14.4" x14ac:dyDescent="0.3">
      <c r="A125" s="7">
        <v>45384.270833333343</v>
      </c>
      <c r="B125" s="8">
        <v>4.8210483472357852</v>
      </c>
      <c r="C125" s="8">
        <v>8.5459790055338551</v>
      </c>
    </row>
    <row r="126" spans="1:3" ht="14.4" x14ac:dyDescent="0.3">
      <c r="A126" s="7">
        <v>45384.28125</v>
      </c>
      <c r="B126" s="8">
        <v>4.848196502753364</v>
      </c>
      <c r="C126" s="8">
        <v>8.4949687749565967</v>
      </c>
    </row>
    <row r="127" spans="1:3" ht="14.4" x14ac:dyDescent="0.3">
      <c r="A127" s="7">
        <v>45384.291666666657</v>
      </c>
      <c r="B127" s="8">
        <v>4.7973253361680772</v>
      </c>
      <c r="C127" s="8">
        <v>8.4972964750162756</v>
      </c>
    </row>
    <row r="128" spans="1:3" ht="14.4" x14ac:dyDescent="0.3">
      <c r="A128" s="7">
        <v>45384.302083333343</v>
      </c>
      <c r="B128" s="8">
        <v>4.7492107333034941</v>
      </c>
      <c r="C128" s="8">
        <v>8.5253378861490887</v>
      </c>
    </row>
    <row r="129" spans="1:3" ht="14.4" x14ac:dyDescent="0.3">
      <c r="A129" s="7">
        <v>45384.3125</v>
      </c>
      <c r="B129" s="8">
        <v>4.7473235999891497</v>
      </c>
      <c r="C129" s="8">
        <v>8.5659210666232646</v>
      </c>
    </row>
    <row r="130" spans="1:3" ht="14.4" x14ac:dyDescent="0.3">
      <c r="A130" s="7">
        <v>45384.322916666657</v>
      </c>
      <c r="B130" s="8">
        <v>5.0690019889322917</v>
      </c>
      <c r="C130" s="8">
        <v>9.1126014111328129</v>
      </c>
    </row>
    <row r="131" spans="1:3" ht="14.4" x14ac:dyDescent="0.3">
      <c r="A131" s="7">
        <v>45384.333333333343</v>
      </c>
      <c r="B131" s="8">
        <v>4.7836247166612411</v>
      </c>
      <c r="C131" s="8">
        <v>8.4929805806477869</v>
      </c>
    </row>
    <row r="132" spans="1:3" ht="14.4" x14ac:dyDescent="0.3">
      <c r="A132" s="7">
        <v>45384.34375</v>
      </c>
      <c r="B132" s="8">
        <v>4.7988904971652557</v>
      </c>
      <c r="C132" s="8">
        <v>8.5400031526692715</v>
      </c>
    </row>
    <row r="133" spans="1:3" ht="14.4" x14ac:dyDescent="0.3">
      <c r="A133" s="7">
        <v>45384.354166666657</v>
      </c>
      <c r="B133" s="8">
        <v>4.7707705722384981</v>
      </c>
      <c r="C133" s="8">
        <v>8.5263601751030826</v>
      </c>
    </row>
    <row r="134" spans="1:3" ht="14.4" x14ac:dyDescent="0.3">
      <c r="A134" s="7">
        <v>45384.364583333343</v>
      </c>
      <c r="B134" s="8">
        <v>4.7409798416476781</v>
      </c>
      <c r="C134" s="8">
        <v>8.5263025443522142</v>
      </c>
    </row>
    <row r="135" spans="1:3" ht="14.4" x14ac:dyDescent="0.3">
      <c r="A135" s="7">
        <v>45384.375</v>
      </c>
      <c r="B135" s="8">
        <v>4.7183630555555558</v>
      </c>
      <c r="C135" s="8">
        <v>8.4829306278483063</v>
      </c>
    </row>
    <row r="136" spans="1:3" ht="14.4" x14ac:dyDescent="0.3">
      <c r="A136" s="7">
        <v>45384.385416666657</v>
      </c>
      <c r="B136" s="8">
        <v>4.7244942555745446</v>
      </c>
      <c r="C136" s="8">
        <v>8.5220192138671873</v>
      </c>
    </row>
    <row r="137" spans="1:3" ht="14.4" x14ac:dyDescent="0.3">
      <c r="A137" s="7">
        <v>45384.395833333343</v>
      </c>
      <c r="B137" s="8">
        <v>4.7561048889160151</v>
      </c>
      <c r="C137" s="8">
        <v>8.5166121360948353</v>
      </c>
    </row>
    <row r="138" spans="1:3" ht="14.4" x14ac:dyDescent="0.3">
      <c r="A138" s="7">
        <v>45384.40625</v>
      </c>
      <c r="B138" s="8">
        <v>4.7834597610812706</v>
      </c>
      <c r="C138" s="8">
        <v>8.5326329416232642</v>
      </c>
    </row>
    <row r="139" spans="1:3" ht="14.4" x14ac:dyDescent="0.3">
      <c r="A139" s="7">
        <v>45384.416666666657</v>
      </c>
      <c r="B139" s="8">
        <v>4.7450911083306204</v>
      </c>
      <c r="C139" s="8">
        <v>8.4756481083170563</v>
      </c>
    </row>
    <row r="140" spans="1:3" ht="14.4" x14ac:dyDescent="0.3">
      <c r="A140" s="7">
        <v>45384.427083333343</v>
      </c>
      <c r="B140" s="8">
        <v>4.7086262944878472</v>
      </c>
      <c r="C140" s="8">
        <v>8.5055035639105903</v>
      </c>
    </row>
    <row r="141" spans="1:3" ht="14.4" x14ac:dyDescent="0.3">
      <c r="A141" s="7">
        <v>45384.4375</v>
      </c>
      <c r="B141" s="8">
        <v>5.0203704083251957</v>
      </c>
      <c r="C141" s="8">
        <v>9.1079648000759548</v>
      </c>
    </row>
    <row r="142" spans="1:3" ht="14.4" x14ac:dyDescent="0.3">
      <c r="A142" s="7">
        <v>45384.447916666657</v>
      </c>
      <c r="B142" s="8">
        <v>4.7069304222276473</v>
      </c>
      <c r="C142" s="8">
        <v>8.5517293583170577</v>
      </c>
    </row>
    <row r="143" spans="1:3" ht="14.4" x14ac:dyDescent="0.3">
      <c r="A143" s="7">
        <v>45384.458333333343</v>
      </c>
      <c r="B143" s="8">
        <v>4.751865830552843</v>
      </c>
      <c r="C143" s="8">
        <v>8.5560101749674473</v>
      </c>
    </row>
    <row r="144" spans="1:3" ht="14.4" x14ac:dyDescent="0.3">
      <c r="A144" s="7">
        <v>45384.46875</v>
      </c>
      <c r="B144" s="8">
        <v>4.7647304138861761</v>
      </c>
      <c r="C144" s="8">
        <v>8.5455943999565971</v>
      </c>
    </row>
    <row r="145" spans="1:3" ht="14.4" x14ac:dyDescent="0.3">
      <c r="A145" s="7">
        <v>45384.479166666657</v>
      </c>
      <c r="B145" s="8">
        <v>4.7566903611246749</v>
      </c>
      <c r="C145" s="8">
        <v>8.5770672306315099</v>
      </c>
    </row>
    <row r="146" spans="1:3" ht="14.4" x14ac:dyDescent="0.3">
      <c r="A146" s="7">
        <v>45384.489583333343</v>
      </c>
      <c r="B146" s="8">
        <v>4.7611695416259767</v>
      </c>
      <c r="C146" s="8">
        <v>8.5924666361490889</v>
      </c>
    </row>
    <row r="147" spans="1:3" ht="14.4" x14ac:dyDescent="0.3">
      <c r="A147" s="7">
        <v>45384.5</v>
      </c>
      <c r="B147" s="8">
        <v>4.759391819458008</v>
      </c>
      <c r="C147" s="8">
        <v>8.5821109971788196</v>
      </c>
    </row>
    <row r="148" spans="1:3" ht="14.4" x14ac:dyDescent="0.3">
      <c r="A148" s="7">
        <v>45384.510416666657</v>
      </c>
      <c r="B148" s="8">
        <v>4.7711434972466362</v>
      </c>
      <c r="C148" s="8">
        <v>8.5303553527832037</v>
      </c>
    </row>
    <row r="149" spans="1:3" ht="14.4" x14ac:dyDescent="0.3">
      <c r="A149" s="7">
        <v>45384.520833333343</v>
      </c>
      <c r="B149" s="8">
        <v>4.8405861638726133</v>
      </c>
      <c r="C149" s="8">
        <v>8.5790817277018228</v>
      </c>
    </row>
    <row r="150" spans="1:3" ht="14.4" x14ac:dyDescent="0.3">
      <c r="A150" s="7">
        <v>45384.53125</v>
      </c>
      <c r="B150" s="8">
        <v>4.8962768583170568</v>
      </c>
      <c r="C150" s="8">
        <v>8.569427658420139</v>
      </c>
    </row>
    <row r="151" spans="1:3" ht="14.4" x14ac:dyDescent="0.3">
      <c r="A151" s="7">
        <v>45384.541666666657</v>
      </c>
      <c r="B151" s="8">
        <v>4.8818203916422522</v>
      </c>
      <c r="C151" s="8">
        <v>8.5374975583224817</v>
      </c>
    </row>
    <row r="152" spans="1:3" ht="14.4" x14ac:dyDescent="0.3">
      <c r="A152" s="7">
        <v>45384.552083333343</v>
      </c>
      <c r="B152" s="8">
        <v>5.1816854528130429</v>
      </c>
      <c r="C152" s="8">
        <v>9.0471489000108498</v>
      </c>
    </row>
    <row r="153" spans="1:3" ht="14.4" x14ac:dyDescent="0.3">
      <c r="A153" s="7">
        <v>45384.5625</v>
      </c>
      <c r="B153" s="8">
        <v>4.8427188499620231</v>
      </c>
      <c r="C153" s="8">
        <v>8.4472057972547745</v>
      </c>
    </row>
    <row r="154" spans="1:3" ht="14.4" x14ac:dyDescent="0.3">
      <c r="A154" s="7">
        <v>45384.572916666657</v>
      </c>
      <c r="B154" s="8">
        <v>4.8306806972249348</v>
      </c>
      <c r="C154" s="8">
        <v>8.5885102971733946</v>
      </c>
    </row>
    <row r="155" spans="1:3" ht="14.4" x14ac:dyDescent="0.3">
      <c r="A155" s="7">
        <v>45384.583333333343</v>
      </c>
      <c r="B155" s="8">
        <v>4.8984145500352652</v>
      </c>
      <c r="C155" s="8">
        <v>8.6011472888183604</v>
      </c>
    </row>
    <row r="156" spans="1:3" ht="14.4" x14ac:dyDescent="0.3">
      <c r="A156" s="7">
        <v>45384.59375</v>
      </c>
      <c r="B156" s="8">
        <v>4.955705075005425</v>
      </c>
      <c r="C156" s="8">
        <v>8.5570474861653647</v>
      </c>
    </row>
    <row r="157" spans="1:3" ht="14.4" x14ac:dyDescent="0.3">
      <c r="A157" s="7">
        <v>45384.604166666657</v>
      </c>
      <c r="B157" s="8">
        <v>4.9548736305745447</v>
      </c>
      <c r="C157" s="8">
        <v>8.5917575527615018</v>
      </c>
    </row>
    <row r="158" spans="1:3" ht="14.4" x14ac:dyDescent="0.3">
      <c r="A158" s="7">
        <v>45384.614583333343</v>
      </c>
      <c r="B158" s="8">
        <v>4.9383809471978086</v>
      </c>
      <c r="C158" s="8">
        <v>8.5999997195095492</v>
      </c>
    </row>
    <row r="159" spans="1:3" ht="14.4" x14ac:dyDescent="0.3">
      <c r="A159" s="7">
        <v>45384.625</v>
      </c>
      <c r="B159" s="8">
        <v>4.919971058349609</v>
      </c>
      <c r="C159" s="8">
        <v>8.6063476527235245</v>
      </c>
    </row>
    <row r="160" spans="1:3" ht="14.4" x14ac:dyDescent="0.3">
      <c r="A160" s="7">
        <v>45384.635416666657</v>
      </c>
      <c r="B160" s="8">
        <v>4.9121210222032339</v>
      </c>
      <c r="C160" s="8">
        <v>8.5915708889431421</v>
      </c>
    </row>
    <row r="161" spans="1:3" ht="14.4" x14ac:dyDescent="0.3">
      <c r="A161" s="7">
        <v>45384.645833333343</v>
      </c>
      <c r="B161" s="8">
        <v>4.9410794777425133</v>
      </c>
      <c r="C161" s="8">
        <v>8.5589367165798613</v>
      </c>
    </row>
    <row r="162" spans="1:3" ht="14.4" x14ac:dyDescent="0.3">
      <c r="A162" s="7">
        <v>45384.65625</v>
      </c>
      <c r="B162" s="8">
        <v>4.9737867306179471</v>
      </c>
      <c r="C162" s="8">
        <v>8.6265465388997402</v>
      </c>
    </row>
    <row r="163" spans="1:3" ht="14.4" x14ac:dyDescent="0.3">
      <c r="A163" s="7">
        <v>45384.666666666657</v>
      </c>
      <c r="B163" s="8">
        <v>4.904025844387478</v>
      </c>
      <c r="C163" s="8">
        <v>8.6376087611219621</v>
      </c>
    </row>
    <row r="164" spans="1:3" ht="14.4" x14ac:dyDescent="0.3">
      <c r="A164" s="7">
        <v>45384.677083333343</v>
      </c>
      <c r="B164" s="8">
        <v>5.1783542583550348</v>
      </c>
      <c r="C164" s="8">
        <v>9.2423989472113721</v>
      </c>
    </row>
    <row r="165" spans="1:3" ht="14.4" x14ac:dyDescent="0.3">
      <c r="A165" s="7">
        <v>45384.6875</v>
      </c>
      <c r="B165" s="8">
        <v>4.8081787555609807</v>
      </c>
      <c r="C165" s="8">
        <v>8.6347887056477859</v>
      </c>
    </row>
    <row r="166" spans="1:3" ht="14.4" x14ac:dyDescent="0.3">
      <c r="A166" s="7">
        <v>45384.697916666657</v>
      </c>
      <c r="B166" s="8">
        <v>4.8036227361382373</v>
      </c>
      <c r="C166" s="8">
        <v>8.6362645083279084</v>
      </c>
    </row>
    <row r="167" spans="1:3" ht="14.4" x14ac:dyDescent="0.3">
      <c r="A167" s="7">
        <v>45384.708333333343</v>
      </c>
      <c r="B167" s="8">
        <v>4.802212083333333</v>
      </c>
      <c r="C167" s="8">
        <v>8.626818399929471</v>
      </c>
    </row>
    <row r="168" spans="1:3" ht="14.4" x14ac:dyDescent="0.3">
      <c r="A168" s="7">
        <v>45384.71875</v>
      </c>
      <c r="B168" s="8">
        <v>4.8469879722086588</v>
      </c>
      <c r="C168" s="8">
        <v>8.667300108371311</v>
      </c>
    </row>
    <row r="169" spans="1:3" ht="14.4" x14ac:dyDescent="0.3">
      <c r="A169" s="7">
        <v>45384.729166666657</v>
      </c>
      <c r="B169" s="8">
        <v>4.8302960916476776</v>
      </c>
      <c r="C169" s="8">
        <v>8.6079199194335931</v>
      </c>
    </row>
    <row r="170" spans="1:3" ht="14.4" x14ac:dyDescent="0.3">
      <c r="A170" s="7">
        <v>45384.739583333343</v>
      </c>
      <c r="B170" s="8">
        <v>4.7772346055772568</v>
      </c>
      <c r="C170" s="8">
        <v>8.5695554444715718</v>
      </c>
    </row>
    <row r="171" spans="1:3" ht="14.4" x14ac:dyDescent="0.3">
      <c r="A171" s="7">
        <v>45384.75</v>
      </c>
      <c r="B171" s="8">
        <v>4.7529536805555557</v>
      </c>
      <c r="C171" s="8">
        <v>8.5518759332953564</v>
      </c>
    </row>
    <row r="172" spans="1:3" ht="14.4" x14ac:dyDescent="0.3">
      <c r="A172" s="7">
        <v>45384.760416666657</v>
      </c>
      <c r="B172" s="8">
        <v>4.7753374472384982</v>
      </c>
      <c r="C172" s="8">
        <v>8.5639879999457467</v>
      </c>
    </row>
    <row r="173" spans="1:3" ht="14.4" x14ac:dyDescent="0.3">
      <c r="A173" s="7">
        <v>45384.770833333343</v>
      </c>
      <c r="B173" s="8">
        <v>4.8083637499999998</v>
      </c>
      <c r="C173" s="8">
        <v>8.5806126472981781</v>
      </c>
    </row>
    <row r="174" spans="1:3" ht="14.4" x14ac:dyDescent="0.3">
      <c r="A174" s="7">
        <v>45384.78125</v>
      </c>
      <c r="B174" s="8">
        <v>4.7734728666178388</v>
      </c>
      <c r="C174" s="8">
        <v>8.5883211249457467</v>
      </c>
    </row>
    <row r="175" spans="1:3" ht="14.4" x14ac:dyDescent="0.3">
      <c r="A175" s="7">
        <v>45384.791666666657</v>
      </c>
      <c r="B175" s="8">
        <v>5.0986127472601996</v>
      </c>
      <c r="C175" s="8">
        <v>9.1815041361490888</v>
      </c>
    </row>
    <row r="176" spans="1:3" ht="14.4" x14ac:dyDescent="0.3">
      <c r="A176" s="7">
        <v>45384.802083333343</v>
      </c>
      <c r="B176" s="8">
        <v>4.7931505888536243</v>
      </c>
      <c r="C176" s="8">
        <v>8.56315739718967</v>
      </c>
    </row>
    <row r="177" spans="1:3" ht="14.4" x14ac:dyDescent="0.3">
      <c r="A177" s="7">
        <v>45384.8125</v>
      </c>
      <c r="B177" s="8">
        <v>4.8061642555745454</v>
      </c>
      <c r="C177" s="8">
        <v>8.5718843945312493</v>
      </c>
    </row>
    <row r="178" spans="1:3" ht="14.4" x14ac:dyDescent="0.3">
      <c r="A178" s="7">
        <v>45384.822916666657</v>
      </c>
      <c r="B178" s="8">
        <v>4.7712767055257164</v>
      </c>
      <c r="C178" s="8">
        <v>8.5245298277452264</v>
      </c>
    </row>
    <row r="179" spans="1:3" ht="14.4" x14ac:dyDescent="0.3">
      <c r="A179" s="7">
        <v>45384.833333333343</v>
      </c>
      <c r="B179" s="8">
        <v>4.7421846111382377</v>
      </c>
      <c r="C179" s="8">
        <v>8.5661302916124136</v>
      </c>
    </row>
    <row r="180" spans="1:3" ht="14.4" x14ac:dyDescent="0.3">
      <c r="A180" s="7">
        <v>45384.84375</v>
      </c>
      <c r="B180" s="8">
        <v>4.678857691650391</v>
      </c>
      <c r="C180" s="8">
        <v>8.544499455566406</v>
      </c>
    </row>
    <row r="181" spans="1:3" ht="14.4" x14ac:dyDescent="0.3">
      <c r="A181" s="7">
        <v>45384.854166666657</v>
      </c>
      <c r="B181" s="8">
        <v>4.6805143111165366</v>
      </c>
      <c r="C181" s="8">
        <v>8.5669646527777772</v>
      </c>
    </row>
    <row r="182" spans="1:3" ht="14.4" x14ac:dyDescent="0.3">
      <c r="A182" s="7">
        <v>45384.864583333343</v>
      </c>
      <c r="B182" s="8">
        <v>4.6997117916531028</v>
      </c>
      <c r="C182" s="8">
        <v>8.5223700028483069</v>
      </c>
    </row>
    <row r="183" spans="1:3" ht="14.4" x14ac:dyDescent="0.3">
      <c r="A183" s="7">
        <v>45384.875</v>
      </c>
      <c r="B183" s="8">
        <v>4.7339670916748036</v>
      </c>
      <c r="C183" s="8">
        <v>8.5575962166341135</v>
      </c>
    </row>
    <row r="184" spans="1:3" ht="14.4" x14ac:dyDescent="0.3">
      <c r="A184" s="7">
        <v>45384.885416666657</v>
      </c>
      <c r="B184" s="8">
        <v>4.7065387139214412</v>
      </c>
      <c r="C184" s="8">
        <v>8.563479363878038</v>
      </c>
    </row>
    <row r="185" spans="1:3" ht="14.4" x14ac:dyDescent="0.3">
      <c r="A185" s="7">
        <v>45384.895833333343</v>
      </c>
      <c r="B185" s="8">
        <v>5.0264147499593097</v>
      </c>
      <c r="C185" s="8">
        <v>9.1657451611328113</v>
      </c>
    </row>
    <row r="186" spans="1:3" ht="14.4" x14ac:dyDescent="0.3">
      <c r="A186" s="7">
        <v>45384.90625</v>
      </c>
      <c r="B186" s="8">
        <v>4.7029736639404298</v>
      </c>
      <c r="C186" s="8">
        <v>8.552346988796657</v>
      </c>
    </row>
    <row r="187" spans="1:3" ht="14.4" x14ac:dyDescent="0.3">
      <c r="A187" s="7">
        <v>45384.916666666657</v>
      </c>
      <c r="B187" s="8">
        <v>4.7375659638807512</v>
      </c>
      <c r="C187" s="8">
        <v>8.5753809611002598</v>
      </c>
    </row>
    <row r="188" spans="1:3" ht="14.4" x14ac:dyDescent="0.3">
      <c r="A188" s="7">
        <v>45384.927083333343</v>
      </c>
      <c r="B188" s="8">
        <v>4.7177287166341149</v>
      </c>
      <c r="C188" s="8">
        <v>8.5588026666937935</v>
      </c>
    </row>
    <row r="189" spans="1:3" ht="14.4" x14ac:dyDescent="0.3">
      <c r="A189" s="7">
        <v>45384.9375</v>
      </c>
      <c r="B189" s="8">
        <v>4.7291321166992191</v>
      </c>
      <c r="C189" s="8">
        <v>8.6038157500542543</v>
      </c>
    </row>
    <row r="190" spans="1:3" ht="14.4" x14ac:dyDescent="0.3">
      <c r="A190" s="7">
        <v>45384.947916666657</v>
      </c>
      <c r="B190" s="8">
        <v>4.69566691942003</v>
      </c>
      <c r="C190" s="8">
        <v>8.5731309332953565</v>
      </c>
    </row>
    <row r="191" spans="1:3" ht="14.4" x14ac:dyDescent="0.3">
      <c r="A191" s="7">
        <v>45384.958333333343</v>
      </c>
      <c r="B191" s="8">
        <v>4.6764230833604596</v>
      </c>
      <c r="C191" s="8">
        <v>8.5382254306369347</v>
      </c>
    </row>
    <row r="192" spans="1:3" ht="14.4" x14ac:dyDescent="0.3">
      <c r="A192" s="7">
        <v>45384.96875</v>
      </c>
      <c r="B192" s="8">
        <v>3.963943508300781</v>
      </c>
      <c r="C192" s="8">
        <v>8.5714208582899314</v>
      </c>
    </row>
    <row r="193" spans="1:3" ht="14.4" x14ac:dyDescent="0.3">
      <c r="A193" s="7">
        <v>45384.979166666657</v>
      </c>
      <c r="B193" s="8">
        <v>4.3981988722059464</v>
      </c>
      <c r="C193" s="8">
        <v>8.5897580860731342</v>
      </c>
    </row>
    <row r="194" spans="1:3" ht="14.4" x14ac:dyDescent="0.3">
      <c r="A194" s="7">
        <v>45384.989583333343</v>
      </c>
      <c r="B194" s="8">
        <v>5.0060747138807509</v>
      </c>
      <c r="C194" s="8">
        <v>9.1503495138888891</v>
      </c>
    </row>
    <row r="195" spans="1:3" ht="14.4" x14ac:dyDescent="0.3">
      <c r="A195" s="7">
        <v>45385</v>
      </c>
      <c r="B195" s="8">
        <v>4.6960761667209203</v>
      </c>
      <c r="C195" s="8">
        <v>8.5355256583658861</v>
      </c>
    </row>
    <row r="196" spans="1:3" ht="14.4" x14ac:dyDescent="0.3">
      <c r="A196" s="7">
        <v>45385.010416666657</v>
      </c>
      <c r="B196" s="8">
        <v>4.6693172083197698</v>
      </c>
      <c r="C196" s="8">
        <v>8.2792868222384985</v>
      </c>
    </row>
    <row r="197" spans="1:3" ht="14.4" x14ac:dyDescent="0.3">
      <c r="A197" s="7">
        <v>45385.020833333343</v>
      </c>
      <c r="B197" s="8">
        <v>4.6550265222167972</v>
      </c>
      <c r="C197" s="8">
        <v>8.2493436610243052</v>
      </c>
    </row>
    <row r="198" spans="1:3" ht="14.4" x14ac:dyDescent="0.3">
      <c r="A198" s="7">
        <v>45385.03125</v>
      </c>
      <c r="B198" s="8">
        <v>4.641875888875326</v>
      </c>
      <c r="C198" s="8">
        <v>8.2533388416883682</v>
      </c>
    </row>
    <row r="199" spans="1:3" ht="14.4" x14ac:dyDescent="0.3">
      <c r="A199" s="7">
        <v>45385.041666666657</v>
      </c>
      <c r="B199" s="8">
        <v>4.6405003111436631</v>
      </c>
      <c r="C199" s="8">
        <v>8.4248796556260857</v>
      </c>
    </row>
    <row r="200" spans="1:3" ht="14.4" x14ac:dyDescent="0.3">
      <c r="A200" s="7">
        <v>45385.052083333343</v>
      </c>
      <c r="B200" s="8">
        <v>4.6763583555094401</v>
      </c>
      <c r="C200" s="8">
        <v>8.45543543334961</v>
      </c>
    </row>
    <row r="201" spans="1:3" ht="14.4" x14ac:dyDescent="0.3">
      <c r="A201" s="7">
        <v>45385.0625</v>
      </c>
      <c r="B201" s="8">
        <v>4.6878958028157554</v>
      </c>
      <c r="C201" s="8">
        <v>8.4761379471842453</v>
      </c>
    </row>
    <row r="202" spans="1:3" ht="14.4" x14ac:dyDescent="0.3">
      <c r="A202" s="7">
        <v>45385.072916666657</v>
      </c>
      <c r="B202" s="8">
        <v>4.6715212944200299</v>
      </c>
      <c r="C202" s="8">
        <v>8.468054883355034</v>
      </c>
    </row>
    <row r="203" spans="1:3" ht="14.4" x14ac:dyDescent="0.3">
      <c r="A203" s="7">
        <v>45385.083333333343</v>
      </c>
      <c r="B203" s="8">
        <v>4.6467743361409504</v>
      </c>
      <c r="C203" s="8">
        <v>8.4695482222493492</v>
      </c>
    </row>
    <row r="204" spans="1:3" ht="14.4" x14ac:dyDescent="0.3">
      <c r="A204" s="7">
        <v>45385.09375</v>
      </c>
      <c r="B204" s="8">
        <v>4.6214560944281686</v>
      </c>
      <c r="C204" s="8">
        <v>8.498074460991754</v>
      </c>
    </row>
    <row r="205" spans="1:3" ht="14.4" x14ac:dyDescent="0.3">
      <c r="A205" s="7">
        <v>45385.104166666657</v>
      </c>
      <c r="B205" s="8">
        <v>3.2368692305501301</v>
      </c>
      <c r="C205" s="8">
        <v>9.1031527917480464</v>
      </c>
    </row>
    <row r="206" spans="1:3" ht="14.4" x14ac:dyDescent="0.3">
      <c r="A206" s="7">
        <v>45385.114583333343</v>
      </c>
      <c r="B206" s="8">
        <v>2.8215014861382381</v>
      </c>
      <c r="C206" s="8">
        <v>8.5762466444227421</v>
      </c>
    </row>
    <row r="207" spans="1:3" ht="14.4" x14ac:dyDescent="0.3">
      <c r="A207" s="7">
        <v>45385.125</v>
      </c>
      <c r="B207" s="8">
        <v>2.8162823221842448</v>
      </c>
      <c r="C207" s="8">
        <v>8.6566588250054259</v>
      </c>
    </row>
    <row r="208" spans="1:3" ht="14.4" x14ac:dyDescent="0.3">
      <c r="A208" s="7">
        <v>45385.135416666657</v>
      </c>
      <c r="B208" s="8">
        <v>0.98389816670735675</v>
      </c>
      <c r="C208" s="8">
        <v>8.6513369361707895</v>
      </c>
    </row>
    <row r="209" spans="1:3" ht="14.4" x14ac:dyDescent="0.3">
      <c r="A209" s="7">
        <v>45385.145833333343</v>
      </c>
      <c r="B209" s="8">
        <v>0.70206297220865888</v>
      </c>
      <c r="C209" s="8">
        <v>8.690347855495876</v>
      </c>
    </row>
    <row r="210" spans="1:3" ht="14.4" x14ac:dyDescent="0.3">
      <c r="A210" s="7">
        <v>45385.15625</v>
      </c>
      <c r="B210" s="8">
        <v>0.70320760552300343</v>
      </c>
      <c r="C210" s="8">
        <v>8.6674592111545135</v>
      </c>
    </row>
    <row r="211" spans="1:3" ht="14.4" x14ac:dyDescent="0.3">
      <c r="A211" s="7">
        <v>45385.166666666657</v>
      </c>
      <c r="B211" s="8">
        <v>0.7026927083333333</v>
      </c>
      <c r="C211" s="8">
        <v>8.633064858262804</v>
      </c>
    </row>
    <row r="212" spans="1:3" ht="14.4" x14ac:dyDescent="0.3">
      <c r="A212" s="7">
        <v>45385.177083333343</v>
      </c>
      <c r="B212" s="8">
        <v>0.70201411112467449</v>
      </c>
      <c r="C212" s="8">
        <v>8.5995211555989588</v>
      </c>
    </row>
    <row r="213" spans="1:3" ht="14.4" x14ac:dyDescent="0.3">
      <c r="A213" s="7">
        <v>45385.1875</v>
      </c>
      <c r="B213" s="8">
        <v>0.70219284722222219</v>
      </c>
      <c r="C213" s="8">
        <v>8.6506604277886279</v>
      </c>
    </row>
    <row r="214" spans="1:3" ht="14.4" x14ac:dyDescent="0.3">
      <c r="A214" s="7">
        <v>45385.197916666657</v>
      </c>
      <c r="B214" s="8">
        <v>0.70198696390787763</v>
      </c>
      <c r="C214" s="8">
        <v>8.1866949194335934</v>
      </c>
    </row>
    <row r="215" spans="1:3" ht="14.4" x14ac:dyDescent="0.3">
      <c r="A215" s="7">
        <v>45385.208333333343</v>
      </c>
      <c r="B215" s="8">
        <v>0.70370163330078128</v>
      </c>
      <c r="C215" s="8">
        <v>8.133202886149089</v>
      </c>
    </row>
    <row r="216" spans="1:3" ht="14.4" x14ac:dyDescent="0.3">
      <c r="A216" s="7">
        <v>45385.21875</v>
      </c>
      <c r="B216" s="8">
        <v>0.74969064168294275</v>
      </c>
      <c r="C216" s="8">
        <v>8.5778765360514324</v>
      </c>
    </row>
    <row r="217" spans="1:3" ht="14.4" x14ac:dyDescent="0.3">
      <c r="A217" s="7">
        <v>45385.229166666657</v>
      </c>
      <c r="B217" s="8">
        <v>0.70211266113281245</v>
      </c>
      <c r="C217" s="8">
        <v>8.0035456583658853</v>
      </c>
    </row>
    <row r="218" spans="1:3" ht="14.4" x14ac:dyDescent="0.3">
      <c r="A218" s="7">
        <v>45385.239583333343</v>
      </c>
      <c r="B218" s="8">
        <v>0.702070066663954</v>
      </c>
      <c r="C218" s="8">
        <v>8.0198057416449657</v>
      </c>
    </row>
    <row r="219" spans="1:3" ht="14.4" x14ac:dyDescent="0.3">
      <c r="A219" s="7">
        <v>45385.25</v>
      </c>
      <c r="B219" s="8">
        <v>0.70231060831705727</v>
      </c>
      <c r="C219" s="8">
        <v>8.0155036277940539</v>
      </c>
    </row>
    <row r="220" spans="1:3" ht="14.4" x14ac:dyDescent="0.3">
      <c r="A220" s="7">
        <v>45385.260416666657</v>
      </c>
      <c r="B220" s="8">
        <v>0.7024705472140842</v>
      </c>
      <c r="C220" s="8">
        <v>7.9655808193630637</v>
      </c>
    </row>
    <row r="221" spans="1:3" ht="14.4" x14ac:dyDescent="0.3">
      <c r="A221" s="7">
        <v>45385.270833333343</v>
      </c>
      <c r="B221" s="8">
        <v>0.70225214165581595</v>
      </c>
      <c r="C221" s="8">
        <v>7.9996970583767366</v>
      </c>
    </row>
    <row r="222" spans="1:3" ht="14.4" x14ac:dyDescent="0.3">
      <c r="A222" s="7">
        <v>45385.28125</v>
      </c>
      <c r="B222" s="8">
        <v>3.8736554972330728</v>
      </c>
      <c r="C222" s="8">
        <v>8.1355619083658848</v>
      </c>
    </row>
    <row r="223" spans="1:3" ht="14.4" x14ac:dyDescent="0.3">
      <c r="A223" s="7">
        <v>45385.291666666657</v>
      </c>
      <c r="B223" s="8">
        <v>4.858209716661241</v>
      </c>
      <c r="C223" s="8">
        <v>8.3145869500054257</v>
      </c>
    </row>
    <row r="224" spans="1:3" ht="14.4" x14ac:dyDescent="0.3">
      <c r="A224" s="7">
        <v>45385.302083333343</v>
      </c>
      <c r="B224" s="8">
        <v>4.8762809305826824</v>
      </c>
      <c r="C224" s="8">
        <v>8.286283708360461</v>
      </c>
    </row>
    <row r="225" spans="1:3" ht="14.4" x14ac:dyDescent="0.3">
      <c r="A225" s="7">
        <v>45385.3125</v>
      </c>
      <c r="B225" s="8">
        <v>4.8738204277886288</v>
      </c>
      <c r="C225" s="8">
        <v>8.5424611471896696</v>
      </c>
    </row>
    <row r="226" spans="1:3" ht="14.4" x14ac:dyDescent="0.3">
      <c r="A226" s="7">
        <v>45385.322916666657</v>
      </c>
      <c r="B226" s="8">
        <v>4.8752544666205511</v>
      </c>
      <c r="C226" s="8">
        <v>8.5898908832465271</v>
      </c>
    </row>
    <row r="227" spans="1:3" ht="14.4" x14ac:dyDescent="0.3">
      <c r="A227" s="7">
        <v>45385.333333333343</v>
      </c>
      <c r="B227" s="8">
        <v>3.0394167611355249</v>
      </c>
      <c r="C227" s="8">
        <v>8.6170716194661452</v>
      </c>
    </row>
    <row r="228" spans="1:3" ht="14.4" x14ac:dyDescent="0.3">
      <c r="A228" s="7">
        <v>45385.34375</v>
      </c>
      <c r="B228" s="8">
        <v>4.1876003722466359</v>
      </c>
      <c r="C228" s="8">
        <v>9.1212670222981771</v>
      </c>
    </row>
    <row r="229" spans="1:3" ht="14.4" x14ac:dyDescent="0.3">
      <c r="A229" s="7">
        <v>45385.354166666657</v>
      </c>
      <c r="B229" s="8">
        <v>5.0418291944037543</v>
      </c>
      <c r="C229" s="8">
        <v>8.5117825944010406</v>
      </c>
    </row>
    <row r="230" spans="1:3" ht="14.4" x14ac:dyDescent="0.3">
      <c r="A230" s="7">
        <v>45385.364583333343</v>
      </c>
      <c r="B230" s="8">
        <v>5.0973269527859157</v>
      </c>
      <c r="C230" s="8">
        <v>8.5677438888888897</v>
      </c>
    </row>
    <row r="231" spans="1:3" ht="14.4" x14ac:dyDescent="0.3">
      <c r="A231" s="7">
        <v>45385.375</v>
      </c>
      <c r="B231" s="8">
        <v>5.08929316663954</v>
      </c>
      <c r="C231" s="8">
        <v>8.418897538926867</v>
      </c>
    </row>
    <row r="232" spans="1:3" ht="14.4" x14ac:dyDescent="0.3">
      <c r="A232" s="7">
        <v>45385.385416666657</v>
      </c>
      <c r="B232" s="8">
        <v>5.0778212833658856</v>
      </c>
      <c r="C232" s="8">
        <v>8.3532458388943134</v>
      </c>
    </row>
    <row r="233" spans="1:3" ht="14.4" x14ac:dyDescent="0.3">
      <c r="A233" s="7">
        <v>45385.395833333343</v>
      </c>
      <c r="B233" s="8">
        <v>5.0582254138861762</v>
      </c>
      <c r="C233" s="8">
        <v>8.2899331054687497</v>
      </c>
    </row>
    <row r="234" spans="1:3" ht="14.4" x14ac:dyDescent="0.3">
      <c r="A234" s="7">
        <v>45385.40625</v>
      </c>
      <c r="B234" s="8">
        <v>5.0638350333658853</v>
      </c>
      <c r="C234" s="8">
        <v>8.3541841833496093</v>
      </c>
    </row>
    <row r="235" spans="1:3" ht="14.4" x14ac:dyDescent="0.3">
      <c r="A235" s="7">
        <v>45385.416666666657</v>
      </c>
      <c r="B235" s="8">
        <v>5.1333729111056856</v>
      </c>
      <c r="C235" s="8">
        <v>8.3420257638888895</v>
      </c>
    </row>
    <row r="236" spans="1:3" ht="14.4" x14ac:dyDescent="0.3">
      <c r="A236" s="7">
        <v>45385.427083333343</v>
      </c>
      <c r="B236" s="8">
        <v>5.1747320055474173</v>
      </c>
      <c r="C236" s="8">
        <v>8.3341206027560766</v>
      </c>
    </row>
    <row r="237" spans="1:3" ht="14.4" x14ac:dyDescent="0.3">
      <c r="A237" s="7">
        <v>45385.4375</v>
      </c>
      <c r="B237" s="8">
        <v>5.1998894666205508</v>
      </c>
      <c r="C237" s="8">
        <v>8.2982905361599393</v>
      </c>
    </row>
    <row r="238" spans="1:3" ht="14.4" x14ac:dyDescent="0.3">
      <c r="A238" s="7">
        <v>45385.447916666657</v>
      </c>
      <c r="B238" s="8">
        <v>5.1252180250379773</v>
      </c>
      <c r="C238" s="8">
        <v>8.3208233833821623</v>
      </c>
    </row>
    <row r="239" spans="1:3" ht="14.4" x14ac:dyDescent="0.3">
      <c r="A239" s="7">
        <v>45385.458333333343</v>
      </c>
      <c r="B239" s="8">
        <v>5.4653175833468968</v>
      </c>
      <c r="C239" s="8">
        <v>8.900241886121961</v>
      </c>
    </row>
    <row r="240" spans="1:3" ht="14.4" x14ac:dyDescent="0.3">
      <c r="A240" s="7">
        <v>45385.46875</v>
      </c>
      <c r="B240" s="8">
        <v>5.1653965638563371</v>
      </c>
      <c r="C240" s="8">
        <v>8.3368178748914925</v>
      </c>
    </row>
    <row r="241" spans="1:3" ht="14.4" x14ac:dyDescent="0.3">
      <c r="A241" s="7">
        <v>45385.479166666657</v>
      </c>
      <c r="B241" s="8">
        <v>5.2315038666449656</v>
      </c>
      <c r="C241" s="8">
        <v>8.2342649639214418</v>
      </c>
    </row>
    <row r="242" spans="1:3" ht="14.4" x14ac:dyDescent="0.3">
      <c r="A242" s="7">
        <v>45385.489583333343</v>
      </c>
      <c r="B242" s="8">
        <v>5.2859196278211806</v>
      </c>
      <c r="C242" s="8">
        <v>8.2838695610894106</v>
      </c>
    </row>
    <row r="243" spans="1:3" ht="14.4" x14ac:dyDescent="0.3">
      <c r="A243" s="7">
        <v>45385.5</v>
      </c>
      <c r="B243" s="8">
        <v>5.3089527583143443</v>
      </c>
      <c r="C243" s="8">
        <v>8.3567486638726134</v>
      </c>
    </row>
    <row r="244" spans="1:3" ht="14.4" x14ac:dyDescent="0.3">
      <c r="A244" s="7">
        <v>45385.510416666657</v>
      </c>
      <c r="B244" s="8">
        <v>5.3376564916992191</v>
      </c>
      <c r="C244" s="8">
        <v>8.3241157333713112</v>
      </c>
    </row>
    <row r="245" spans="1:3" ht="14.4" x14ac:dyDescent="0.3">
      <c r="A245" s="7">
        <v>45385.520833333343</v>
      </c>
      <c r="B245" s="8">
        <v>5.3658565777587892</v>
      </c>
      <c r="C245" s="8">
        <v>8.3377737639702687</v>
      </c>
    </row>
    <row r="246" spans="1:3" ht="14.4" x14ac:dyDescent="0.3">
      <c r="A246" s="7">
        <v>45385.53125</v>
      </c>
      <c r="B246" s="8">
        <v>5.3082098527696404</v>
      </c>
      <c r="C246" s="8">
        <v>8.3179256582302514</v>
      </c>
    </row>
    <row r="247" spans="1:3" ht="14.4" x14ac:dyDescent="0.3">
      <c r="A247" s="7">
        <v>45385.541666666657</v>
      </c>
      <c r="B247" s="8">
        <v>5.3376685944281688</v>
      </c>
      <c r="C247" s="8">
        <v>8.3753815500217019</v>
      </c>
    </row>
    <row r="248" spans="1:3" ht="14.4" x14ac:dyDescent="0.3">
      <c r="A248" s="7">
        <v>45385.552083333343</v>
      </c>
      <c r="B248" s="8">
        <v>5.414088108384874</v>
      </c>
      <c r="C248" s="8">
        <v>8.4188073333062068</v>
      </c>
    </row>
    <row r="249" spans="1:3" ht="14.4" x14ac:dyDescent="0.3">
      <c r="A249" s="7">
        <v>45385.5625</v>
      </c>
      <c r="B249" s="8">
        <v>5.760690944417318</v>
      </c>
      <c r="C249" s="8">
        <v>8.9551320361328131</v>
      </c>
    </row>
    <row r="250" spans="1:3" ht="14.4" x14ac:dyDescent="0.3">
      <c r="A250" s="7">
        <v>45385.572916666657</v>
      </c>
      <c r="B250" s="8">
        <v>5.3428806528049044</v>
      </c>
      <c r="C250" s="8">
        <v>8.3705219388834635</v>
      </c>
    </row>
    <row r="251" spans="1:3" ht="14.4" x14ac:dyDescent="0.3">
      <c r="A251" s="7">
        <v>45385.583333333343</v>
      </c>
      <c r="B251" s="8">
        <v>5.2788053916422522</v>
      </c>
      <c r="C251" s="8">
        <v>8.5115871527777784</v>
      </c>
    </row>
    <row r="252" spans="1:3" ht="14.4" x14ac:dyDescent="0.3">
      <c r="A252" s="7">
        <v>45385.59375</v>
      </c>
      <c r="B252" s="8">
        <v>5.2704442110866969</v>
      </c>
      <c r="C252" s="8">
        <v>8.4736285917154941</v>
      </c>
    </row>
    <row r="253" spans="1:3" ht="14.4" x14ac:dyDescent="0.3">
      <c r="A253" s="7">
        <v>45385.604166666657</v>
      </c>
      <c r="B253" s="8">
        <v>5.2804448916965061</v>
      </c>
      <c r="C253" s="8">
        <v>8.1600365888129343</v>
      </c>
    </row>
    <row r="254" spans="1:3" ht="14.4" x14ac:dyDescent="0.3">
      <c r="A254" s="7">
        <v>45385.614583333343</v>
      </c>
      <c r="B254" s="8">
        <v>5.3195384999593101</v>
      </c>
      <c r="C254" s="8">
        <v>7.9679097778320314</v>
      </c>
    </row>
    <row r="255" spans="1:3" ht="14.4" x14ac:dyDescent="0.3">
      <c r="A255" s="7">
        <v>45385.625</v>
      </c>
      <c r="B255" s="8">
        <v>5.2898839000108504</v>
      </c>
      <c r="C255" s="8">
        <v>8.0624435278320306</v>
      </c>
    </row>
    <row r="256" spans="1:3" ht="14.4" x14ac:dyDescent="0.3">
      <c r="A256" s="7">
        <v>45385.635416666657</v>
      </c>
      <c r="B256" s="8">
        <v>5.2123113888888888</v>
      </c>
      <c r="C256" s="8">
        <v>8.1634191526963971</v>
      </c>
    </row>
    <row r="257" spans="1:3" ht="14.4" x14ac:dyDescent="0.3">
      <c r="A257" s="7">
        <v>45385.645833333343</v>
      </c>
      <c r="B257" s="8">
        <v>5.1472789889187283</v>
      </c>
      <c r="C257" s="8">
        <v>8.113426191677517</v>
      </c>
    </row>
    <row r="258" spans="1:3" ht="14.4" x14ac:dyDescent="0.3">
      <c r="A258" s="7">
        <v>45385.65625</v>
      </c>
      <c r="B258" s="8">
        <v>5.1197683527967666</v>
      </c>
      <c r="C258" s="8">
        <v>8.0973227083333335</v>
      </c>
    </row>
    <row r="259" spans="1:3" ht="14.4" x14ac:dyDescent="0.3">
      <c r="A259" s="7">
        <v>45385.666666666657</v>
      </c>
      <c r="B259" s="8">
        <v>5.4908533944363063</v>
      </c>
      <c r="C259" s="8">
        <v>8.7160089500596793</v>
      </c>
    </row>
    <row r="260" spans="1:3" ht="14.4" x14ac:dyDescent="0.3">
      <c r="A260" s="7">
        <v>45385.677083333343</v>
      </c>
      <c r="B260" s="8">
        <v>5.1861809166124129</v>
      </c>
      <c r="C260" s="8">
        <v>8.1948982499186194</v>
      </c>
    </row>
    <row r="261" spans="1:3" ht="14.4" x14ac:dyDescent="0.3">
      <c r="A261" s="7">
        <v>45385.6875</v>
      </c>
      <c r="B261" s="8">
        <v>5.1530447888861763</v>
      </c>
      <c r="C261" s="8">
        <v>8.1727637889268667</v>
      </c>
    </row>
    <row r="262" spans="1:3" ht="14.4" x14ac:dyDescent="0.3">
      <c r="A262" s="7">
        <v>45385.697916666657</v>
      </c>
      <c r="B262" s="8">
        <v>5.1399897889539927</v>
      </c>
      <c r="C262" s="8">
        <v>8.2155732028537329</v>
      </c>
    </row>
    <row r="263" spans="1:3" ht="14.4" x14ac:dyDescent="0.3">
      <c r="A263" s="7">
        <v>45385.708333333343</v>
      </c>
      <c r="B263" s="8">
        <v>5.1513923527696397</v>
      </c>
      <c r="C263" s="8">
        <v>8.2257810027398008</v>
      </c>
    </row>
    <row r="264" spans="1:3" ht="14.4" x14ac:dyDescent="0.3">
      <c r="A264" s="7">
        <v>45385.71875</v>
      </c>
      <c r="B264" s="8">
        <v>5.0950593860541451</v>
      </c>
      <c r="C264" s="8">
        <v>8.2288065166558155</v>
      </c>
    </row>
    <row r="265" spans="1:3" ht="14.4" x14ac:dyDescent="0.3">
      <c r="A265" s="7">
        <v>45385.729166666657</v>
      </c>
      <c r="B265" s="8">
        <v>5.0509023777940536</v>
      </c>
      <c r="C265" s="8">
        <v>8.1766437055121521</v>
      </c>
    </row>
    <row r="266" spans="1:3" ht="14.4" x14ac:dyDescent="0.3">
      <c r="A266" s="7">
        <v>45385.739583333343</v>
      </c>
      <c r="B266" s="8">
        <v>5.0861014527723523</v>
      </c>
      <c r="C266" s="8">
        <v>8.1916221778700091</v>
      </c>
    </row>
    <row r="267" spans="1:3" ht="14.4" x14ac:dyDescent="0.3">
      <c r="A267" s="7">
        <v>45385.75</v>
      </c>
      <c r="B267" s="8">
        <v>5.0795071306016712</v>
      </c>
      <c r="C267" s="8">
        <v>8.1994471666124138</v>
      </c>
    </row>
    <row r="268" spans="1:3" ht="14.4" x14ac:dyDescent="0.3">
      <c r="A268" s="7">
        <v>45385.760416666657</v>
      </c>
      <c r="B268" s="8">
        <v>5.0291487721761072</v>
      </c>
      <c r="C268" s="8">
        <v>8.2000986166720917</v>
      </c>
    </row>
    <row r="269" spans="1:3" ht="14.4" x14ac:dyDescent="0.3">
      <c r="A269" s="7">
        <v>45385.770833333343</v>
      </c>
      <c r="B269" s="8">
        <v>5.3252278778076176</v>
      </c>
      <c r="C269" s="8">
        <v>8.7668575750054245</v>
      </c>
    </row>
    <row r="270" spans="1:3" ht="14.4" x14ac:dyDescent="0.3">
      <c r="A270" s="7">
        <v>45385.78125</v>
      </c>
      <c r="B270" s="8">
        <v>4.9626531027560761</v>
      </c>
      <c r="C270" s="8">
        <v>8.2296145722113714</v>
      </c>
    </row>
    <row r="271" spans="1:3" ht="14.4" x14ac:dyDescent="0.3">
      <c r="A271" s="7">
        <v>45385.791666666657</v>
      </c>
      <c r="B271" s="8">
        <v>4.9867899555799697</v>
      </c>
      <c r="C271" s="8">
        <v>8.2277842332628044</v>
      </c>
    </row>
    <row r="272" spans="1:3" ht="14.4" x14ac:dyDescent="0.3">
      <c r="A272" s="7">
        <v>45385.802083333343</v>
      </c>
      <c r="B272" s="8">
        <v>5.0159071000162756</v>
      </c>
      <c r="C272" s="8">
        <v>8.2129109973144541</v>
      </c>
    </row>
    <row r="273" spans="1:3" ht="14.4" x14ac:dyDescent="0.3">
      <c r="A273" s="7">
        <v>45385.8125</v>
      </c>
      <c r="B273" s="8">
        <v>5.00637831108941</v>
      </c>
      <c r="C273" s="8">
        <v>8.236851991644965</v>
      </c>
    </row>
    <row r="274" spans="1:3" ht="14.4" x14ac:dyDescent="0.3">
      <c r="A274" s="7">
        <v>45385.822916666657</v>
      </c>
      <c r="B274" s="8">
        <v>4.9400254555257161</v>
      </c>
      <c r="C274" s="8">
        <v>8.2244918721516918</v>
      </c>
    </row>
    <row r="275" spans="1:3" ht="14.4" x14ac:dyDescent="0.3">
      <c r="A275" s="7">
        <v>45385.833333333343</v>
      </c>
      <c r="B275" s="8">
        <v>4.9155319694688586</v>
      </c>
      <c r="C275" s="8">
        <v>8.2268834722222213</v>
      </c>
    </row>
    <row r="276" spans="1:3" ht="14.4" x14ac:dyDescent="0.3">
      <c r="A276" s="7">
        <v>45385.84375</v>
      </c>
      <c r="B276" s="8">
        <v>4.8926253694661446</v>
      </c>
      <c r="C276" s="8">
        <v>8.1480999249945754</v>
      </c>
    </row>
    <row r="277" spans="1:3" ht="14.4" x14ac:dyDescent="0.3">
      <c r="A277" s="7">
        <v>45385.854166666657</v>
      </c>
      <c r="B277" s="8">
        <v>4.9650104555257162</v>
      </c>
      <c r="C277" s="8">
        <v>8.1843822500271273</v>
      </c>
    </row>
    <row r="278" spans="1:3" ht="14.4" x14ac:dyDescent="0.3">
      <c r="A278" s="7">
        <v>45385.864583333343</v>
      </c>
      <c r="B278" s="8">
        <v>4.9606177194552954</v>
      </c>
      <c r="C278" s="8">
        <v>8.1731784611002603</v>
      </c>
    </row>
    <row r="279" spans="1:3" ht="14.4" x14ac:dyDescent="0.3">
      <c r="A279" s="7">
        <v>45385.875</v>
      </c>
      <c r="B279" s="8">
        <v>5.2386911694335936</v>
      </c>
      <c r="C279" s="8">
        <v>8.7799881667751745</v>
      </c>
    </row>
    <row r="280" spans="1:3" ht="14.4" x14ac:dyDescent="0.3">
      <c r="A280" s="7">
        <v>45385.885416666657</v>
      </c>
      <c r="B280" s="8">
        <v>4.8711527972412112</v>
      </c>
      <c r="C280" s="8">
        <v>8.2405690498860675</v>
      </c>
    </row>
    <row r="281" spans="1:3" ht="14.4" x14ac:dyDescent="0.3">
      <c r="A281" s="7">
        <v>45385.895833333343</v>
      </c>
      <c r="B281" s="8">
        <v>4.8582727694363061</v>
      </c>
      <c r="C281" s="8">
        <v>8.1411519000922308</v>
      </c>
    </row>
    <row r="282" spans="1:3" ht="14.4" x14ac:dyDescent="0.3">
      <c r="A282" s="7">
        <v>45385.90625</v>
      </c>
      <c r="B282" s="8">
        <v>4.8402462333170577</v>
      </c>
      <c r="C282" s="8">
        <v>8.1404578499348954</v>
      </c>
    </row>
    <row r="283" spans="1:3" ht="14.4" x14ac:dyDescent="0.3">
      <c r="A283" s="7">
        <v>45385.916666666657</v>
      </c>
      <c r="B283" s="8">
        <v>4.8796200527615019</v>
      </c>
      <c r="C283" s="8">
        <v>8.1634028694661449</v>
      </c>
    </row>
    <row r="284" spans="1:3" ht="14.4" x14ac:dyDescent="0.3">
      <c r="A284" s="7">
        <v>45385.927083333343</v>
      </c>
      <c r="B284" s="8">
        <v>4.8443788111707899</v>
      </c>
      <c r="C284" s="8">
        <v>8.0738590277777771</v>
      </c>
    </row>
    <row r="285" spans="1:3" ht="14.4" x14ac:dyDescent="0.3">
      <c r="A285" s="7">
        <v>45385.9375</v>
      </c>
      <c r="B285" s="8">
        <v>4.8312924805365656</v>
      </c>
      <c r="C285" s="8">
        <v>8.0667230777994785</v>
      </c>
    </row>
    <row r="286" spans="1:3" ht="14.4" x14ac:dyDescent="0.3">
      <c r="A286" s="7">
        <v>45385.947916666657</v>
      </c>
      <c r="B286" s="8">
        <v>4.8584398166232639</v>
      </c>
      <c r="C286" s="8">
        <v>8.244304894476997</v>
      </c>
    </row>
    <row r="287" spans="1:3" ht="14.4" x14ac:dyDescent="0.3">
      <c r="A287" s="7">
        <v>45385.958333333343</v>
      </c>
      <c r="B287" s="8">
        <v>4.9103984194607202</v>
      </c>
      <c r="C287" s="8">
        <v>8.2611049416775177</v>
      </c>
    </row>
    <row r="288" spans="1:3" ht="14.4" x14ac:dyDescent="0.3">
      <c r="A288" s="7">
        <v>45385.96875</v>
      </c>
      <c r="B288" s="8">
        <v>4.9264288194444443</v>
      </c>
      <c r="C288" s="8">
        <v>8.2582660971408419</v>
      </c>
    </row>
    <row r="289" spans="1:3" ht="14.4" x14ac:dyDescent="0.3">
      <c r="A289" s="7">
        <v>45385.979166666657</v>
      </c>
      <c r="B289" s="8">
        <v>4.9527238305664074</v>
      </c>
      <c r="C289" s="8">
        <v>8.2854393139648437</v>
      </c>
    </row>
    <row r="290" spans="1:3" ht="14.4" x14ac:dyDescent="0.3">
      <c r="A290" s="7">
        <v>45385.989583333343</v>
      </c>
      <c r="B290" s="8">
        <v>5.2831885222032344</v>
      </c>
      <c r="C290" s="8">
        <v>8.8297618943956167</v>
      </c>
    </row>
    <row r="291" spans="1:3" ht="14.4" x14ac:dyDescent="0.3">
      <c r="A291" s="7">
        <v>45386</v>
      </c>
      <c r="B291" s="8">
        <v>4.9097465444607202</v>
      </c>
      <c r="C291" s="8">
        <v>8.2519920777723517</v>
      </c>
    </row>
    <row r="292" spans="1:3" ht="14.4" x14ac:dyDescent="0.3">
      <c r="A292" s="7">
        <v>45386.010416666657</v>
      </c>
      <c r="B292" s="8">
        <v>4.8651999138726127</v>
      </c>
      <c r="C292" s="8">
        <v>8.1740679500325513</v>
      </c>
    </row>
    <row r="293" spans="1:3" ht="14.4" x14ac:dyDescent="0.3">
      <c r="A293" s="7">
        <v>45386.020833333343</v>
      </c>
      <c r="B293" s="8">
        <v>4.8525929972330726</v>
      </c>
      <c r="C293" s="8">
        <v>8.094518944363065</v>
      </c>
    </row>
    <row r="294" spans="1:3" ht="14.4" x14ac:dyDescent="0.3">
      <c r="A294" s="7">
        <v>45386.03125</v>
      </c>
      <c r="B294" s="8">
        <v>4.8327048000081376</v>
      </c>
      <c r="C294" s="8">
        <v>8.0503640250651038</v>
      </c>
    </row>
    <row r="295" spans="1:3" ht="14.4" x14ac:dyDescent="0.3">
      <c r="A295" s="7">
        <v>45386.041666666657</v>
      </c>
      <c r="B295" s="8">
        <v>4.8828794249810112</v>
      </c>
      <c r="C295" s="8">
        <v>8.0391402027723515</v>
      </c>
    </row>
    <row r="296" spans="1:3" ht="14.4" x14ac:dyDescent="0.3">
      <c r="A296" s="7">
        <v>45386.052083333343</v>
      </c>
      <c r="B296" s="8">
        <v>4.8974352833387584</v>
      </c>
      <c r="C296" s="8">
        <v>8.0176171000162757</v>
      </c>
    </row>
    <row r="297" spans="1:3" ht="14.4" x14ac:dyDescent="0.3">
      <c r="A297" s="7">
        <v>45386.0625</v>
      </c>
      <c r="B297" s="8">
        <v>4.8711724305555553</v>
      </c>
      <c r="C297" s="8">
        <v>8.0332683249240446</v>
      </c>
    </row>
    <row r="298" spans="1:3" ht="14.4" x14ac:dyDescent="0.3">
      <c r="A298" s="7">
        <v>45386.072916666657</v>
      </c>
      <c r="B298" s="8">
        <v>4.8330610167100696</v>
      </c>
      <c r="C298" s="8">
        <v>8.0332733361816402</v>
      </c>
    </row>
    <row r="299" spans="1:3" ht="14.4" x14ac:dyDescent="0.3">
      <c r="A299" s="7">
        <v>45386.083333333343</v>
      </c>
      <c r="B299" s="8">
        <v>4.8070921555582684</v>
      </c>
      <c r="C299" s="8">
        <v>7.9967016166178384</v>
      </c>
    </row>
    <row r="300" spans="1:3" ht="14.4" x14ac:dyDescent="0.3">
      <c r="A300" s="7">
        <v>45386.09375</v>
      </c>
      <c r="B300" s="8">
        <v>5.102097616644965</v>
      </c>
      <c r="C300" s="8">
        <v>8.3902084278700091</v>
      </c>
    </row>
    <row r="301" spans="1:3" ht="14.4" x14ac:dyDescent="0.3">
      <c r="A301" s="7">
        <v>45386.104166666657</v>
      </c>
      <c r="B301" s="8">
        <v>4.8150023360866969</v>
      </c>
      <c r="C301" s="8">
        <v>7.6434447387695306</v>
      </c>
    </row>
    <row r="302" spans="1:3" ht="14.4" x14ac:dyDescent="0.3">
      <c r="A302" s="7">
        <v>45386.114583333343</v>
      </c>
      <c r="B302" s="8">
        <v>4.8270784833441844</v>
      </c>
      <c r="C302" s="8">
        <v>7.5450686611599389</v>
      </c>
    </row>
    <row r="303" spans="1:3" ht="14.4" x14ac:dyDescent="0.3">
      <c r="A303" s="7">
        <v>45386.125</v>
      </c>
      <c r="B303" s="8">
        <v>4.7969616000027129</v>
      </c>
      <c r="C303" s="8">
        <v>7.6438719444444443</v>
      </c>
    </row>
    <row r="304" spans="1:3" ht="14.4" x14ac:dyDescent="0.3">
      <c r="A304" s="7">
        <v>45386.135416666657</v>
      </c>
      <c r="B304" s="8">
        <v>4.7587963194444436</v>
      </c>
      <c r="C304" s="8">
        <v>7.6454742805989584</v>
      </c>
    </row>
    <row r="305" spans="1:3" ht="14.4" x14ac:dyDescent="0.3">
      <c r="A305" s="7">
        <v>45386.145833333343</v>
      </c>
      <c r="B305" s="8">
        <v>4.7532823278130429</v>
      </c>
      <c r="C305" s="8">
        <v>7.7963025638834633</v>
      </c>
    </row>
    <row r="306" spans="1:3" ht="14.4" x14ac:dyDescent="0.3">
      <c r="A306" s="7">
        <v>45386.15625</v>
      </c>
      <c r="B306" s="8">
        <v>4.7276300166151257</v>
      </c>
      <c r="C306" s="8">
        <v>8.1825243471950948</v>
      </c>
    </row>
    <row r="307" spans="1:3" ht="14.4" x14ac:dyDescent="0.3">
      <c r="A307" s="7">
        <v>45386.166666666657</v>
      </c>
      <c r="B307" s="8">
        <v>4.2755243361409514</v>
      </c>
      <c r="C307" s="8">
        <v>8.22871381117079</v>
      </c>
    </row>
    <row r="308" spans="1:3" ht="14.4" x14ac:dyDescent="0.3">
      <c r="A308" s="7">
        <v>45386.177083333343</v>
      </c>
      <c r="B308" s="8">
        <v>2.8360276888698999</v>
      </c>
      <c r="C308" s="8">
        <v>8.2293176665581598</v>
      </c>
    </row>
    <row r="309" spans="1:3" ht="14.4" x14ac:dyDescent="0.3">
      <c r="A309" s="7">
        <v>45386.1875</v>
      </c>
      <c r="B309" s="8">
        <v>2.8228833166503908</v>
      </c>
      <c r="C309" s="8">
        <v>8.1353389111328127</v>
      </c>
    </row>
    <row r="310" spans="1:3" ht="14.4" x14ac:dyDescent="0.3">
      <c r="A310" s="7">
        <v>45386.197916666657</v>
      </c>
      <c r="B310" s="8">
        <v>2.8291159944661461</v>
      </c>
      <c r="C310" s="8">
        <v>8.2351068444824218</v>
      </c>
    </row>
    <row r="311" spans="1:3" ht="14.4" x14ac:dyDescent="0.3">
      <c r="A311" s="7">
        <v>45386.208333333343</v>
      </c>
      <c r="B311" s="8">
        <v>2.8417149833170572</v>
      </c>
      <c r="C311" s="8">
        <v>8.5024091472710506</v>
      </c>
    </row>
    <row r="312" spans="1:3" ht="14.4" x14ac:dyDescent="0.3">
      <c r="A312" s="7">
        <v>45386.21875</v>
      </c>
      <c r="B312" s="8">
        <v>1.37336679172092</v>
      </c>
      <c r="C312" s="8">
        <v>9.0227318387858073</v>
      </c>
    </row>
    <row r="313" spans="1:3" ht="14.4" x14ac:dyDescent="0.3">
      <c r="A313" s="7">
        <v>45386.229166666657</v>
      </c>
      <c r="B313" s="8">
        <v>0.70302762776692707</v>
      </c>
      <c r="C313" s="8">
        <v>8.4127888888888886</v>
      </c>
    </row>
    <row r="314" spans="1:3" ht="14.4" x14ac:dyDescent="0.3">
      <c r="A314" s="7">
        <v>45386.239583333343</v>
      </c>
      <c r="B314" s="8">
        <v>0.70388579440646704</v>
      </c>
      <c r="C314" s="8">
        <v>8.4701658500162758</v>
      </c>
    </row>
    <row r="315" spans="1:3" ht="14.4" x14ac:dyDescent="0.3">
      <c r="A315" s="7">
        <v>45386.25</v>
      </c>
      <c r="B315" s="8">
        <v>0.70357425557454423</v>
      </c>
      <c r="C315" s="8">
        <v>8.4755391027832037</v>
      </c>
    </row>
    <row r="316" spans="1:3" ht="14.4" x14ac:dyDescent="0.3">
      <c r="A316" s="7">
        <v>45386.260416666657</v>
      </c>
      <c r="B316" s="8">
        <v>0.70395344441731766</v>
      </c>
      <c r="C316" s="8">
        <v>8.4213091722276481</v>
      </c>
    </row>
    <row r="317" spans="1:3" ht="14.4" x14ac:dyDescent="0.3">
      <c r="A317" s="7">
        <v>45386.270833333343</v>
      </c>
      <c r="B317" s="8">
        <v>0.70380101949055995</v>
      </c>
      <c r="C317" s="8">
        <v>8.4621404195149736</v>
      </c>
    </row>
    <row r="318" spans="1:3" ht="14.4" x14ac:dyDescent="0.3">
      <c r="A318" s="7">
        <v>45386.28125</v>
      </c>
      <c r="B318" s="8">
        <v>0.70454392774793839</v>
      </c>
      <c r="C318" s="8">
        <v>8.4910926110839853</v>
      </c>
    </row>
    <row r="319" spans="1:3" ht="14.4" x14ac:dyDescent="0.3">
      <c r="A319" s="7">
        <v>45386.291666666657</v>
      </c>
      <c r="B319" s="8">
        <v>0.70556705281575516</v>
      </c>
      <c r="C319" s="8">
        <v>8.4948359777832039</v>
      </c>
    </row>
    <row r="320" spans="1:3" ht="14.4" x14ac:dyDescent="0.3">
      <c r="A320" s="7">
        <v>45386.302083333343</v>
      </c>
      <c r="B320" s="8">
        <v>0.70235486389160151</v>
      </c>
      <c r="C320" s="8">
        <v>8.3890771499294701</v>
      </c>
    </row>
    <row r="321" spans="1:3" ht="14.4" x14ac:dyDescent="0.3">
      <c r="A321" s="7">
        <v>45386.3125</v>
      </c>
      <c r="B321" s="8">
        <v>0.70573993326822915</v>
      </c>
      <c r="C321" s="8">
        <v>8.4995991223144536</v>
      </c>
    </row>
    <row r="322" spans="1:3" ht="14.4" x14ac:dyDescent="0.3">
      <c r="A322" s="7">
        <v>45386.322916666657</v>
      </c>
      <c r="B322" s="8">
        <v>0.75408796949598522</v>
      </c>
      <c r="C322" s="8">
        <v>9.0859568721516926</v>
      </c>
    </row>
    <row r="323" spans="1:3" ht="14.4" x14ac:dyDescent="0.3">
      <c r="A323" s="7">
        <v>45386.333333333343</v>
      </c>
      <c r="B323" s="8">
        <v>0.70518912495930985</v>
      </c>
      <c r="C323" s="8">
        <v>8.4686750166829423</v>
      </c>
    </row>
    <row r="324" spans="1:3" ht="14.4" x14ac:dyDescent="0.3">
      <c r="A324" s="7">
        <v>45386.34375</v>
      </c>
      <c r="B324" s="8">
        <v>0.70526178337944878</v>
      </c>
      <c r="C324" s="8">
        <v>8.4520340805392795</v>
      </c>
    </row>
    <row r="325" spans="1:3" ht="14.4" x14ac:dyDescent="0.3">
      <c r="A325" s="7">
        <v>45386.354166666657</v>
      </c>
      <c r="B325" s="8">
        <v>0.70519873053656679</v>
      </c>
      <c r="C325" s="8">
        <v>8.4907443333604604</v>
      </c>
    </row>
    <row r="326" spans="1:3" ht="14.4" x14ac:dyDescent="0.3">
      <c r="A326" s="7">
        <v>45386.364583333343</v>
      </c>
      <c r="B326" s="8">
        <v>0.70579338609483511</v>
      </c>
      <c r="C326" s="8">
        <v>8.5360681165907124</v>
      </c>
    </row>
    <row r="327" spans="1:3" ht="14.4" x14ac:dyDescent="0.3">
      <c r="A327" s="7">
        <v>45386.375</v>
      </c>
      <c r="B327" s="8">
        <v>0.70525092502170139</v>
      </c>
      <c r="C327" s="8">
        <v>8.4646084305826825</v>
      </c>
    </row>
    <row r="328" spans="1:3" ht="14.4" x14ac:dyDescent="0.3">
      <c r="A328" s="7">
        <v>45386.385416666657</v>
      </c>
      <c r="B328" s="8">
        <v>0.70622769443088107</v>
      </c>
      <c r="C328" s="8">
        <v>8.5362134388563362</v>
      </c>
    </row>
    <row r="329" spans="1:3" ht="14.4" x14ac:dyDescent="0.3">
      <c r="A329" s="7">
        <v>45386.395833333343</v>
      </c>
      <c r="B329" s="8">
        <v>0.70667577223036027</v>
      </c>
      <c r="C329" s="8">
        <v>8.5594303167046437</v>
      </c>
    </row>
    <row r="330" spans="1:3" ht="14.4" x14ac:dyDescent="0.3">
      <c r="A330" s="7">
        <v>45386.40625</v>
      </c>
      <c r="B330" s="8">
        <v>0.70400105278862846</v>
      </c>
      <c r="C330" s="8">
        <v>8.4912893028428815</v>
      </c>
    </row>
    <row r="331" spans="1:3" ht="14.4" x14ac:dyDescent="0.3">
      <c r="A331" s="7">
        <v>45386.416666666657</v>
      </c>
      <c r="B331" s="8">
        <v>0.7038143777804905</v>
      </c>
      <c r="C331" s="8">
        <v>8.5458850499131955</v>
      </c>
    </row>
    <row r="332" spans="1:3" ht="14.4" x14ac:dyDescent="0.3">
      <c r="A332" s="7">
        <v>45386.427083333343</v>
      </c>
      <c r="B332" s="8">
        <v>0.7048842721896702</v>
      </c>
      <c r="C332" s="8">
        <v>8.5957001167805984</v>
      </c>
    </row>
    <row r="333" spans="1:3" ht="14.4" x14ac:dyDescent="0.3">
      <c r="A333" s="7">
        <v>45386.4375</v>
      </c>
      <c r="B333" s="8">
        <v>0.70520457499186195</v>
      </c>
      <c r="C333" s="8">
        <v>8.5990012415907113</v>
      </c>
    </row>
    <row r="334" spans="1:3" ht="14.4" x14ac:dyDescent="0.3">
      <c r="A334" s="7">
        <v>45386.447916666657</v>
      </c>
      <c r="B334" s="8">
        <v>0.75022809726291229</v>
      </c>
      <c r="C334" s="8">
        <v>9.0659095722113712</v>
      </c>
    </row>
    <row r="335" spans="1:3" ht="14.4" x14ac:dyDescent="0.3">
      <c r="A335" s="7">
        <v>45386.458333333343</v>
      </c>
      <c r="B335" s="8">
        <v>0.70276286661783849</v>
      </c>
      <c r="C335" s="8">
        <v>8.551373563910591</v>
      </c>
    </row>
    <row r="336" spans="1:3" ht="14.4" x14ac:dyDescent="0.3">
      <c r="A336" s="7">
        <v>45386.46875</v>
      </c>
      <c r="B336" s="8">
        <v>0.70105613335503469</v>
      </c>
      <c r="C336" s="8">
        <v>8.5262912666829429</v>
      </c>
    </row>
    <row r="337" spans="1:3" ht="14.4" x14ac:dyDescent="0.3">
      <c r="A337" s="7">
        <v>45386.479166666657</v>
      </c>
      <c r="B337" s="8">
        <v>0.9845496194797092</v>
      </c>
      <c r="C337" s="8">
        <v>8.5250535027397998</v>
      </c>
    </row>
    <row r="338" spans="1:3" ht="14.4" x14ac:dyDescent="0.3">
      <c r="A338" s="7">
        <v>45386.489583333343</v>
      </c>
      <c r="B338" s="8">
        <v>5.0274904833306202</v>
      </c>
      <c r="C338" s="8">
        <v>8.5098219639756945</v>
      </c>
    </row>
    <row r="339" spans="1:3" ht="14.4" x14ac:dyDescent="0.3">
      <c r="A339" s="7">
        <v>45386.5</v>
      </c>
      <c r="B339" s="8">
        <v>5.1899276222059463</v>
      </c>
      <c r="C339" s="8">
        <v>8.6556578416612417</v>
      </c>
    </row>
    <row r="340" spans="1:3" ht="14.4" x14ac:dyDescent="0.3">
      <c r="A340" s="7">
        <v>45386.510416666657</v>
      </c>
      <c r="B340" s="8">
        <v>5.1519836666531029</v>
      </c>
      <c r="C340" s="8">
        <v>8.6516062887912319</v>
      </c>
    </row>
    <row r="341" spans="1:3" ht="14.4" x14ac:dyDescent="0.3">
      <c r="A341" s="7">
        <v>45386.520833333343</v>
      </c>
      <c r="B341" s="8">
        <v>5.0847045805528426</v>
      </c>
      <c r="C341" s="8">
        <v>8.5868415694173184</v>
      </c>
    </row>
    <row r="342" spans="1:3" ht="14.4" x14ac:dyDescent="0.3">
      <c r="A342" s="7">
        <v>45386.53125</v>
      </c>
      <c r="B342" s="8">
        <v>4.4684675583224829</v>
      </c>
      <c r="C342" s="8">
        <v>8.6904480806477871</v>
      </c>
    </row>
    <row r="343" spans="1:3" ht="14.4" x14ac:dyDescent="0.3">
      <c r="A343" s="7">
        <v>45386.541666666657</v>
      </c>
      <c r="B343" s="8">
        <v>4.3897629416910808</v>
      </c>
      <c r="C343" s="8">
        <v>8.6942854082573788</v>
      </c>
    </row>
    <row r="344" spans="1:3" ht="14.4" x14ac:dyDescent="0.3">
      <c r="A344" s="7">
        <v>45386.552083333343</v>
      </c>
      <c r="B344" s="8">
        <v>5.1995946444363064</v>
      </c>
      <c r="C344" s="8">
        <v>8.6797241167534729</v>
      </c>
    </row>
    <row r="345" spans="1:3" ht="14.4" x14ac:dyDescent="0.3">
      <c r="A345" s="7">
        <v>45386.5625</v>
      </c>
      <c r="B345" s="8">
        <v>5.2441132861328121</v>
      </c>
      <c r="C345" s="8">
        <v>8.6745350222439228</v>
      </c>
    </row>
    <row r="346" spans="1:3" ht="14.4" x14ac:dyDescent="0.3">
      <c r="A346" s="7">
        <v>45386.572916666657</v>
      </c>
      <c r="B346" s="8">
        <v>5.2594450444200307</v>
      </c>
      <c r="C346" s="8">
        <v>8.6662126776801216</v>
      </c>
    </row>
    <row r="347" spans="1:3" ht="14.4" x14ac:dyDescent="0.3">
      <c r="A347" s="7">
        <v>45386.583333333343</v>
      </c>
      <c r="B347" s="8">
        <v>5.5168919972059456</v>
      </c>
      <c r="C347" s="8">
        <v>9.2401088334147143</v>
      </c>
    </row>
    <row r="348" spans="1:3" ht="14.4" x14ac:dyDescent="0.3">
      <c r="A348" s="7">
        <v>45386.59375</v>
      </c>
      <c r="B348" s="8">
        <v>5.160159863891602</v>
      </c>
      <c r="C348" s="8">
        <v>8.7086888471137147</v>
      </c>
    </row>
    <row r="349" spans="1:3" ht="14.4" x14ac:dyDescent="0.3">
      <c r="A349" s="7">
        <v>45386.604166666657</v>
      </c>
      <c r="B349" s="8">
        <v>5.1897777055528431</v>
      </c>
      <c r="C349" s="8">
        <v>8.6982492694769959</v>
      </c>
    </row>
    <row r="350" spans="1:3" ht="14.4" x14ac:dyDescent="0.3">
      <c r="A350" s="7">
        <v>45386.614583333343</v>
      </c>
      <c r="B350" s="8">
        <v>5.2439554416910807</v>
      </c>
      <c r="C350" s="8">
        <v>8.682673216688368</v>
      </c>
    </row>
    <row r="351" spans="1:3" ht="14.4" x14ac:dyDescent="0.3">
      <c r="A351" s="7">
        <v>45386.625</v>
      </c>
      <c r="B351" s="8">
        <v>5.2698741916910814</v>
      </c>
      <c r="C351" s="8">
        <v>8.7061932694498694</v>
      </c>
    </row>
    <row r="352" spans="1:3" ht="14.4" x14ac:dyDescent="0.3">
      <c r="A352" s="7">
        <v>45386.635416666657</v>
      </c>
      <c r="B352" s="8">
        <v>5.2040529388427732</v>
      </c>
      <c r="C352" s="8">
        <v>8.718222647162543</v>
      </c>
    </row>
    <row r="353" spans="1:3" ht="14.4" x14ac:dyDescent="0.3">
      <c r="A353" s="7">
        <v>45386.645833333343</v>
      </c>
      <c r="B353" s="8">
        <v>5.1427852027723526</v>
      </c>
      <c r="C353" s="8">
        <v>8.6709169390190972</v>
      </c>
    </row>
    <row r="354" spans="1:3" ht="14.4" x14ac:dyDescent="0.3">
      <c r="A354" s="7">
        <v>45386.65625</v>
      </c>
      <c r="B354" s="8">
        <v>5.0867098944769964</v>
      </c>
      <c r="C354" s="8">
        <v>8.6745212444390187</v>
      </c>
    </row>
    <row r="355" spans="1:3" ht="14.4" x14ac:dyDescent="0.3">
      <c r="A355" s="7">
        <v>45386.666666666657</v>
      </c>
      <c r="B355" s="8">
        <v>5.0310229610866974</v>
      </c>
      <c r="C355" s="8">
        <v>8.6689964027235238</v>
      </c>
    </row>
    <row r="356" spans="1:3" ht="14.4" x14ac:dyDescent="0.3">
      <c r="A356" s="7">
        <v>45386.677083333343</v>
      </c>
      <c r="B356" s="8">
        <v>3.5983949972195099</v>
      </c>
      <c r="C356" s="8">
        <v>8.6734263000488276</v>
      </c>
    </row>
    <row r="357" spans="1:3" ht="14.4" x14ac:dyDescent="0.3">
      <c r="A357" s="7">
        <v>45386.6875</v>
      </c>
      <c r="B357" s="8">
        <v>5.110014888916016</v>
      </c>
      <c r="C357" s="8">
        <v>8.6613192443847655</v>
      </c>
    </row>
    <row r="358" spans="1:3" ht="14.4" x14ac:dyDescent="0.3">
      <c r="A358" s="7">
        <v>45386.697916666657</v>
      </c>
      <c r="B358" s="8">
        <v>5.4824066000027134</v>
      </c>
      <c r="C358" s="8">
        <v>9.2160813971625437</v>
      </c>
    </row>
    <row r="359" spans="1:3" ht="14.4" x14ac:dyDescent="0.3">
      <c r="A359" s="7">
        <v>45386.708333333343</v>
      </c>
      <c r="B359" s="8">
        <v>5.0934253166368268</v>
      </c>
      <c r="C359" s="8">
        <v>8.6308336195203985</v>
      </c>
    </row>
    <row r="360" spans="1:3" ht="14.4" x14ac:dyDescent="0.3">
      <c r="A360" s="7">
        <v>45386.71875</v>
      </c>
      <c r="B360" s="8">
        <v>5.075260563897027</v>
      </c>
      <c r="C360" s="8">
        <v>8.6325173833550348</v>
      </c>
    </row>
    <row r="361" spans="1:3" ht="14.4" x14ac:dyDescent="0.3">
      <c r="A361" s="7">
        <v>45386.729166666657</v>
      </c>
      <c r="B361" s="8">
        <v>5.0441247333441837</v>
      </c>
      <c r="C361" s="8">
        <v>8.6329759110514317</v>
      </c>
    </row>
    <row r="362" spans="1:3" ht="14.4" x14ac:dyDescent="0.3">
      <c r="A362" s="7">
        <v>45386.739583333343</v>
      </c>
      <c r="B362" s="8">
        <v>4.9893172666422529</v>
      </c>
      <c r="C362" s="8">
        <v>8.6351733222113722</v>
      </c>
    </row>
    <row r="363" spans="1:3" ht="14.4" x14ac:dyDescent="0.3">
      <c r="A363" s="7">
        <v>45386.75</v>
      </c>
      <c r="B363" s="8">
        <v>4.9805652083333332</v>
      </c>
      <c r="C363" s="8">
        <v>8.6341209639485683</v>
      </c>
    </row>
    <row r="364" spans="1:3" ht="14.4" x14ac:dyDescent="0.3">
      <c r="A364" s="7">
        <v>45386.760416666657</v>
      </c>
      <c r="B364" s="8">
        <v>5.0015404138861763</v>
      </c>
      <c r="C364" s="8">
        <v>8.6534641944715709</v>
      </c>
    </row>
    <row r="365" spans="1:3" ht="14.4" x14ac:dyDescent="0.3">
      <c r="A365" s="7">
        <v>45386.770833333343</v>
      </c>
      <c r="B365" s="8">
        <v>4.9666962972683377</v>
      </c>
      <c r="C365" s="8">
        <v>8.6746277332899311</v>
      </c>
    </row>
    <row r="366" spans="1:3" ht="14.4" x14ac:dyDescent="0.3">
      <c r="A366" s="7">
        <v>45386.78125</v>
      </c>
      <c r="B366" s="8">
        <v>4.9254854583062064</v>
      </c>
      <c r="C366" s="8">
        <v>8.6881178777398009</v>
      </c>
    </row>
    <row r="367" spans="1:3" ht="14.4" x14ac:dyDescent="0.3">
      <c r="A367" s="7">
        <v>45386.791666666657</v>
      </c>
      <c r="B367" s="8">
        <v>5.222571402791341</v>
      </c>
      <c r="C367" s="8">
        <v>9.2784983639865448</v>
      </c>
    </row>
    <row r="368" spans="1:3" ht="14.4" x14ac:dyDescent="0.3">
      <c r="A368" s="7">
        <v>45386.802083333343</v>
      </c>
      <c r="B368" s="8">
        <v>4.8608050972493491</v>
      </c>
      <c r="C368" s="8">
        <v>8.6724328249782978</v>
      </c>
    </row>
    <row r="369" spans="1:3" ht="14.4" x14ac:dyDescent="0.3">
      <c r="A369" s="7">
        <v>45386.8125</v>
      </c>
      <c r="B369" s="8">
        <v>4.9013682360839841</v>
      </c>
      <c r="C369" s="8">
        <v>8.7105780611165358</v>
      </c>
    </row>
    <row r="370" spans="1:3" ht="14.4" x14ac:dyDescent="0.3">
      <c r="A370" s="7">
        <v>45386.822916666657</v>
      </c>
      <c r="B370" s="8">
        <v>4.8968447972276472</v>
      </c>
      <c r="C370" s="8">
        <v>8.6831254721408424</v>
      </c>
    </row>
    <row r="371" spans="1:3" ht="14.4" x14ac:dyDescent="0.3">
      <c r="A371" s="7">
        <v>45386.833333333343</v>
      </c>
      <c r="B371" s="8">
        <v>4.8719253666856552</v>
      </c>
      <c r="C371" s="8">
        <v>8.7095081750488283</v>
      </c>
    </row>
    <row r="372" spans="1:3" ht="14.4" x14ac:dyDescent="0.3">
      <c r="A372" s="7">
        <v>45386.84375</v>
      </c>
      <c r="B372" s="8">
        <v>4.8410154555257163</v>
      </c>
      <c r="C372" s="8">
        <v>8.6529066971842443</v>
      </c>
    </row>
    <row r="373" spans="1:3" ht="14.4" x14ac:dyDescent="0.3">
      <c r="A373" s="7">
        <v>45386.854166666657</v>
      </c>
      <c r="B373" s="8">
        <v>4.8331040305582684</v>
      </c>
      <c r="C373" s="8">
        <v>8.7043691944715711</v>
      </c>
    </row>
    <row r="374" spans="1:3" ht="14.4" x14ac:dyDescent="0.3">
      <c r="A374" s="7">
        <v>45386.864583333343</v>
      </c>
      <c r="B374" s="8">
        <v>4.7997365500217013</v>
      </c>
      <c r="C374" s="8">
        <v>8.676342813856337</v>
      </c>
    </row>
    <row r="375" spans="1:3" ht="14.4" x14ac:dyDescent="0.3">
      <c r="A375" s="7">
        <v>45386.875</v>
      </c>
      <c r="B375" s="8">
        <v>4.8491031194390191</v>
      </c>
      <c r="C375" s="8">
        <v>8.6993504749891493</v>
      </c>
    </row>
    <row r="376" spans="1:3" ht="14.4" x14ac:dyDescent="0.3">
      <c r="A376" s="7">
        <v>45386.885416666657</v>
      </c>
      <c r="B376" s="8">
        <v>4.8506014611138237</v>
      </c>
      <c r="C376" s="8">
        <v>8.6679640945095482</v>
      </c>
    </row>
    <row r="377" spans="1:3" ht="14.4" x14ac:dyDescent="0.3">
      <c r="A377" s="7">
        <v>45386.895833333343</v>
      </c>
      <c r="B377" s="8">
        <v>5.1456286360677082</v>
      </c>
      <c r="C377" s="8">
        <v>9.2758086027018223</v>
      </c>
    </row>
    <row r="378" spans="1:3" ht="14.4" x14ac:dyDescent="0.3">
      <c r="A378" s="7">
        <v>45386.90625</v>
      </c>
      <c r="B378" s="8">
        <v>4.7728898972574871</v>
      </c>
      <c r="C378" s="8">
        <v>8.665962119547526</v>
      </c>
    </row>
    <row r="379" spans="1:3" ht="14.4" x14ac:dyDescent="0.3">
      <c r="A379" s="7">
        <v>45386.916666666657</v>
      </c>
      <c r="B379" s="8">
        <v>4.7556434471978077</v>
      </c>
      <c r="C379" s="8">
        <v>8.6673376916503901</v>
      </c>
    </row>
    <row r="380" spans="1:3" ht="14.4" x14ac:dyDescent="0.3">
      <c r="A380" s="7">
        <v>45386.927083333343</v>
      </c>
      <c r="B380" s="8">
        <v>4.7610108555772568</v>
      </c>
      <c r="C380" s="8">
        <v>8.6402346276855475</v>
      </c>
    </row>
    <row r="381" spans="1:3" ht="14.4" x14ac:dyDescent="0.3">
      <c r="A381" s="7">
        <v>45386.9375</v>
      </c>
      <c r="B381" s="8">
        <v>4.8069698000081376</v>
      </c>
      <c r="C381" s="8">
        <v>8.6730053583441844</v>
      </c>
    </row>
    <row r="382" spans="1:3" ht="14.4" x14ac:dyDescent="0.3">
      <c r="A382" s="7">
        <v>45386.947916666657</v>
      </c>
      <c r="B382" s="8">
        <v>4.8239982666693786</v>
      </c>
      <c r="C382" s="8">
        <v>8.687630541720921</v>
      </c>
    </row>
    <row r="383" spans="1:3" ht="14.4" x14ac:dyDescent="0.3">
      <c r="A383" s="7">
        <v>45386.958333333343</v>
      </c>
      <c r="B383" s="8">
        <v>4.7796900916205516</v>
      </c>
      <c r="C383" s="8">
        <v>8.6784850999620229</v>
      </c>
    </row>
    <row r="384" spans="1:3" ht="14.4" x14ac:dyDescent="0.3">
      <c r="A384" s="7">
        <v>45386.96875</v>
      </c>
      <c r="B384" s="8">
        <v>4.7433192361111107</v>
      </c>
      <c r="C384" s="8">
        <v>8.6507518778483075</v>
      </c>
    </row>
    <row r="385" spans="1:3" ht="14.4" x14ac:dyDescent="0.3">
      <c r="A385" s="7">
        <v>45386.979166666657</v>
      </c>
      <c r="B385" s="8">
        <v>4.7387611305745443</v>
      </c>
      <c r="C385" s="8">
        <v>8.6251672111002602</v>
      </c>
    </row>
    <row r="386" spans="1:3" ht="14.4" x14ac:dyDescent="0.3">
      <c r="A386" s="7">
        <v>45386.989583333343</v>
      </c>
      <c r="B386" s="8">
        <v>4.7406161111111107</v>
      </c>
      <c r="C386" s="8">
        <v>8.6452834083387593</v>
      </c>
    </row>
    <row r="387" spans="1:3" ht="14.4" x14ac:dyDescent="0.3">
      <c r="A387" s="7">
        <v>45387</v>
      </c>
      <c r="B387" s="8">
        <v>5.0920397194417317</v>
      </c>
      <c r="C387" s="8">
        <v>9.2234917027452248</v>
      </c>
    </row>
    <row r="388" spans="1:3" ht="14.4" x14ac:dyDescent="0.3">
      <c r="A388" s="7">
        <v>45387.010416666657</v>
      </c>
      <c r="B388" s="8">
        <v>4.7878587555609808</v>
      </c>
      <c r="C388" s="8">
        <v>8.6614733360460079</v>
      </c>
    </row>
    <row r="389" spans="1:3" ht="14.4" x14ac:dyDescent="0.3">
      <c r="A389" s="7">
        <v>45387.020833333343</v>
      </c>
      <c r="B389" s="8">
        <v>4.7719707583279076</v>
      </c>
      <c r="C389" s="8">
        <v>8.6519470472547741</v>
      </c>
    </row>
    <row r="390" spans="1:3" ht="14.4" x14ac:dyDescent="0.3">
      <c r="A390" s="7">
        <v>45387.03125</v>
      </c>
      <c r="B390" s="8">
        <v>4.7919015388997392</v>
      </c>
      <c r="C390" s="8">
        <v>8.6607767861599392</v>
      </c>
    </row>
    <row r="391" spans="1:3" ht="14.4" x14ac:dyDescent="0.3">
      <c r="A391" s="7">
        <v>45387.041666666657</v>
      </c>
      <c r="B391" s="8">
        <v>4.8129903388807511</v>
      </c>
      <c r="C391" s="8">
        <v>8.6796752638075088</v>
      </c>
    </row>
    <row r="392" spans="1:3" ht="14.4" x14ac:dyDescent="0.3">
      <c r="A392" s="7">
        <v>45387.052083333343</v>
      </c>
      <c r="B392" s="8">
        <v>4.8033128750271263</v>
      </c>
      <c r="C392" s="8">
        <v>8.6689600667317706</v>
      </c>
    </row>
    <row r="393" spans="1:3" ht="14.4" x14ac:dyDescent="0.3">
      <c r="A393" s="7">
        <v>45387.0625</v>
      </c>
      <c r="B393" s="8">
        <v>4.8372946472167966</v>
      </c>
      <c r="C393" s="8">
        <v>8.6878785917154939</v>
      </c>
    </row>
    <row r="394" spans="1:3" ht="14.4" x14ac:dyDescent="0.3">
      <c r="A394" s="7">
        <v>45387.072916666657</v>
      </c>
      <c r="B394" s="8">
        <v>4.823555613878038</v>
      </c>
      <c r="C394" s="8">
        <v>8.6595816110568578</v>
      </c>
    </row>
    <row r="395" spans="1:3" ht="14.4" x14ac:dyDescent="0.3">
      <c r="A395" s="7">
        <v>45387.083333333343</v>
      </c>
      <c r="B395" s="8">
        <v>4.8426060999891494</v>
      </c>
      <c r="C395" s="8">
        <v>8.6708142111545143</v>
      </c>
    </row>
    <row r="396" spans="1:3" ht="14.4" x14ac:dyDescent="0.3">
      <c r="A396" s="7">
        <v>45387.09375</v>
      </c>
      <c r="B396" s="8">
        <v>4.8334435444471584</v>
      </c>
      <c r="C396" s="8">
        <v>8.6816885083007804</v>
      </c>
    </row>
    <row r="397" spans="1:3" ht="14.4" x14ac:dyDescent="0.3">
      <c r="A397" s="7">
        <v>45387.104166666657</v>
      </c>
      <c r="B397" s="8">
        <v>4.8033483777533634</v>
      </c>
      <c r="C397" s="8">
        <v>8.6532612361653651</v>
      </c>
    </row>
    <row r="398" spans="1:3" ht="14.4" x14ac:dyDescent="0.3">
      <c r="A398" s="7">
        <v>45387.114583333343</v>
      </c>
      <c r="B398" s="8">
        <v>5.1347514111328127</v>
      </c>
      <c r="C398" s="8">
        <v>9.2525666693793411</v>
      </c>
    </row>
    <row r="399" spans="1:3" ht="14.4" x14ac:dyDescent="0.3">
      <c r="A399" s="7">
        <v>45387.125</v>
      </c>
      <c r="B399" s="8">
        <v>4.802863958333333</v>
      </c>
      <c r="C399" s="8">
        <v>8.6569620056152345</v>
      </c>
    </row>
    <row r="400" spans="1:3" ht="14.4" x14ac:dyDescent="0.3">
      <c r="A400" s="7">
        <v>45387.135416666657</v>
      </c>
      <c r="B400" s="8">
        <v>4.8177117138671877</v>
      </c>
      <c r="C400" s="8">
        <v>8.7139468471950963</v>
      </c>
    </row>
    <row r="401" spans="1:3" ht="14.4" x14ac:dyDescent="0.3">
      <c r="A401" s="7">
        <v>45387.145833333343</v>
      </c>
      <c r="B401" s="8">
        <v>4.7835111277940534</v>
      </c>
      <c r="C401" s="8">
        <v>8.7034358555772577</v>
      </c>
    </row>
    <row r="402" spans="1:3" ht="14.4" x14ac:dyDescent="0.3">
      <c r="A402" s="7">
        <v>45387.15625</v>
      </c>
      <c r="B402" s="8">
        <v>4.7669712583414716</v>
      </c>
      <c r="C402" s="8">
        <v>8.7204588944498695</v>
      </c>
    </row>
    <row r="403" spans="1:3" ht="14.4" x14ac:dyDescent="0.3">
      <c r="A403" s="7">
        <v>45387.166666666657</v>
      </c>
      <c r="B403" s="8">
        <v>4.7433217472330726</v>
      </c>
      <c r="C403" s="8">
        <v>8.6999230110677086</v>
      </c>
    </row>
    <row r="404" spans="1:3" ht="14.4" x14ac:dyDescent="0.3">
      <c r="A404" s="7">
        <v>45387.177083333343</v>
      </c>
      <c r="B404" s="8">
        <v>4.7376791360812716</v>
      </c>
      <c r="C404" s="8">
        <v>8.6585530611165371</v>
      </c>
    </row>
    <row r="405" spans="1:3" ht="14.4" x14ac:dyDescent="0.3">
      <c r="A405" s="7">
        <v>45387.1875</v>
      </c>
      <c r="B405" s="8">
        <v>4.7782393528238929</v>
      </c>
      <c r="C405" s="8">
        <v>8.6610937388780389</v>
      </c>
    </row>
    <row r="406" spans="1:3" ht="14.4" x14ac:dyDescent="0.3">
      <c r="A406" s="7">
        <v>45387.197916666657</v>
      </c>
      <c r="B406" s="8">
        <v>4.7962871749538847</v>
      </c>
      <c r="C406" s="8">
        <v>8.6444177332899308</v>
      </c>
    </row>
    <row r="407" spans="1:3" ht="14.4" x14ac:dyDescent="0.3">
      <c r="A407" s="7">
        <v>45387.208333333343</v>
      </c>
      <c r="B407" s="8">
        <v>4.7964542139350046</v>
      </c>
      <c r="C407" s="8">
        <v>8.6688122417534714</v>
      </c>
    </row>
    <row r="408" spans="1:3" ht="14.4" x14ac:dyDescent="0.3">
      <c r="A408" s="7">
        <v>45387.21875</v>
      </c>
      <c r="B408" s="8">
        <v>5.111643105536567</v>
      </c>
      <c r="C408" s="8">
        <v>9.2080810138617615</v>
      </c>
    </row>
    <row r="409" spans="1:3" ht="14.4" x14ac:dyDescent="0.3">
      <c r="A409" s="7">
        <v>45387.229166666657</v>
      </c>
      <c r="B409" s="8">
        <v>4.822185886094835</v>
      </c>
      <c r="C409" s="8">
        <v>8.6304627944607208</v>
      </c>
    </row>
    <row r="410" spans="1:3" ht="14.4" x14ac:dyDescent="0.3">
      <c r="A410" s="7">
        <v>45387.239583333343</v>
      </c>
      <c r="B410" s="8">
        <v>4.8175037555609812</v>
      </c>
      <c r="C410" s="8">
        <v>8.6295119166395402</v>
      </c>
    </row>
    <row r="411" spans="1:3" ht="14.4" x14ac:dyDescent="0.3">
      <c r="A411" s="7">
        <v>45387.25</v>
      </c>
      <c r="B411" s="8">
        <v>4.8427806555853952</v>
      </c>
      <c r="C411" s="8">
        <v>8.6258437166341153</v>
      </c>
    </row>
    <row r="412" spans="1:3" ht="14.4" x14ac:dyDescent="0.3">
      <c r="A412" s="7">
        <v>45387.260416666657</v>
      </c>
      <c r="B412" s="8">
        <v>4.8894311416286893</v>
      </c>
      <c r="C412" s="8">
        <v>8.6155519778103304</v>
      </c>
    </row>
    <row r="413" spans="1:3" ht="14.4" x14ac:dyDescent="0.3">
      <c r="A413" s="7">
        <v>45387.270833333343</v>
      </c>
      <c r="B413" s="8">
        <v>4.9224169444444454</v>
      </c>
      <c r="C413" s="8">
        <v>8.6258675249565968</v>
      </c>
    </row>
    <row r="414" spans="1:3" ht="14.4" x14ac:dyDescent="0.3">
      <c r="A414" s="7">
        <v>45387.28125</v>
      </c>
      <c r="B414" s="8">
        <v>4.9388816472032344</v>
      </c>
      <c r="C414" s="8">
        <v>8.6275888639322922</v>
      </c>
    </row>
    <row r="415" spans="1:3" ht="14.4" x14ac:dyDescent="0.3">
      <c r="A415" s="7">
        <v>45387.291666666657</v>
      </c>
      <c r="B415" s="8">
        <v>4.9326168166775171</v>
      </c>
      <c r="C415" s="8">
        <v>8.6219024165852858</v>
      </c>
    </row>
    <row r="416" spans="1:3" ht="14.4" x14ac:dyDescent="0.3">
      <c r="A416" s="7">
        <v>45387.302083333343</v>
      </c>
      <c r="B416" s="8">
        <v>4.9701260500081377</v>
      </c>
      <c r="C416" s="8">
        <v>8.6070442055935334</v>
      </c>
    </row>
    <row r="417" spans="1:3" ht="14.4" x14ac:dyDescent="0.3">
      <c r="A417" s="7">
        <v>45387.3125</v>
      </c>
      <c r="B417" s="8">
        <v>5.405891875</v>
      </c>
      <c r="C417" s="8">
        <v>9.28718903889974</v>
      </c>
    </row>
    <row r="418" spans="1:3" ht="14.4" x14ac:dyDescent="0.3">
      <c r="A418" s="7">
        <v>45387.322916666657</v>
      </c>
      <c r="B418" s="8">
        <v>5.1366824028184679</v>
      </c>
      <c r="C418" s="8">
        <v>8.682096927761501</v>
      </c>
    </row>
    <row r="419" spans="1:3" ht="14.4" x14ac:dyDescent="0.3">
      <c r="A419" s="7">
        <v>45387.333333333343</v>
      </c>
      <c r="B419" s="8">
        <v>5.1229780221896704</v>
      </c>
      <c r="C419" s="8">
        <v>8.7137977610948347</v>
      </c>
    </row>
    <row r="420" spans="1:3" ht="14.4" x14ac:dyDescent="0.3">
      <c r="A420" s="7">
        <v>45387.34375</v>
      </c>
      <c r="B420" s="8">
        <v>5.1102625278049043</v>
      </c>
      <c r="C420" s="8">
        <v>8.722992058376736</v>
      </c>
    </row>
    <row r="421" spans="1:3" ht="14.4" x14ac:dyDescent="0.3">
      <c r="A421" s="7">
        <v>45387.354166666657</v>
      </c>
      <c r="B421" s="8">
        <v>5.1056981638590493</v>
      </c>
      <c r="C421" s="8">
        <v>8.733488011067708</v>
      </c>
    </row>
    <row r="422" spans="1:3" ht="14.4" x14ac:dyDescent="0.3">
      <c r="A422" s="7">
        <v>45387.364583333343</v>
      </c>
      <c r="B422" s="8">
        <v>5.0979558666992189</v>
      </c>
      <c r="C422" s="8">
        <v>8.6925177000596783</v>
      </c>
    </row>
    <row r="423" spans="1:3" ht="14.4" x14ac:dyDescent="0.3">
      <c r="A423" s="7">
        <v>45387.375</v>
      </c>
      <c r="B423" s="8">
        <v>5.1026317222086588</v>
      </c>
      <c r="C423" s="8">
        <v>8.6951899277072489</v>
      </c>
    </row>
    <row r="424" spans="1:3" ht="14.4" x14ac:dyDescent="0.3">
      <c r="A424" s="7">
        <v>45387.385416666657</v>
      </c>
      <c r="B424" s="8">
        <v>5.1041279861111111</v>
      </c>
      <c r="C424" s="8">
        <v>8.6876167556423614</v>
      </c>
    </row>
    <row r="425" spans="1:3" ht="14.4" x14ac:dyDescent="0.3">
      <c r="A425" s="7">
        <v>45387.395833333343</v>
      </c>
      <c r="B425" s="8">
        <v>3.6350757166883678</v>
      </c>
      <c r="C425" s="8">
        <v>8.6695664249674476</v>
      </c>
    </row>
    <row r="426" spans="1:3" ht="14.4" x14ac:dyDescent="0.3">
      <c r="A426" s="7">
        <v>45387.40625</v>
      </c>
      <c r="B426" s="8">
        <v>3.1055340888807512</v>
      </c>
      <c r="C426" s="8">
        <v>8.634584502766927</v>
      </c>
    </row>
    <row r="427" spans="1:3" ht="14.4" x14ac:dyDescent="0.3">
      <c r="A427" s="7">
        <v>45387.416666666657</v>
      </c>
      <c r="B427" s="8">
        <v>3.3232535138617618</v>
      </c>
      <c r="C427" s="8">
        <v>9.2356764278157559</v>
      </c>
    </row>
    <row r="428" spans="1:3" ht="14.4" x14ac:dyDescent="0.3">
      <c r="A428" s="7">
        <v>45387.427083333343</v>
      </c>
      <c r="B428" s="8">
        <v>3.1540170083279082</v>
      </c>
      <c r="C428" s="8">
        <v>8.6646391582573781</v>
      </c>
    </row>
    <row r="429" spans="1:3" ht="14.4" x14ac:dyDescent="0.3">
      <c r="A429" s="7">
        <v>45387.4375</v>
      </c>
      <c r="B429" s="8">
        <v>2.754319275037977</v>
      </c>
      <c r="C429" s="8">
        <v>8.6407720806206605</v>
      </c>
    </row>
    <row r="430" spans="1:3" ht="14.4" x14ac:dyDescent="0.3">
      <c r="A430" s="7">
        <v>45387.447916666657</v>
      </c>
      <c r="B430" s="8">
        <v>0.7051619805230035</v>
      </c>
      <c r="C430" s="8">
        <v>8.6476649806043842</v>
      </c>
    </row>
    <row r="431" spans="1:3" ht="14.4" x14ac:dyDescent="0.3">
      <c r="A431" s="7">
        <v>45387.458333333343</v>
      </c>
      <c r="B431" s="8">
        <v>0.70481745557996967</v>
      </c>
      <c r="C431" s="8">
        <v>8.5639316304524744</v>
      </c>
    </row>
    <row r="432" spans="1:3" ht="14.4" x14ac:dyDescent="0.3">
      <c r="A432" s="7">
        <v>45387.46875</v>
      </c>
      <c r="B432" s="8">
        <v>0.7044670916748047</v>
      </c>
      <c r="C432" s="8">
        <v>8.3216026250542541</v>
      </c>
    </row>
    <row r="433" spans="1:3" ht="14.4" x14ac:dyDescent="0.3">
      <c r="A433" s="7">
        <v>45387.479166666657</v>
      </c>
      <c r="B433" s="8">
        <v>2.9404167944335939</v>
      </c>
      <c r="C433" s="8">
        <v>8.2275036082628041</v>
      </c>
    </row>
    <row r="434" spans="1:3" ht="14.4" x14ac:dyDescent="0.3">
      <c r="A434" s="7">
        <v>45387.489583333343</v>
      </c>
      <c r="B434" s="8">
        <v>5.3346581166585283</v>
      </c>
      <c r="C434" s="8">
        <v>8.2524894388834635</v>
      </c>
    </row>
    <row r="435" spans="1:3" ht="14.4" x14ac:dyDescent="0.3">
      <c r="A435" s="7">
        <v>45387.5</v>
      </c>
      <c r="B435" s="8">
        <v>5.3779899444580082</v>
      </c>
      <c r="C435" s="8">
        <v>8.2033872195095494</v>
      </c>
    </row>
    <row r="436" spans="1:3" ht="14.4" x14ac:dyDescent="0.3">
      <c r="A436" s="7">
        <v>45387.510416666657</v>
      </c>
      <c r="B436" s="8">
        <v>5.704457788831923</v>
      </c>
      <c r="C436" s="8">
        <v>8.7284868333604599</v>
      </c>
    </row>
    <row r="437" spans="1:3" ht="14.4" x14ac:dyDescent="0.3">
      <c r="A437" s="7">
        <v>45387.520833333343</v>
      </c>
      <c r="B437" s="8">
        <v>5.3479423861355251</v>
      </c>
      <c r="C437" s="8">
        <v>8.245591527777778</v>
      </c>
    </row>
    <row r="438" spans="1:3" ht="14.4" x14ac:dyDescent="0.3">
      <c r="A438" s="7">
        <v>45387.53125</v>
      </c>
      <c r="B438" s="8">
        <v>5.3266339360894097</v>
      </c>
      <c r="C438" s="8">
        <v>8.2754156693522134</v>
      </c>
    </row>
    <row r="439" spans="1:3" ht="14.4" x14ac:dyDescent="0.3">
      <c r="A439" s="7">
        <v>45387.541666666657</v>
      </c>
      <c r="B439" s="8">
        <v>5.4028367194959852</v>
      </c>
      <c r="C439" s="8">
        <v>8.2797541139051649</v>
      </c>
    </row>
    <row r="440" spans="1:3" ht="14.4" x14ac:dyDescent="0.3">
      <c r="A440" s="7">
        <v>45387.552083333343</v>
      </c>
      <c r="B440" s="8">
        <v>5.4475462055121531</v>
      </c>
      <c r="C440" s="8">
        <v>8.2804180973307293</v>
      </c>
    </row>
    <row r="441" spans="1:3" ht="14.4" x14ac:dyDescent="0.3">
      <c r="A441" s="7">
        <v>45387.5625</v>
      </c>
      <c r="B441" s="8">
        <v>5.466131072252062</v>
      </c>
      <c r="C441" s="8">
        <v>8.2590453332519527</v>
      </c>
    </row>
    <row r="442" spans="1:3" ht="14.4" x14ac:dyDescent="0.3">
      <c r="A442" s="7">
        <v>45387.572916666657</v>
      </c>
      <c r="B442" s="8">
        <v>5.4248805638970268</v>
      </c>
      <c r="C442" s="8">
        <v>8.2619693778483079</v>
      </c>
    </row>
    <row r="443" spans="1:3" ht="14.4" x14ac:dyDescent="0.3">
      <c r="A443" s="7">
        <v>45387.583333333343</v>
      </c>
      <c r="B443" s="8">
        <v>5.3214089249674483</v>
      </c>
      <c r="C443" s="8">
        <v>8.2636330943467886</v>
      </c>
    </row>
    <row r="444" spans="1:3" ht="14.4" x14ac:dyDescent="0.3">
      <c r="A444" s="7">
        <v>45387.59375</v>
      </c>
      <c r="B444" s="8">
        <v>5.2900960416666667</v>
      </c>
      <c r="C444" s="8">
        <v>8.2501254083930124</v>
      </c>
    </row>
    <row r="445" spans="1:3" ht="14.4" x14ac:dyDescent="0.3">
      <c r="A445" s="7">
        <v>45387.604166666657</v>
      </c>
      <c r="B445" s="8">
        <v>5.4496884861246748</v>
      </c>
      <c r="C445" s="8">
        <v>8.3385793111165363</v>
      </c>
    </row>
    <row r="446" spans="1:3" ht="14.4" x14ac:dyDescent="0.3">
      <c r="A446" s="7">
        <v>45387.614583333343</v>
      </c>
      <c r="B446" s="8">
        <v>5.8665800638834638</v>
      </c>
      <c r="C446" s="8">
        <v>8.8818846138509109</v>
      </c>
    </row>
    <row r="447" spans="1:3" ht="14.4" x14ac:dyDescent="0.3">
      <c r="A447" s="7">
        <v>45387.625</v>
      </c>
      <c r="B447" s="8">
        <v>5.404933488905165</v>
      </c>
      <c r="C447" s="8">
        <v>8.3399423583984369</v>
      </c>
    </row>
    <row r="448" spans="1:3" ht="14.4" x14ac:dyDescent="0.3">
      <c r="A448" s="7">
        <v>45387.635416666657</v>
      </c>
      <c r="B448" s="8">
        <v>5.3438540833197701</v>
      </c>
      <c r="C448" s="8">
        <v>8.3472712360297301</v>
      </c>
    </row>
    <row r="449" spans="1:3" ht="14.4" x14ac:dyDescent="0.3">
      <c r="A449" s="7">
        <v>45387.645833333343</v>
      </c>
      <c r="B449" s="8">
        <v>5.2651582333713112</v>
      </c>
      <c r="C449" s="8">
        <v>8.3266476444498689</v>
      </c>
    </row>
    <row r="450" spans="1:3" ht="14.4" x14ac:dyDescent="0.3">
      <c r="A450" s="7">
        <v>45387.65625</v>
      </c>
      <c r="B450" s="8">
        <v>5.2367530916341147</v>
      </c>
      <c r="C450" s="8">
        <v>8.3427173056369366</v>
      </c>
    </row>
    <row r="451" spans="1:3" ht="14.4" x14ac:dyDescent="0.3">
      <c r="A451" s="7">
        <v>45387.666666666657</v>
      </c>
      <c r="B451" s="8">
        <v>5.2227305083550348</v>
      </c>
      <c r="C451" s="8">
        <v>8.5517857387966583</v>
      </c>
    </row>
    <row r="452" spans="1:3" ht="14.4" x14ac:dyDescent="0.3">
      <c r="A452" s="7">
        <v>45387.677083333343</v>
      </c>
      <c r="B452" s="8">
        <v>4.584665547214084</v>
      </c>
      <c r="C452" s="8">
        <v>8.5409891083441849</v>
      </c>
    </row>
    <row r="453" spans="1:3" ht="14.4" x14ac:dyDescent="0.3">
      <c r="A453" s="7">
        <v>45387.6875</v>
      </c>
      <c r="B453" s="8">
        <v>5.252467377794054</v>
      </c>
      <c r="C453" s="8">
        <v>8.5258678167046433</v>
      </c>
    </row>
    <row r="454" spans="1:3" ht="14.4" x14ac:dyDescent="0.3">
      <c r="A454" s="7">
        <v>45387.697916666657</v>
      </c>
      <c r="B454" s="8">
        <v>5.3114662916395403</v>
      </c>
      <c r="C454" s="8">
        <v>8.537225697157119</v>
      </c>
    </row>
    <row r="455" spans="1:3" ht="14.4" x14ac:dyDescent="0.3">
      <c r="A455" s="7">
        <v>45387.708333333343</v>
      </c>
      <c r="B455" s="8">
        <v>5.2385349888780386</v>
      </c>
      <c r="C455" s="8">
        <v>8.5273874639214409</v>
      </c>
    </row>
    <row r="456" spans="1:3" ht="14.4" x14ac:dyDescent="0.3">
      <c r="A456" s="7">
        <v>45387.71875</v>
      </c>
      <c r="B456" s="8">
        <v>5.5487536055501314</v>
      </c>
      <c r="C456" s="8">
        <v>9.0667013416883684</v>
      </c>
    </row>
    <row r="457" spans="1:3" ht="14.4" x14ac:dyDescent="0.3">
      <c r="A457" s="7">
        <v>45387.729166666657</v>
      </c>
      <c r="B457" s="8">
        <v>5.2309835388861758</v>
      </c>
      <c r="C457" s="8">
        <v>8.4925671583387583</v>
      </c>
    </row>
    <row r="458" spans="1:3" ht="14.4" x14ac:dyDescent="0.3">
      <c r="A458" s="7">
        <v>45387.739583333343</v>
      </c>
      <c r="B458" s="8">
        <v>5.1830046555582694</v>
      </c>
      <c r="C458" s="8">
        <v>8.498327524956597</v>
      </c>
    </row>
    <row r="459" spans="1:3" ht="14.4" x14ac:dyDescent="0.3">
      <c r="A459" s="7">
        <v>45387.75</v>
      </c>
      <c r="B459" s="8">
        <v>5.1756903944905597</v>
      </c>
      <c r="C459" s="8">
        <v>8.452303436143664</v>
      </c>
    </row>
    <row r="460" spans="1:3" ht="14.4" x14ac:dyDescent="0.3">
      <c r="A460" s="7">
        <v>45387.760416666657</v>
      </c>
      <c r="B460" s="8">
        <v>5.1772405277506506</v>
      </c>
      <c r="C460" s="8">
        <v>8.4913582082790811</v>
      </c>
    </row>
    <row r="461" spans="1:3" ht="14.4" x14ac:dyDescent="0.3">
      <c r="A461" s="7">
        <v>45387.770833333343</v>
      </c>
      <c r="B461" s="8">
        <v>5.119125244411892</v>
      </c>
      <c r="C461" s="8">
        <v>8.5348792028808589</v>
      </c>
    </row>
    <row r="462" spans="1:3" ht="14.4" x14ac:dyDescent="0.3">
      <c r="A462" s="7">
        <v>45387.78125</v>
      </c>
      <c r="B462" s="8">
        <v>5.0516682583279078</v>
      </c>
      <c r="C462" s="8">
        <v>8.546470105523003</v>
      </c>
    </row>
    <row r="463" spans="1:3" ht="14.4" x14ac:dyDescent="0.3">
      <c r="A463" s="7">
        <v>45387.791666666657</v>
      </c>
      <c r="B463" s="8">
        <v>5.0191142611355248</v>
      </c>
      <c r="C463" s="8">
        <v>8.5685732500542535</v>
      </c>
    </row>
    <row r="464" spans="1:3" ht="14.4" x14ac:dyDescent="0.3">
      <c r="A464" s="7">
        <v>45387.802083333343</v>
      </c>
      <c r="B464" s="8">
        <v>4.9919406305609808</v>
      </c>
      <c r="C464" s="8">
        <v>8.5284987026638461</v>
      </c>
    </row>
    <row r="465" spans="1:3" ht="14.4" x14ac:dyDescent="0.3">
      <c r="A465" s="7">
        <v>45387.8125</v>
      </c>
      <c r="B465" s="8">
        <v>5.0552341472032332</v>
      </c>
      <c r="C465" s="8">
        <v>8.5650616501193575</v>
      </c>
    </row>
    <row r="466" spans="1:3" ht="14.4" x14ac:dyDescent="0.3">
      <c r="A466" s="7">
        <v>45387.822916666657</v>
      </c>
      <c r="B466" s="8">
        <v>5.4308271778021906</v>
      </c>
      <c r="C466" s="8">
        <v>9.1221314583333335</v>
      </c>
    </row>
    <row r="467" spans="1:3" ht="14.4" x14ac:dyDescent="0.3">
      <c r="A467" s="7">
        <v>45387.833333333343</v>
      </c>
      <c r="B467" s="8">
        <v>5.0549163500298393</v>
      </c>
      <c r="C467" s="8">
        <v>8.5748936193847651</v>
      </c>
    </row>
    <row r="468" spans="1:3" ht="14.4" x14ac:dyDescent="0.3">
      <c r="A468" s="7">
        <v>45387.84375</v>
      </c>
      <c r="B468" s="8">
        <v>4.9812279388427738</v>
      </c>
      <c r="C468" s="8">
        <v>8.5187218527560766</v>
      </c>
    </row>
    <row r="469" spans="1:3" ht="14.4" x14ac:dyDescent="0.3">
      <c r="A469" s="7">
        <v>45387.854166666657</v>
      </c>
      <c r="B469" s="8">
        <v>4.9371360750325524</v>
      </c>
      <c r="C469" s="8">
        <v>8.5203066417100697</v>
      </c>
    </row>
    <row r="470" spans="1:3" ht="14.4" x14ac:dyDescent="0.3">
      <c r="A470" s="7">
        <v>45387.864583333343</v>
      </c>
      <c r="B470" s="8">
        <v>4.9726149471706824</v>
      </c>
      <c r="C470" s="8">
        <v>8.5395333582899298</v>
      </c>
    </row>
    <row r="471" spans="1:3" ht="14.4" x14ac:dyDescent="0.3">
      <c r="A471" s="7">
        <v>45387.875</v>
      </c>
      <c r="B471" s="8">
        <v>5.0264180889214396</v>
      </c>
      <c r="C471" s="8">
        <v>8.5374086083984366</v>
      </c>
    </row>
    <row r="472" spans="1:3" ht="14.4" x14ac:dyDescent="0.3">
      <c r="A472" s="7">
        <v>45387.885416666657</v>
      </c>
      <c r="B472" s="8">
        <v>5.012484866672092</v>
      </c>
      <c r="C472" s="8">
        <v>8.5224777471245652</v>
      </c>
    </row>
    <row r="473" spans="1:3" ht="14.4" x14ac:dyDescent="0.3">
      <c r="A473" s="7">
        <v>45387.895833333343</v>
      </c>
      <c r="B473" s="8">
        <v>4.9747062860785594</v>
      </c>
      <c r="C473" s="8">
        <v>8.5354316917588982</v>
      </c>
    </row>
    <row r="474" spans="1:3" ht="14.4" x14ac:dyDescent="0.3">
      <c r="A474" s="7">
        <v>45387.90625</v>
      </c>
      <c r="B474" s="8">
        <v>4.9447222056070963</v>
      </c>
      <c r="C474" s="8">
        <v>8.5430011082628035</v>
      </c>
    </row>
    <row r="475" spans="1:3" ht="14.4" x14ac:dyDescent="0.3">
      <c r="A475" s="7">
        <v>45387.916666666657</v>
      </c>
      <c r="B475" s="8">
        <v>4.9248782722303606</v>
      </c>
      <c r="C475" s="8">
        <v>8.5632751555718318</v>
      </c>
    </row>
    <row r="476" spans="1:3" ht="14.4" x14ac:dyDescent="0.3">
      <c r="A476" s="7">
        <v>45387.927083333343</v>
      </c>
      <c r="B476" s="8">
        <v>5.2239828833007813</v>
      </c>
      <c r="C476" s="8">
        <v>9.0482776749674478</v>
      </c>
    </row>
    <row r="477" spans="1:3" ht="14.4" x14ac:dyDescent="0.3">
      <c r="A477" s="7">
        <v>45387.9375</v>
      </c>
      <c r="B477" s="8">
        <v>4.990238075018989</v>
      </c>
      <c r="C477" s="8">
        <v>8.5193244472927514</v>
      </c>
    </row>
    <row r="478" spans="1:3" ht="14.4" x14ac:dyDescent="0.3">
      <c r="A478" s="7">
        <v>45387.947916666657</v>
      </c>
      <c r="B478" s="8">
        <v>5.0275527083333333</v>
      </c>
      <c r="C478" s="8">
        <v>8.5198957249620229</v>
      </c>
    </row>
    <row r="479" spans="1:3" ht="14.4" x14ac:dyDescent="0.3">
      <c r="A479" s="7">
        <v>45387.958333333343</v>
      </c>
      <c r="B479" s="8">
        <v>4.972853805541992</v>
      </c>
      <c r="C479" s="8">
        <v>8.5299932832845045</v>
      </c>
    </row>
    <row r="480" spans="1:3" ht="14.4" x14ac:dyDescent="0.3">
      <c r="A480" s="7">
        <v>45387.96875</v>
      </c>
      <c r="B480" s="8">
        <v>4.9103023638916019</v>
      </c>
      <c r="C480" s="8">
        <v>8.5246425834147139</v>
      </c>
    </row>
    <row r="481" spans="1:3" ht="14.4" x14ac:dyDescent="0.3">
      <c r="A481" s="7">
        <v>45387.979166666657</v>
      </c>
      <c r="B481" s="8">
        <v>4.9120696499972869</v>
      </c>
      <c r="C481" s="8">
        <v>8.5572729943847659</v>
      </c>
    </row>
    <row r="482" spans="1:3" ht="14.4" x14ac:dyDescent="0.3">
      <c r="A482" s="7">
        <v>45387.989583333343</v>
      </c>
      <c r="B482" s="8">
        <v>4.9204880416531029</v>
      </c>
      <c r="C482" s="8">
        <v>8.5116598223198778</v>
      </c>
    </row>
    <row r="483" spans="1:3" ht="14.4" x14ac:dyDescent="0.3">
      <c r="A483" s="7">
        <v>45388</v>
      </c>
      <c r="B483" s="8">
        <v>4.9424650750054253</v>
      </c>
      <c r="C483" s="8">
        <v>8.5342953971354163</v>
      </c>
    </row>
    <row r="484" spans="1:3" ht="14.4" x14ac:dyDescent="0.3">
      <c r="A484" s="7">
        <v>45388.010416666657</v>
      </c>
      <c r="B484" s="8">
        <v>4.938163372192383</v>
      </c>
      <c r="C484" s="8">
        <v>8.539993127848307</v>
      </c>
    </row>
    <row r="485" spans="1:3" ht="14.4" x14ac:dyDescent="0.3">
      <c r="A485" s="7">
        <v>45388.020833333343</v>
      </c>
      <c r="B485" s="8">
        <v>4.9366942583550344</v>
      </c>
      <c r="C485" s="8">
        <v>8.5652608444552953</v>
      </c>
    </row>
    <row r="486" spans="1:3" ht="14.4" x14ac:dyDescent="0.3">
      <c r="A486" s="7">
        <v>45388.03125</v>
      </c>
      <c r="B486" s="8">
        <v>5.256559438883464</v>
      </c>
      <c r="C486" s="8">
        <v>9.1295167083062072</v>
      </c>
    </row>
    <row r="487" spans="1:3" ht="14.4" x14ac:dyDescent="0.3">
      <c r="A487" s="7">
        <v>45388.041666666657</v>
      </c>
      <c r="B487" s="8">
        <v>4.9096208500162763</v>
      </c>
      <c r="C487" s="8">
        <v>8.5696882333713109</v>
      </c>
    </row>
    <row r="488" spans="1:3" ht="14.4" x14ac:dyDescent="0.3">
      <c r="A488" s="7">
        <v>45388.052083333343</v>
      </c>
      <c r="B488" s="8">
        <v>4.9181119055853948</v>
      </c>
      <c r="C488" s="8">
        <v>8.5679593777126737</v>
      </c>
    </row>
    <row r="489" spans="1:3" ht="14.4" x14ac:dyDescent="0.3">
      <c r="A489" s="7">
        <v>45388.0625</v>
      </c>
      <c r="B489" s="8">
        <v>4.9281347166612406</v>
      </c>
      <c r="C489" s="8">
        <v>8.5632914416503905</v>
      </c>
    </row>
    <row r="490" spans="1:3" ht="14.4" x14ac:dyDescent="0.3">
      <c r="A490" s="7">
        <v>45388.072916666657</v>
      </c>
      <c r="B490" s="8">
        <v>4.9055960194227426</v>
      </c>
      <c r="C490" s="8">
        <v>8.5483129778374565</v>
      </c>
    </row>
    <row r="491" spans="1:3" ht="14.4" x14ac:dyDescent="0.3">
      <c r="A491" s="7">
        <v>45388.083333333343</v>
      </c>
      <c r="B491" s="8">
        <v>4.8647910916476782</v>
      </c>
      <c r="C491" s="8">
        <v>8.547786799994574</v>
      </c>
    </row>
    <row r="492" spans="1:3" ht="14.4" x14ac:dyDescent="0.3">
      <c r="A492" s="7">
        <v>45388.09375</v>
      </c>
      <c r="B492" s="8">
        <v>4.8360368333604598</v>
      </c>
      <c r="C492" s="8">
        <v>8.5301398666720925</v>
      </c>
    </row>
    <row r="493" spans="1:3" ht="14.4" x14ac:dyDescent="0.3">
      <c r="A493" s="7">
        <v>45388.104166666657</v>
      </c>
      <c r="B493" s="8">
        <v>4.8277407916259767</v>
      </c>
      <c r="C493" s="8">
        <v>8.5211973833550338</v>
      </c>
    </row>
    <row r="494" spans="1:3" ht="14.4" x14ac:dyDescent="0.3">
      <c r="A494" s="7">
        <v>45388.114583333343</v>
      </c>
      <c r="B494" s="8">
        <v>4.8790157861328121</v>
      </c>
      <c r="C494" s="8">
        <v>8.5545606833224817</v>
      </c>
    </row>
    <row r="495" spans="1:3" ht="14.4" x14ac:dyDescent="0.3">
      <c r="A495" s="7">
        <v>45388.125</v>
      </c>
      <c r="B495" s="8">
        <v>4.8751112360975482</v>
      </c>
      <c r="C495" s="8">
        <v>8.5369250249565969</v>
      </c>
    </row>
    <row r="496" spans="1:3" ht="14.4" x14ac:dyDescent="0.3">
      <c r="A496" s="7">
        <v>45388.135416666657</v>
      </c>
      <c r="B496" s="8">
        <v>5.1684425305853949</v>
      </c>
      <c r="C496" s="8">
        <v>9.0964841417100697</v>
      </c>
    </row>
    <row r="497" spans="1:3" ht="14.4" x14ac:dyDescent="0.3">
      <c r="A497" s="7">
        <v>45388.145833333343</v>
      </c>
      <c r="B497" s="8">
        <v>4.8313735027398002</v>
      </c>
      <c r="C497" s="8">
        <v>8.5192693221028648</v>
      </c>
    </row>
    <row r="498" spans="1:3" ht="14.4" x14ac:dyDescent="0.3">
      <c r="A498" s="7">
        <v>45388.15625</v>
      </c>
      <c r="B498" s="8">
        <v>4.7950715444607201</v>
      </c>
      <c r="C498" s="8">
        <v>8.5073414222547736</v>
      </c>
    </row>
    <row r="499" spans="1:3" ht="14.4" x14ac:dyDescent="0.3">
      <c r="A499" s="7">
        <v>45388.166666666657</v>
      </c>
      <c r="B499" s="8">
        <v>4.7844895666503904</v>
      </c>
      <c r="C499" s="8">
        <v>8.4777390195041242</v>
      </c>
    </row>
    <row r="500" spans="1:3" ht="14.4" x14ac:dyDescent="0.3">
      <c r="A500" s="7">
        <v>45388.177083333343</v>
      </c>
      <c r="B500" s="8">
        <v>4.8028643722195099</v>
      </c>
      <c r="C500" s="8">
        <v>8.4695807944064665</v>
      </c>
    </row>
    <row r="501" spans="1:3" ht="14.4" x14ac:dyDescent="0.3">
      <c r="A501" s="7">
        <v>45388.1875</v>
      </c>
      <c r="B501" s="8">
        <v>4.8632129806179467</v>
      </c>
      <c r="C501" s="8">
        <v>8.517564266628689</v>
      </c>
    </row>
    <row r="502" spans="1:3" ht="14.4" x14ac:dyDescent="0.3">
      <c r="A502" s="7">
        <v>45388.197916666657</v>
      </c>
      <c r="B502" s="8">
        <v>4.896869016655816</v>
      </c>
      <c r="C502" s="8">
        <v>8.5229888861762149</v>
      </c>
    </row>
    <row r="503" spans="1:3" ht="14.4" x14ac:dyDescent="0.3">
      <c r="A503" s="7">
        <v>45388.208333333343</v>
      </c>
      <c r="B503" s="8">
        <v>4.8801470694308806</v>
      </c>
      <c r="C503" s="8">
        <v>8.487574744466146</v>
      </c>
    </row>
    <row r="504" spans="1:3" ht="14.4" x14ac:dyDescent="0.3">
      <c r="A504" s="7">
        <v>45388.21875</v>
      </c>
      <c r="B504" s="8">
        <v>4.9065690194363061</v>
      </c>
      <c r="C504" s="8">
        <v>8.4843750999620227</v>
      </c>
    </row>
    <row r="505" spans="1:3" ht="14.4" x14ac:dyDescent="0.3">
      <c r="A505" s="7">
        <v>45388.229166666657</v>
      </c>
      <c r="B505" s="8">
        <v>4.9349687333170573</v>
      </c>
      <c r="C505" s="8">
        <v>8.5549628361002608</v>
      </c>
    </row>
    <row r="506" spans="1:3" ht="14.4" x14ac:dyDescent="0.3">
      <c r="A506" s="7">
        <v>45388.239583333343</v>
      </c>
      <c r="B506" s="8">
        <v>5.2563147222222222</v>
      </c>
      <c r="C506" s="8">
        <v>9.1351680860731328</v>
      </c>
    </row>
    <row r="507" spans="1:3" ht="14.4" x14ac:dyDescent="0.3">
      <c r="A507" s="7">
        <v>45388.25</v>
      </c>
      <c r="B507" s="8">
        <v>4.957088161146376</v>
      </c>
      <c r="C507" s="8">
        <v>8.5559863667805995</v>
      </c>
    </row>
    <row r="508" spans="1:3" ht="14.4" x14ac:dyDescent="0.3">
      <c r="A508" s="7">
        <v>45388.260416666657</v>
      </c>
      <c r="B508" s="8">
        <v>4.9862946721733943</v>
      </c>
      <c r="C508" s="8">
        <v>8.5355757610405814</v>
      </c>
    </row>
    <row r="509" spans="1:3" ht="14.4" x14ac:dyDescent="0.3">
      <c r="A509" s="7">
        <v>45388.270833333343</v>
      </c>
      <c r="B509" s="8">
        <v>4.9591845111762147</v>
      </c>
      <c r="C509" s="8">
        <v>8.5074140833875873</v>
      </c>
    </row>
    <row r="510" spans="1:3" ht="14.4" x14ac:dyDescent="0.3">
      <c r="A510" s="7">
        <v>45388.28125</v>
      </c>
      <c r="B510" s="8">
        <v>4.916243558281792</v>
      </c>
      <c r="C510" s="8">
        <v>8.4583657332356772</v>
      </c>
    </row>
    <row r="511" spans="1:3" ht="14.4" x14ac:dyDescent="0.3">
      <c r="A511" s="7">
        <v>45388.291666666657</v>
      </c>
      <c r="B511" s="8">
        <v>4.8963177805582676</v>
      </c>
      <c r="C511" s="8">
        <v>8.4420442583550344</v>
      </c>
    </row>
    <row r="512" spans="1:3" ht="14.4" x14ac:dyDescent="0.3">
      <c r="A512" s="7">
        <v>45388.302083333343</v>
      </c>
      <c r="B512" s="8">
        <v>4.8969834389241544</v>
      </c>
      <c r="C512" s="8">
        <v>8.4217714611816401</v>
      </c>
    </row>
    <row r="513" spans="1:3" ht="14.4" x14ac:dyDescent="0.3">
      <c r="A513" s="7">
        <v>45388.3125</v>
      </c>
      <c r="B513" s="8">
        <v>4.9666411805555546</v>
      </c>
      <c r="C513" s="8">
        <v>8.4802997389051651</v>
      </c>
    </row>
    <row r="514" spans="1:3" ht="14.4" x14ac:dyDescent="0.3">
      <c r="A514" s="7">
        <v>45388.322916666657</v>
      </c>
      <c r="B514" s="8">
        <v>5.0264185027398014</v>
      </c>
      <c r="C514" s="8">
        <v>8.6482061943901911</v>
      </c>
    </row>
    <row r="515" spans="1:3" ht="14.4" x14ac:dyDescent="0.3">
      <c r="A515" s="7">
        <v>45388.333333333343</v>
      </c>
      <c r="B515" s="8">
        <v>5.0314221833631727</v>
      </c>
      <c r="C515" s="8">
        <v>8.70350976671007</v>
      </c>
    </row>
    <row r="516" spans="1:3" ht="14.4" x14ac:dyDescent="0.3">
      <c r="A516" s="7">
        <v>45388.34375</v>
      </c>
      <c r="B516" s="8">
        <v>5.3140762944200306</v>
      </c>
      <c r="C516" s="8">
        <v>9.289474147135417</v>
      </c>
    </row>
    <row r="517" spans="1:3" ht="14.4" x14ac:dyDescent="0.3">
      <c r="A517" s="7">
        <v>45388.354166666657</v>
      </c>
      <c r="B517" s="8">
        <v>4.9464606639268656</v>
      </c>
      <c r="C517" s="8">
        <v>8.720286008436414</v>
      </c>
    </row>
    <row r="518" spans="1:3" ht="14.4" x14ac:dyDescent="0.3">
      <c r="A518" s="7">
        <v>45388.364583333343</v>
      </c>
      <c r="B518" s="8">
        <v>4.9536613388400603</v>
      </c>
      <c r="C518" s="8">
        <v>8.612502660997178</v>
      </c>
    </row>
    <row r="519" spans="1:3" ht="14.4" x14ac:dyDescent="0.3">
      <c r="A519" s="7">
        <v>45388.375</v>
      </c>
      <c r="B519" s="8">
        <v>4.9769579805501314</v>
      </c>
      <c r="C519" s="8">
        <v>8.6085763888888884</v>
      </c>
    </row>
    <row r="520" spans="1:3" ht="14.4" x14ac:dyDescent="0.3">
      <c r="A520" s="7">
        <v>45388.385416666657</v>
      </c>
      <c r="B520" s="8">
        <v>4.5910335278320309</v>
      </c>
      <c r="C520" s="8">
        <v>8.5982257556152337</v>
      </c>
    </row>
    <row r="521" spans="1:3" ht="14.4" x14ac:dyDescent="0.3">
      <c r="A521" s="7">
        <v>45388.395833333343</v>
      </c>
      <c r="B521" s="8">
        <v>3.0871467471652561</v>
      </c>
      <c r="C521" s="8">
        <v>8.6115968943956158</v>
      </c>
    </row>
    <row r="522" spans="1:3" ht="14.4" x14ac:dyDescent="0.3">
      <c r="A522" s="7">
        <v>45388.40625</v>
      </c>
      <c r="B522" s="8">
        <v>3.0946439139133028</v>
      </c>
      <c r="C522" s="8">
        <v>8.5610702278645832</v>
      </c>
    </row>
    <row r="523" spans="1:3" ht="14.4" x14ac:dyDescent="0.3">
      <c r="A523" s="7">
        <v>45388.416666666657</v>
      </c>
      <c r="B523" s="8">
        <v>3.1059007416449651</v>
      </c>
      <c r="C523" s="8">
        <v>8.5657456749131953</v>
      </c>
    </row>
    <row r="524" spans="1:3" ht="14.4" x14ac:dyDescent="0.3">
      <c r="A524" s="7">
        <v>45388.427083333343</v>
      </c>
      <c r="B524" s="8">
        <v>1.3573104916720919</v>
      </c>
      <c r="C524" s="8">
        <v>8.5275052250162755</v>
      </c>
    </row>
    <row r="525" spans="1:3" ht="14.4" x14ac:dyDescent="0.3">
      <c r="A525" s="7">
        <v>45388.4375</v>
      </c>
      <c r="B525" s="8">
        <v>0.70720571112738717</v>
      </c>
      <c r="C525" s="8">
        <v>8.6004206610785587</v>
      </c>
    </row>
    <row r="526" spans="1:3" ht="14.4" x14ac:dyDescent="0.3">
      <c r="A526" s="7">
        <v>45388.447916666657</v>
      </c>
      <c r="B526" s="8">
        <v>0.75374261386447483</v>
      </c>
      <c r="C526" s="8">
        <v>9.1586117278374566</v>
      </c>
    </row>
    <row r="527" spans="1:3" ht="14.4" x14ac:dyDescent="0.3">
      <c r="A527" s="7">
        <v>45388.458333333343</v>
      </c>
      <c r="B527" s="8">
        <v>0.7060418611653646</v>
      </c>
      <c r="C527" s="8">
        <v>8.5144723611111104</v>
      </c>
    </row>
    <row r="528" spans="1:3" ht="14.4" x14ac:dyDescent="0.3">
      <c r="A528" s="7">
        <v>45388.46875</v>
      </c>
      <c r="B528" s="8">
        <v>0.70710965833875872</v>
      </c>
      <c r="C528" s="8">
        <v>8.6155156472439245</v>
      </c>
    </row>
    <row r="529" spans="1:3" ht="14.4" x14ac:dyDescent="0.3">
      <c r="A529" s="7">
        <v>45388.479166666657</v>
      </c>
      <c r="B529" s="8">
        <v>0.70780955830891923</v>
      </c>
      <c r="C529" s="8">
        <v>8.5337228639051652</v>
      </c>
    </row>
    <row r="530" spans="1:3" ht="14.4" x14ac:dyDescent="0.3">
      <c r="A530" s="7">
        <v>45388.489583333343</v>
      </c>
      <c r="B530" s="8">
        <v>2.8009359444173181</v>
      </c>
      <c r="C530" s="8">
        <v>8.4651270916069876</v>
      </c>
    </row>
    <row r="531" spans="1:3" ht="14.4" x14ac:dyDescent="0.3">
      <c r="A531" s="7">
        <v>45388.5</v>
      </c>
      <c r="B531" s="8">
        <v>5.3145339750162757</v>
      </c>
      <c r="C531" s="8">
        <v>8.4602662333170571</v>
      </c>
    </row>
    <row r="532" spans="1:3" ht="14.4" x14ac:dyDescent="0.3">
      <c r="A532" s="7">
        <v>45388.510416666657</v>
      </c>
      <c r="B532" s="8">
        <v>5.3388683555772571</v>
      </c>
      <c r="C532" s="8">
        <v>8.4425741973198782</v>
      </c>
    </row>
    <row r="533" spans="1:3" ht="14.4" x14ac:dyDescent="0.3">
      <c r="A533" s="7">
        <v>45388.520833333343</v>
      </c>
      <c r="B533" s="8">
        <v>5.2270877499728732</v>
      </c>
      <c r="C533" s="8">
        <v>8.4298971194118923</v>
      </c>
    </row>
    <row r="534" spans="1:3" ht="14.4" x14ac:dyDescent="0.3">
      <c r="A534" s="7">
        <v>45388.53125</v>
      </c>
      <c r="B534" s="8">
        <v>5.2051445416937936</v>
      </c>
      <c r="C534" s="8">
        <v>8.4069282944064678</v>
      </c>
    </row>
    <row r="535" spans="1:3" ht="14.4" x14ac:dyDescent="0.3">
      <c r="A535" s="7">
        <v>45388.541666666657</v>
      </c>
      <c r="B535" s="8">
        <v>4.3720053444417317</v>
      </c>
      <c r="C535" s="8">
        <v>8.4965259971788196</v>
      </c>
    </row>
    <row r="536" spans="1:3" ht="14.4" x14ac:dyDescent="0.3">
      <c r="A536" s="7">
        <v>45388.552083333343</v>
      </c>
      <c r="B536" s="8">
        <v>3.432121369425456</v>
      </c>
      <c r="C536" s="8">
        <v>8.4116814084201383</v>
      </c>
    </row>
    <row r="537" spans="1:3" ht="14.4" x14ac:dyDescent="0.3">
      <c r="A537" s="7">
        <v>45388.5625</v>
      </c>
      <c r="B537" s="8">
        <v>5.5964455972629121</v>
      </c>
      <c r="C537" s="8">
        <v>8.824943619384765</v>
      </c>
    </row>
    <row r="538" spans="1:3" ht="14.4" x14ac:dyDescent="0.3">
      <c r="A538" s="7">
        <v>45388.572916666657</v>
      </c>
      <c r="B538" s="8">
        <v>5.3468929555257159</v>
      </c>
      <c r="C538" s="8">
        <v>8.0733215778266061</v>
      </c>
    </row>
    <row r="539" spans="1:3" ht="14.4" x14ac:dyDescent="0.3">
      <c r="A539" s="7">
        <v>45388.583333333343</v>
      </c>
      <c r="B539" s="8">
        <v>5.3449995638698997</v>
      </c>
      <c r="C539" s="8">
        <v>8.0562246249728737</v>
      </c>
    </row>
    <row r="540" spans="1:3" ht="14.4" x14ac:dyDescent="0.3">
      <c r="A540" s="7">
        <v>45388.59375</v>
      </c>
      <c r="B540" s="8">
        <v>5.2968807889133034</v>
      </c>
      <c r="C540" s="8">
        <v>8.0557435499403205</v>
      </c>
    </row>
    <row r="541" spans="1:3" ht="14.4" x14ac:dyDescent="0.3">
      <c r="A541" s="7">
        <v>45388.604166666657</v>
      </c>
      <c r="B541" s="8">
        <v>5.2830173111301004</v>
      </c>
      <c r="C541" s="8">
        <v>8.073922925075955</v>
      </c>
    </row>
    <row r="542" spans="1:3" ht="14.4" x14ac:dyDescent="0.3">
      <c r="A542" s="7">
        <v>45388.614583333343</v>
      </c>
      <c r="B542" s="8">
        <v>5.3033531610785589</v>
      </c>
      <c r="C542" s="8">
        <v>8.0452037471516924</v>
      </c>
    </row>
    <row r="543" spans="1:3" ht="14.4" x14ac:dyDescent="0.3">
      <c r="A543" s="7">
        <v>45388.625</v>
      </c>
      <c r="B543" s="8">
        <v>5.3872109694417318</v>
      </c>
      <c r="C543" s="8">
        <v>8.1473733028157547</v>
      </c>
    </row>
    <row r="544" spans="1:3" ht="14.4" x14ac:dyDescent="0.3">
      <c r="A544" s="7">
        <v>45388.635416666657</v>
      </c>
      <c r="B544" s="8">
        <v>5.4209200444200301</v>
      </c>
      <c r="C544" s="8">
        <v>8.4278863722059469</v>
      </c>
    </row>
    <row r="545" spans="1:3" ht="14.4" x14ac:dyDescent="0.3">
      <c r="A545" s="7">
        <v>45388.645833333343</v>
      </c>
      <c r="B545" s="8">
        <v>5.3512518639458548</v>
      </c>
      <c r="C545" s="8">
        <v>8.506468219536675</v>
      </c>
    </row>
    <row r="546" spans="1:3" ht="14.4" x14ac:dyDescent="0.3">
      <c r="A546" s="7">
        <v>45388.65625</v>
      </c>
      <c r="B546" s="8">
        <v>5.2850589555528424</v>
      </c>
      <c r="C546" s="8">
        <v>8.4855853027343748</v>
      </c>
    </row>
    <row r="547" spans="1:3" ht="14.4" x14ac:dyDescent="0.3">
      <c r="A547" s="7">
        <v>45388.666666666657</v>
      </c>
      <c r="B547" s="8">
        <v>5.2501208777533641</v>
      </c>
      <c r="C547" s="8">
        <v>8.4999135750325525</v>
      </c>
    </row>
    <row r="548" spans="1:3" ht="14.4" x14ac:dyDescent="0.3">
      <c r="A548" s="7">
        <v>45388.677083333343</v>
      </c>
      <c r="B548" s="8">
        <v>5.5864353111436644</v>
      </c>
      <c r="C548" s="8">
        <v>9.1204101110839844</v>
      </c>
    </row>
    <row r="549" spans="1:3" ht="14.4" x14ac:dyDescent="0.3">
      <c r="A549" s="7">
        <v>45388.6875</v>
      </c>
      <c r="B549" s="8">
        <v>5.2870175027804907</v>
      </c>
      <c r="C549" s="8">
        <v>8.5009295944552949</v>
      </c>
    </row>
    <row r="550" spans="1:3" ht="14.4" x14ac:dyDescent="0.3">
      <c r="A550" s="7">
        <v>45388.697916666657</v>
      </c>
      <c r="B550" s="8">
        <v>5.3061218527560774</v>
      </c>
      <c r="C550" s="8">
        <v>8.4992195221625444</v>
      </c>
    </row>
    <row r="551" spans="1:3" ht="14.4" x14ac:dyDescent="0.3">
      <c r="A551" s="7">
        <v>45388.708333333343</v>
      </c>
      <c r="B551" s="8">
        <v>5.2646784111192488</v>
      </c>
      <c r="C551" s="8">
        <v>8.4986732999674484</v>
      </c>
    </row>
    <row r="552" spans="1:3" ht="14.4" x14ac:dyDescent="0.3">
      <c r="A552" s="7">
        <v>45388.71875</v>
      </c>
      <c r="B552" s="8">
        <v>5.2571319694010414</v>
      </c>
      <c r="C552" s="8">
        <v>8.5100173973253046</v>
      </c>
    </row>
    <row r="553" spans="1:3" ht="14.4" x14ac:dyDescent="0.3">
      <c r="A553" s="7">
        <v>45388.729166666657</v>
      </c>
      <c r="B553" s="8">
        <v>5.2561514417182078</v>
      </c>
      <c r="C553" s="8">
        <v>8.4697950166829425</v>
      </c>
    </row>
    <row r="554" spans="1:3" ht="14.4" x14ac:dyDescent="0.3">
      <c r="A554" s="7">
        <v>45388.739583333343</v>
      </c>
      <c r="B554" s="8">
        <v>5.2553646805148659</v>
      </c>
      <c r="C554" s="8">
        <v>8.4447640916612414</v>
      </c>
    </row>
    <row r="555" spans="1:3" ht="14.4" x14ac:dyDescent="0.3">
      <c r="A555" s="7">
        <v>45388.75</v>
      </c>
      <c r="B555" s="8">
        <v>5.2761857916937931</v>
      </c>
      <c r="C555" s="8">
        <v>8.4471519193522138</v>
      </c>
    </row>
    <row r="556" spans="1:3" ht="14.4" x14ac:dyDescent="0.3">
      <c r="A556" s="7">
        <v>45388.760416666657</v>
      </c>
      <c r="B556" s="8">
        <v>5.2955720305718312</v>
      </c>
      <c r="C556" s="8">
        <v>8.4487404694281683</v>
      </c>
    </row>
    <row r="557" spans="1:3" ht="14.4" x14ac:dyDescent="0.3">
      <c r="A557" s="7">
        <v>45388.770833333343</v>
      </c>
      <c r="B557" s="8">
        <v>5.6014041777208119</v>
      </c>
      <c r="C557" s="8">
        <v>9.0172320501030807</v>
      </c>
    </row>
    <row r="558" spans="1:3" ht="14.4" x14ac:dyDescent="0.3">
      <c r="A558" s="7">
        <v>45388.78125</v>
      </c>
      <c r="B558" s="8">
        <v>5.1770780750189891</v>
      </c>
      <c r="C558" s="8">
        <v>8.4504831194390189</v>
      </c>
    </row>
    <row r="559" spans="1:3" ht="14.4" x14ac:dyDescent="0.3">
      <c r="A559" s="7">
        <v>45388.791666666657</v>
      </c>
      <c r="B559" s="8">
        <v>5.1160404361301</v>
      </c>
      <c r="C559" s="8">
        <v>8.4736812082248267</v>
      </c>
    </row>
    <row r="560" spans="1:3" ht="14.4" x14ac:dyDescent="0.3">
      <c r="A560" s="7">
        <v>45388.802083333343</v>
      </c>
      <c r="B560" s="8">
        <v>5.077894361097548</v>
      </c>
      <c r="C560" s="8">
        <v>8.5027361333550342</v>
      </c>
    </row>
    <row r="561" spans="1:3" ht="14.4" x14ac:dyDescent="0.3">
      <c r="A561" s="7">
        <v>45388.8125</v>
      </c>
      <c r="B561" s="8">
        <v>5.1219849694146049</v>
      </c>
      <c r="C561" s="8">
        <v>8.5023665528700079</v>
      </c>
    </row>
    <row r="562" spans="1:3" ht="14.4" x14ac:dyDescent="0.3">
      <c r="A562" s="7">
        <v>45388.822916666657</v>
      </c>
      <c r="B562" s="8">
        <v>5.1578025083414714</v>
      </c>
      <c r="C562" s="8">
        <v>8.5145287304687507</v>
      </c>
    </row>
    <row r="563" spans="1:3" ht="14.4" x14ac:dyDescent="0.3">
      <c r="A563" s="7">
        <v>45388.833333333343</v>
      </c>
      <c r="B563" s="8">
        <v>5.1088936333550343</v>
      </c>
      <c r="C563" s="8">
        <v>8.5356271249728728</v>
      </c>
    </row>
    <row r="564" spans="1:3" ht="14.4" x14ac:dyDescent="0.3">
      <c r="A564" s="7">
        <v>45388.84375</v>
      </c>
      <c r="B564" s="8">
        <v>5.0432339916992186</v>
      </c>
      <c r="C564" s="8">
        <v>8.5128612500000003</v>
      </c>
    </row>
    <row r="565" spans="1:3" ht="14.4" x14ac:dyDescent="0.3">
      <c r="A565" s="7">
        <v>45388.854166666657</v>
      </c>
      <c r="B565" s="8">
        <v>5.0126297749837239</v>
      </c>
      <c r="C565" s="8">
        <v>8.4750931084526915</v>
      </c>
    </row>
    <row r="566" spans="1:3" ht="14.4" x14ac:dyDescent="0.3">
      <c r="A566" s="7">
        <v>45388.864583333343</v>
      </c>
      <c r="B566" s="8">
        <v>4.9938331888834639</v>
      </c>
      <c r="C566" s="8">
        <v>8.4798737943522138</v>
      </c>
    </row>
    <row r="567" spans="1:3" ht="14.4" x14ac:dyDescent="0.3">
      <c r="A567" s="7">
        <v>45388.875</v>
      </c>
      <c r="B567" s="8">
        <v>5.3120630444335939</v>
      </c>
      <c r="C567" s="8">
        <v>9.0164565694173184</v>
      </c>
    </row>
    <row r="568" spans="1:3" ht="14.4" x14ac:dyDescent="0.3">
      <c r="A568" s="7">
        <v>45388.885416666657</v>
      </c>
      <c r="B568" s="8">
        <v>4.9947869860839846</v>
      </c>
      <c r="C568" s="8">
        <v>8.4336780611165363</v>
      </c>
    </row>
    <row r="569" spans="1:3" ht="14.4" x14ac:dyDescent="0.3">
      <c r="A569" s="7">
        <v>45388.895833333343</v>
      </c>
      <c r="B569" s="8">
        <v>5.0069099139404294</v>
      </c>
      <c r="C569" s="8">
        <v>8.2568115972222227</v>
      </c>
    </row>
    <row r="570" spans="1:3" ht="14.4" x14ac:dyDescent="0.3">
      <c r="A570" s="7">
        <v>45388.90625</v>
      </c>
      <c r="B570" s="8">
        <v>4.9720286332872181</v>
      </c>
      <c r="C570" s="8">
        <v>8.2230511528862849</v>
      </c>
    </row>
    <row r="571" spans="1:3" ht="14.4" x14ac:dyDescent="0.3">
      <c r="A571" s="7">
        <v>45388.916666666657</v>
      </c>
      <c r="B571" s="8">
        <v>4.9226061166720916</v>
      </c>
      <c r="C571" s="8">
        <v>8.2259526416015625</v>
      </c>
    </row>
    <row r="572" spans="1:3" ht="14.4" x14ac:dyDescent="0.3">
      <c r="A572" s="7">
        <v>45388.927083333343</v>
      </c>
      <c r="B572" s="8">
        <v>4.8738588500298397</v>
      </c>
      <c r="C572" s="8">
        <v>8.2139132360839842</v>
      </c>
    </row>
    <row r="573" spans="1:3" ht="14.4" x14ac:dyDescent="0.3">
      <c r="A573" s="7">
        <v>45388.9375</v>
      </c>
      <c r="B573" s="8">
        <v>4.8974394611273873</v>
      </c>
      <c r="C573" s="8">
        <v>8.2619844028049041</v>
      </c>
    </row>
    <row r="574" spans="1:3" ht="14.4" x14ac:dyDescent="0.3">
      <c r="A574" s="7">
        <v>45388.947916666657</v>
      </c>
      <c r="B574" s="8">
        <v>4.9383345943874781</v>
      </c>
      <c r="C574" s="8">
        <v>8.5587350193956162</v>
      </c>
    </row>
    <row r="575" spans="1:3" ht="14.4" x14ac:dyDescent="0.3">
      <c r="A575" s="7">
        <v>45388.958333333343</v>
      </c>
      <c r="B575" s="8">
        <v>4.9309956944444444</v>
      </c>
      <c r="C575" s="8">
        <v>8.6322329945203986</v>
      </c>
    </row>
    <row r="576" spans="1:3" ht="14.4" x14ac:dyDescent="0.3">
      <c r="A576" s="7">
        <v>45388.96875</v>
      </c>
      <c r="B576" s="8">
        <v>4.8913429194471574</v>
      </c>
      <c r="C576" s="8">
        <v>8.5788349305555549</v>
      </c>
    </row>
    <row r="577" spans="1:3" ht="14.4" x14ac:dyDescent="0.3">
      <c r="A577" s="7">
        <v>45388.979166666657</v>
      </c>
      <c r="B577" s="8">
        <v>4.8491381888834626</v>
      </c>
      <c r="C577" s="8">
        <v>8.5750715139431417</v>
      </c>
    </row>
    <row r="578" spans="1:3" ht="14.4" x14ac:dyDescent="0.3">
      <c r="A578" s="7">
        <v>45388.989583333343</v>
      </c>
      <c r="B578" s="8">
        <v>5.1675409305826818</v>
      </c>
      <c r="C578" s="8">
        <v>9.1430532054307729</v>
      </c>
    </row>
    <row r="579" spans="1:3" ht="14.4" x14ac:dyDescent="0.3">
      <c r="A579" s="7">
        <v>45389</v>
      </c>
      <c r="B579" s="8">
        <v>4.8878008333333334</v>
      </c>
      <c r="C579" s="8">
        <v>8.5925292834472664</v>
      </c>
    </row>
    <row r="580" spans="1:3" ht="14.4" x14ac:dyDescent="0.3">
      <c r="A580" s="7">
        <v>45389.010416666657</v>
      </c>
      <c r="B580" s="8">
        <v>4.9140745500352647</v>
      </c>
      <c r="C580" s="8">
        <v>8.5713694916449654</v>
      </c>
    </row>
    <row r="581" spans="1:3" ht="14.4" x14ac:dyDescent="0.3">
      <c r="A581" s="7">
        <v>45389.020833333343</v>
      </c>
      <c r="B581" s="8">
        <v>4.8896645888264976</v>
      </c>
      <c r="C581" s="8">
        <v>8.5796329638671871</v>
      </c>
    </row>
    <row r="582" spans="1:3" ht="14.4" x14ac:dyDescent="0.3">
      <c r="A582" s="7">
        <v>45389.03125</v>
      </c>
      <c r="B582" s="8">
        <v>4.8819473444959849</v>
      </c>
      <c r="C582" s="8">
        <v>8.5567606000434022</v>
      </c>
    </row>
    <row r="583" spans="1:3" ht="14.4" x14ac:dyDescent="0.3">
      <c r="A583" s="7">
        <v>45389.041666666657</v>
      </c>
      <c r="B583" s="8">
        <v>4.8988171194118921</v>
      </c>
      <c r="C583" s="8">
        <v>8.5756540694173182</v>
      </c>
    </row>
    <row r="584" spans="1:3" ht="14.4" x14ac:dyDescent="0.3">
      <c r="A584" s="7">
        <v>45389.052083333343</v>
      </c>
      <c r="B584" s="8">
        <v>4.8612540138753264</v>
      </c>
      <c r="C584" s="8">
        <v>8.5787234250217015</v>
      </c>
    </row>
    <row r="585" spans="1:3" ht="14.4" x14ac:dyDescent="0.3">
      <c r="A585" s="7">
        <v>45389.0625</v>
      </c>
      <c r="B585" s="8">
        <v>4.8751792999945742</v>
      </c>
      <c r="C585" s="8">
        <v>8.5899008972167969</v>
      </c>
    </row>
    <row r="586" spans="1:3" ht="14.4" x14ac:dyDescent="0.3">
      <c r="A586" s="7">
        <v>45389.072916666657</v>
      </c>
      <c r="B586" s="8">
        <v>4.8889241833496104</v>
      </c>
      <c r="C586" s="8">
        <v>8.602242230495877</v>
      </c>
    </row>
    <row r="587" spans="1:3" ht="14.4" x14ac:dyDescent="0.3">
      <c r="A587" s="7">
        <v>45389.083333333343</v>
      </c>
      <c r="B587" s="8">
        <v>4.876332294447157</v>
      </c>
      <c r="C587" s="8">
        <v>8.6759694833713112</v>
      </c>
    </row>
    <row r="588" spans="1:3" ht="14.4" x14ac:dyDescent="0.3">
      <c r="A588" s="7">
        <v>45389.09375</v>
      </c>
      <c r="B588" s="8">
        <v>5.1946565222167971</v>
      </c>
      <c r="C588" s="8">
        <v>9.2518187471516935</v>
      </c>
    </row>
    <row r="589" spans="1:3" ht="14.4" x14ac:dyDescent="0.3">
      <c r="A589" s="7">
        <v>45389.104166666657</v>
      </c>
      <c r="B589" s="8">
        <v>4.8159640694851342</v>
      </c>
      <c r="C589" s="8">
        <v>8.6858954083930122</v>
      </c>
    </row>
    <row r="590" spans="1:3" ht="14.4" x14ac:dyDescent="0.3">
      <c r="A590" s="7">
        <v>45389.114583333343</v>
      </c>
      <c r="B590" s="8">
        <v>4.7926866333007814</v>
      </c>
      <c r="C590" s="8">
        <v>8.6803705666775173</v>
      </c>
    </row>
    <row r="591" spans="1:3" ht="14.4" x14ac:dyDescent="0.3">
      <c r="A591" s="7">
        <v>45389.125</v>
      </c>
      <c r="B591" s="8">
        <v>4.7874858444552952</v>
      </c>
      <c r="C591" s="8">
        <v>8.6798230860731334</v>
      </c>
    </row>
    <row r="592" spans="1:3" ht="14.4" x14ac:dyDescent="0.3">
      <c r="A592" s="7">
        <v>45389.135416666657</v>
      </c>
      <c r="B592" s="8">
        <v>4.7982745333523216</v>
      </c>
      <c r="C592" s="8">
        <v>8.6739411972384985</v>
      </c>
    </row>
    <row r="593" spans="1:3" ht="14.4" x14ac:dyDescent="0.3">
      <c r="A593" s="7">
        <v>45389.145833333343</v>
      </c>
      <c r="B593" s="8">
        <v>4.7949266360812706</v>
      </c>
      <c r="C593" s="8">
        <v>8.6854732194010413</v>
      </c>
    </row>
    <row r="594" spans="1:3" ht="14.4" x14ac:dyDescent="0.3">
      <c r="A594" s="7">
        <v>45389.15625</v>
      </c>
      <c r="B594" s="8">
        <v>4.7873864499918621</v>
      </c>
      <c r="C594" s="8">
        <v>8.6902751916503913</v>
      </c>
    </row>
    <row r="595" spans="1:3" ht="14.4" x14ac:dyDescent="0.3">
      <c r="A595" s="7">
        <v>45389.166666666657</v>
      </c>
      <c r="B595" s="8">
        <v>4.773390177815755</v>
      </c>
      <c r="C595" s="8">
        <v>8.5206611834038632</v>
      </c>
    </row>
    <row r="596" spans="1:3" ht="14.4" x14ac:dyDescent="0.3">
      <c r="A596" s="7">
        <v>45389.177083333343</v>
      </c>
      <c r="B596" s="8">
        <v>4.7670539388698998</v>
      </c>
      <c r="C596" s="8">
        <v>8.4155124721950951</v>
      </c>
    </row>
    <row r="597" spans="1:3" ht="14.4" x14ac:dyDescent="0.3">
      <c r="A597" s="7">
        <v>45389.1875</v>
      </c>
      <c r="B597" s="8">
        <v>4.7717118416341142</v>
      </c>
      <c r="C597" s="8">
        <v>8.4243309305826823</v>
      </c>
    </row>
    <row r="598" spans="1:3" ht="14.4" x14ac:dyDescent="0.3">
      <c r="A598" s="7">
        <v>45389.197916666657</v>
      </c>
      <c r="B598" s="8">
        <v>5.0967285389539931</v>
      </c>
      <c r="C598" s="8">
        <v>8.9999622138129336</v>
      </c>
    </row>
    <row r="599" spans="1:3" ht="14.4" x14ac:dyDescent="0.3">
      <c r="A599" s="7">
        <v>45389.208333333343</v>
      </c>
      <c r="B599" s="8">
        <v>4.8215427804904509</v>
      </c>
      <c r="C599" s="8">
        <v>8.431701144476996</v>
      </c>
    </row>
    <row r="600" spans="1:3" ht="14.4" x14ac:dyDescent="0.3">
      <c r="A600" s="7">
        <v>45389.21875</v>
      </c>
      <c r="B600" s="8">
        <v>4.8719938528103297</v>
      </c>
      <c r="C600" s="8">
        <v>8.4320068306477864</v>
      </c>
    </row>
    <row r="601" spans="1:3" ht="14.4" x14ac:dyDescent="0.3">
      <c r="A601" s="7">
        <v>45389.229166666657</v>
      </c>
      <c r="B601" s="8">
        <v>4.8861960028076172</v>
      </c>
      <c r="C601" s="8">
        <v>8.4376369110785596</v>
      </c>
    </row>
    <row r="602" spans="1:3" ht="14.4" x14ac:dyDescent="0.3">
      <c r="A602" s="7">
        <v>45389.239583333343</v>
      </c>
      <c r="B602" s="8">
        <v>4.8958141611056858</v>
      </c>
      <c r="C602" s="8">
        <v>8.4355184277343742</v>
      </c>
    </row>
    <row r="603" spans="1:3" ht="14.4" x14ac:dyDescent="0.3">
      <c r="A603" s="7">
        <v>45389.25</v>
      </c>
      <c r="B603" s="8">
        <v>4.9312984555392791</v>
      </c>
      <c r="C603" s="8">
        <v>8.4520603888617618</v>
      </c>
    </row>
    <row r="604" spans="1:3" ht="14.4" x14ac:dyDescent="0.3">
      <c r="A604" s="7">
        <v>45389.260416666657</v>
      </c>
      <c r="B604" s="8">
        <v>4.9398980860731339</v>
      </c>
      <c r="C604" s="8">
        <v>8.4355823194715711</v>
      </c>
    </row>
    <row r="605" spans="1:3" ht="14.4" x14ac:dyDescent="0.3">
      <c r="A605" s="7">
        <v>45389.270833333343</v>
      </c>
      <c r="B605" s="8">
        <v>5.0735805583360456</v>
      </c>
      <c r="C605" s="8">
        <v>8.4052219749620232</v>
      </c>
    </row>
    <row r="606" spans="1:3" ht="14.4" x14ac:dyDescent="0.3">
      <c r="A606" s="7">
        <v>45389.28125</v>
      </c>
      <c r="B606" s="8">
        <v>5.158000869479709</v>
      </c>
      <c r="C606" s="8">
        <v>8.4422998334418402</v>
      </c>
    </row>
    <row r="607" spans="1:3" ht="14.4" x14ac:dyDescent="0.3">
      <c r="A607" s="7">
        <v>45389.291666666657</v>
      </c>
      <c r="B607" s="8">
        <v>5.1654316388617616</v>
      </c>
      <c r="C607" s="8">
        <v>8.4619575111219625</v>
      </c>
    </row>
    <row r="608" spans="1:3" ht="14.4" x14ac:dyDescent="0.3">
      <c r="A608" s="7">
        <v>45389.302083333343</v>
      </c>
      <c r="B608" s="8">
        <v>5.585770908338759</v>
      </c>
      <c r="C608" s="8">
        <v>8.9498063916015624</v>
      </c>
    </row>
    <row r="609" spans="1:3" ht="14.4" x14ac:dyDescent="0.3">
      <c r="A609" s="7">
        <v>45389.3125</v>
      </c>
      <c r="B609" s="8">
        <v>4.8107194277615024</v>
      </c>
      <c r="C609" s="8">
        <v>8.4641323722330721</v>
      </c>
    </row>
    <row r="610" spans="1:3" ht="14.4" x14ac:dyDescent="0.3">
      <c r="A610" s="7">
        <v>45389.322916666657</v>
      </c>
      <c r="B610" s="8">
        <v>5.3010054166666656</v>
      </c>
      <c r="C610" s="8">
        <v>8.4129417332628034</v>
      </c>
    </row>
    <row r="611" spans="1:3" ht="14.4" x14ac:dyDescent="0.3">
      <c r="A611" s="7">
        <v>45389.333333333343</v>
      </c>
      <c r="B611" s="8">
        <v>5.3970341611735027</v>
      </c>
      <c r="C611" s="8">
        <v>8.4670802111816403</v>
      </c>
    </row>
    <row r="612" spans="1:3" ht="14.4" x14ac:dyDescent="0.3">
      <c r="A612" s="7">
        <v>45389.34375</v>
      </c>
      <c r="B612" s="8">
        <v>5.4474246860758466</v>
      </c>
      <c r="C612" s="8">
        <v>8.4603263694932718</v>
      </c>
    </row>
    <row r="613" spans="1:3" ht="14.4" x14ac:dyDescent="0.3">
      <c r="A613" s="7">
        <v>45389.354166666657</v>
      </c>
      <c r="B613" s="8">
        <v>5.4425337527804896</v>
      </c>
      <c r="C613" s="8">
        <v>8.4657359471299909</v>
      </c>
    </row>
    <row r="614" spans="1:3" ht="14.4" x14ac:dyDescent="0.3">
      <c r="A614" s="7">
        <v>45389.364583333343</v>
      </c>
      <c r="B614" s="8">
        <v>5.3930348139105906</v>
      </c>
      <c r="C614" s="8">
        <v>8.479593166639539</v>
      </c>
    </row>
    <row r="615" spans="1:3" ht="14.4" x14ac:dyDescent="0.3">
      <c r="A615" s="7">
        <v>45389.375</v>
      </c>
      <c r="B615" s="8">
        <v>5.3942550388590504</v>
      </c>
      <c r="C615" s="8">
        <v>8.4717356056043833</v>
      </c>
    </row>
    <row r="616" spans="1:3" ht="14.4" x14ac:dyDescent="0.3">
      <c r="A616" s="7">
        <v>45389.385416666657</v>
      </c>
      <c r="B616" s="8">
        <v>5.3739166805691188</v>
      </c>
      <c r="C616" s="8">
        <v>8.4235266305881069</v>
      </c>
    </row>
    <row r="617" spans="1:3" ht="14.4" x14ac:dyDescent="0.3">
      <c r="A617" s="7">
        <v>45389.395833333343</v>
      </c>
      <c r="B617" s="8">
        <v>5.3876068471950953</v>
      </c>
      <c r="C617" s="8">
        <v>8.3669376778157556</v>
      </c>
    </row>
    <row r="618" spans="1:3" ht="14.4" x14ac:dyDescent="0.3">
      <c r="A618" s="7">
        <v>45389.40625</v>
      </c>
      <c r="B618" s="8">
        <v>5.3948806083848746</v>
      </c>
      <c r="C618" s="8">
        <v>8.4065549555121528</v>
      </c>
    </row>
    <row r="619" spans="1:3" ht="14.4" x14ac:dyDescent="0.3">
      <c r="A619" s="7">
        <v>45389.416666666657</v>
      </c>
      <c r="B619" s="8">
        <v>5.7116137832980689</v>
      </c>
      <c r="C619" s="8">
        <v>8.9374951249186196</v>
      </c>
    </row>
    <row r="620" spans="1:3" ht="14.4" x14ac:dyDescent="0.3">
      <c r="A620" s="7">
        <v>45389.427083333343</v>
      </c>
      <c r="B620" s="8">
        <v>3.3466645722113721</v>
      </c>
      <c r="C620" s="8">
        <v>8.4330917556423604</v>
      </c>
    </row>
    <row r="621" spans="1:3" ht="14.4" x14ac:dyDescent="0.3">
      <c r="A621" s="7">
        <v>45389.4375</v>
      </c>
      <c r="B621" s="8">
        <v>3.349787391696506</v>
      </c>
      <c r="C621" s="8">
        <v>8.4278738472493497</v>
      </c>
    </row>
    <row r="622" spans="1:3" ht="14.4" x14ac:dyDescent="0.3">
      <c r="A622" s="7">
        <v>45389.447916666657</v>
      </c>
      <c r="B622" s="8">
        <v>3.3403208194308811</v>
      </c>
      <c r="C622" s="8">
        <v>8.4128966304524742</v>
      </c>
    </row>
    <row r="623" spans="1:3" ht="14.4" x14ac:dyDescent="0.3">
      <c r="A623" s="7">
        <v>45389.458333333343</v>
      </c>
      <c r="B623" s="8">
        <v>2.4284034972466362</v>
      </c>
      <c r="C623" s="8">
        <v>8.4242520027669272</v>
      </c>
    </row>
    <row r="624" spans="1:3" ht="14.4" x14ac:dyDescent="0.3">
      <c r="A624" s="7">
        <v>45389.46875</v>
      </c>
      <c r="B624" s="8">
        <v>0.70526679443359375</v>
      </c>
      <c r="C624" s="8">
        <v>8.4033014389377172</v>
      </c>
    </row>
    <row r="625" spans="1:3" ht="14.4" x14ac:dyDescent="0.3">
      <c r="A625" s="7">
        <v>45389.479166666657</v>
      </c>
      <c r="B625" s="8">
        <v>0.705349477742513</v>
      </c>
      <c r="C625" s="8">
        <v>8.4201966944715707</v>
      </c>
    </row>
    <row r="626" spans="1:3" ht="14.4" x14ac:dyDescent="0.3">
      <c r="A626" s="7">
        <v>45389.489583333343</v>
      </c>
      <c r="B626" s="8">
        <v>0.70571446668836812</v>
      </c>
      <c r="C626" s="8">
        <v>8.4737400861273873</v>
      </c>
    </row>
    <row r="627" spans="1:3" ht="14.4" x14ac:dyDescent="0.3">
      <c r="A627" s="7">
        <v>45389.5</v>
      </c>
      <c r="B627" s="8">
        <v>1.1915171000162761</v>
      </c>
      <c r="C627" s="8">
        <v>8.6954918527560761</v>
      </c>
    </row>
    <row r="628" spans="1:3" ht="14.4" x14ac:dyDescent="0.3">
      <c r="A628" s="7">
        <v>45389.510416666657</v>
      </c>
      <c r="B628" s="8">
        <v>5.5586402888997393</v>
      </c>
      <c r="C628" s="8">
        <v>8.5717378194173186</v>
      </c>
    </row>
    <row r="629" spans="1:3" ht="14.4" x14ac:dyDescent="0.3">
      <c r="A629" s="7">
        <v>45389.520833333343</v>
      </c>
      <c r="B629" s="8">
        <v>5.641962719387478</v>
      </c>
      <c r="C629" s="8">
        <v>8.2401055166286898</v>
      </c>
    </row>
    <row r="630" spans="1:3" ht="14.4" x14ac:dyDescent="0.3">
      <c r="A630" s="7">
        <v>45389.53125</v>
      </c>
      <c r="B630" s="8">
        <v>5.975926069471571</v>
      </c>
      <c r="C630" s="8">
        <v>8.8191281278483071</v>
      </c>
    </row>
    <row r="631" spans="1:3" ht="14.4" x14ac:dyDescent="0.3">
      <c r="A631" s="7">
        <v>45389.541666666657</v>
      </c>
      <c r="B631" s="8">
        <v>5.5464697583685982</v>
      </c>
      <c r="C631" s="8">
        <v>8.2594399694824219</v>
      </c>
    </row>
    <row r="632" spans="1:3" ht="14.4" x14ac:dyDescent="0.3">
      <c r="A632" s="7">
        <v>45389.552083333343</v>
      </c>
      <c r="B632" s="8">
        <v>5.2308419666205506</v>
      </c>
      <c r="C632" s="8">
        <v>8.2845059804958776</v>
      </c>
    </row>
    <row r="633" spans="1:3" ht="14.4" x14ac:dyDescent="0.3">
      <c r="A633" s="7">
        <v>45389.5625</v>
      </c>
      <c r="B633" s="8">
        <v>3.426896358371311</v>
      </c>
      <c r="C633" s="8">
        <v>8.2558657333713104</v>
      </c>
    </row>
    <row r="634" spans="1:3" ht="14.4" x14ac:dyDescent="0.3">
      <c r="A634" s="7">
        <v>45389.572916666657</v>
      </c>
      <c r="B634" s="8">
        <v>4.5517753833007806</v>
      </c>
      <c r="C634" s="8">
        <v>8.2643058416069888</v>
      </c>
    </row>
    <row r="635" spans="1:3" ht="14.4" x14ac:dyDescent="0.3">
      <c r="A635" s="7">
        <v>45389.583333333343</v>
      </c>
      <c r="B635" s="8">
        <v>5.6466193833414717</v>
      </c>
      <c r="C635" s="8">
        <v>8.3087038027615012</v>
      </c>
    </row>
    <row r="636" spans="1:3" ht="14.4" x14ac:dyDescent="0.3">
      <c r="A636" s="7">
        <v>45389.59375</v>
      </c>
      <c r="B636" s="8">
        <v>5.6764180583360462</v>
      </c>
      <c r="C636" s="8">
        <v>8.3150467249891484</v>
      </c>
    </row>
    <row r="637" spans="1:3" ht="14.4" x14ac:dyDescent="0.3">
      <c r="A637" s="7">
        <v>45389.604166666657</v>
      </c>
      <c r="B637" s="8">
        <v>5.6101913083224826</v>
      </c>
      <c r="C637" s="8">
        <v>8.2640978861490879</v>
      </c>
    </row>
    <row r="638" spans="1:3" ht="14.4" x14ac:dyDescent="0.3">
      <c r="A638" s="7">
        <v>45389.614583333343</v>
      </c>
      <c r="B638" s="8">
        <v>5.5563259471978084</v>
      </c>
      <c r="C638" s="8">
        <v>8.266228897298177</v>
      </c>
    </row>
    <row r="639" spans="1:3" ht="14.4" x14ac:dyDescent="0.3">
      <c r="A639" s="7">
        <v>45389.625</v>
      </c>
      <c r="B639" s="8">
        <v>5.4885169278293189</v>
      </c>
      <c r="C639" s="8">
        <v>8.2736655082194002</v>
      </c>
    </row>
    <row r="640" spans="1:3" ht="14.4" x14ac:dyDescent="0.3">
      <c r="A640" s="7">
        <v>45389.635416666657</v>
      </c>
      <c r="B640" s="8">
        <v>5.9461265610758467</v>
      </c>
      <c r="C640" s="8">
        <v>8.9082998917643224</v>
      </c>
    </row>
    <row r="641" spans="1:3" ht="14.4" x14ac:dyDescent="0.3">
      <c r="A641" s="7">
        <v>45389.645833333343</v>
      </c>
      <c r="B641" s="8">
        <v>5.6294242861599404</v>
      </c>
      <c r="C641" s="8">
        <v>8.3725777833387589</v>
      </c>
    </row>
    <row r="642" spans="1:3" ht="14.4" x14ac:dyDescent="0.3">
      <c r="A642" s="7">
        <v>45389.65625</v>
      </c>
      <c r="B642" s="8">
        <v>5.5641216999647352</v>
      </c>
      <c r="C642" s="8">
        <v>8.367787077772352</v>
      </c>
    </row>
    <row r="643" spans="1:3" ht="14.4" x14ac:dyDescent="0.3">
      <c r="A643" s="7">
        <v>45389.666666666657</v>
      </c>
      <c r="B643" s="8">
        <v>5.4824187139214411</v>
      </c>
      <c r="C643" s="8">
        <v>8.3815515861002599</v>
      </c>
    </row>
    <row r="644" spans="1:3" ht="14.4" x14ac:dyDescent="0.3">
      <c r="A644" s="7">
        <v>45389.677083333343</v>
      </c>
      <c r="B644" s="8">
        <v>5.4236703500027126</v>
      </c>
      <c r="C644" s="8">
        <v>8.4022127526855463</v>
      </c>
    </row>
    <row r="645" spans="1:3" ht="14.4" x14ac:dyDescent="0.3">
      <c r="A645" s="7">
        <v>45389.6875</v>
      </c>
      <c r="B645" s="8">
        <v>5.3692462360975481</v>
      </c>
      <c r="C645" s="8">
        <v>8.4157793222384978</v>
      </c>
    </row>
    <row r="646" spans="1:3" ht="14.4" x14ac:dyDescent="0.3">
      <c r="A646" s="7">
        <v>45389.697916666657</v>
      </c>
      <c r="B646" s="8">
        <v>4.3503001749674466</v>
      </c>
      <c r="C646" s="8">
        <v>8.6201998639594191</v>
      </c>
    </row>
    <row r="647" spans="1:3" ht="14.4" x14ac:dyDescent="0.3">
      <c r="A647" s="7">
        <v>45389.708333333343</v>
      </c>
      <c r="B647" s="8">
        <v>5.3097056888834633</v>
      </c>
      <c r="C647" s="8">
        <v>8.6072246194118929</v>
      </c>
    </row>
    <row r="648" spans="1:3" ht="14.4" x14ac:dyDescent="0.3">
      <c r="A648" s="7">
        <v>45389.71875</v>
      </c>
      <c r="B648" s="8">
        <v>5.3554479055447048</v>
      </c>
      <c r="C648" s="8">
        <v>8.6419847889539927</v>
      </c>
    </row>
    <row r="649" spans="1:3" ht="14.4" x14ac:dyDescent="0.3">
      <c r="A649" s="7">
        <v>45389.729166666657</v>
      </c>
      <c r="B649" s="8">
        <v>5.2526302333577473</v>
      </c>
      <c r="C649" s="8">
        <v>8.6160004749891499</v>
      </c>
    </row>
    <row r="650" spans="1:3" ht="14.4" x14ac:dyDescent="0.3">
      <c r="A650" s="7">
        <v>45389.739583333343</v>
      </c>
      <c r="B650" s="8">
        <v>5.1911633028157551</v>
      </c>
      <c r="C650" s="8">
        <v>8.5578455249023442</v>
      </c>
    </row>
    <row r="651" spans="1:3" ht="14.4" x14ac:dyDescent="0.3">
      <c r="A651" s="7">
        <v>45389.75</v>
      </c>
      <c r="B651" s="8">
        <v>5.5716572888861764</v>
      </c>
      <c r="C651" s="8">
        <v>9.1530217305501314</v>
      </c>
    </row>
    <row r="652" spans="1:3" ht="14.4" x14ac:dyDescent="0.3">
      <c r="A652" s="7">
        <v>45389.760416666657</v>
      </c>
      <c r="B652" s="8">
        <v>5.16846633605957</v>
      </c>
      <c r="C652" s="8">
        <v>8.6067548139105909</v>
      </c>
    </row>
    <row r="653" spans="1:3" ht="14.4" x14ac:dyDescent="0.3">
      <c r="A653" s="7">
        <v>45389.770833333343</v>
      </c>
      <c r="B653" s="8">
        <v>5.144107738918728</v>
      </c>
      <c r="C653" s="8">
        <v>8.6093643945312497</v>
      </c>
    </row>
    <row r="654" spans="1:3" ht="14.4" x14ac:dyDescent="0.3">
      <c r="A654" s="7">
        <v>45389.78125</v>
      </c>
      <c r="B654" s="8">
        <v>5.1573556722005209</v>
      </c>
      <c r="C654" s="8">
        <v>8.655625269368489</v>
      </c>
    </row>
    <row r="655" spans="1:3" ht="14.4" x14ac:dyDescent="0.3">
      <c r="A655" s="7">
        <v>45389.791666666657</v>
      </c>
      <c r="B655" s="8">
        <v>5.1599627500406902</v>
      </c>
      <c r="C655" s="8">
        <v>8.6750298862033421</v>
      </c>
    </row>
    <row r="656" spans="1:3" ht="14.4" x14ac:dyDescent="0.3">
      <c r="A656" s="7">
        <v>45389.802083333343</v>
      </c>
      <c r="B656" s="8">
        <v>5.1092761444091801</v>
      </c>
      <c r="C656" s="8">
        <v>8.6509698665364585</v>
      </c>
    </row>
    <row r="657" spans="1:3" ht="14.4" x14ac:dyDescent="0.3">
      <c r="A657" s="7">
        <v>45389.8125</v>
      </c>
      <c r="B657" s="8">
        <v>5.0488477888997396</v>
      </c>
      <c r="C657" s="8">
        <v>8.6465061362033424</v>
      </c>
    </row>
    <row r="658" spans="1:3" ht="14.4" x14ac:dyDescent="0.3">
      <c r="A658" s="7">
        <v>45389.822916666657</v>
      </c>
      <c r="B658" s="8">
        <v>5.0248650360785589</v>
      </c>
      <c r="C658" s="8">
        <v>8.6597181639268666</v>
      </c>
    </row>
    <row r="659" spans="1:3" ht="14.4" x14ac:dyDescent="0.3">
      <c r="A659" s="7">
        <v>45389.833333333343</v>
      </c>
      <c r="B659" s="8">
        <v>4.9936035083685981</v>
      </c>
      <c r="C659" s="8">
        <v>8.5696443888346359</v>
      </c>
    </row>
    <row r="660" spans="1:3" ht="14.4" x14ac:dyDescent="0.3">
      <c r="A660" s="7">
        <v>45389.84375</v>
      </c>
      <c r="B660" s="8">
        <v>5.0653296249728736</v>
      </c>
      <c r="C660" s="8">
        <v>8.4332207972547746</v>
      </c>
    </row>
    <row r="661" spans="1:3" ht="14.4" x14ac:dyDescent="0.3">
      <c r="A661" s="7">
        <v>45389.854166666657</v>
      </c>
      <c r="B661" s="8">
        <v>5.4242349527994804</v>
      </c>
      <c r="C661" s="8">
        <v>9.1328917555067282</v>
      </c>
    </row>
    <row r="662" spans="1:3" ht="14.4" x14ac:dyDescent="0.3">
      <c r="A662" s="7">
        <v>45389.864583333343</v>
      </c>
      <c r="B662" s="8">
        <v>4.9917681638590494</v>
      </c>
      <c r="C662" s="8">
        <v>8.6491533083767358</v>
      </c>
    </row>
    <row r="663" spans="1:3" ht="14.4" x14ac:dyDescent="0.3">
      <c r="A663" s="7">
        <v>45389.875</v>
      </c>
      <c r="B663" s="8">
        <v>4.9384089250352652</v>
      </c>
      <c r="C663" s="8">
        <v>8.6873962666829421</v>
      </c>
    </row>
    <row r="664" spans="1:3" ht="14.4" x14ac:dyDescent="0.3">
      <c r="A664" s="7">
        <v>45389.885416666657</v>
      </c>
      <c r="B664" s="8">
        <v>4.9275617694091798</v>
      </c>
      <c r="C664" s="8">
        <v>8.6629441248914922</v>
      </c>
    </row>
    <row r="665" spans="1:3" ht="14.4" x14ac:dyDescent="0.3">
      <c r="A665" s="7">
        <v>45389.895833333343</v>
      </c>
      <c r="B665" s="8">
        <v>4.9959905111355249</v>
      </c>
      <c r="C665" s="8">
        <v>8.6831041666666664</v>
      </c>
    </row>
    <row r="666" spans="1:3" ht="14.4" x14ac:dyDescent="0.3">
      <c r="A666" s="7">
        <v>45389.90625</v>
      </c>
      <c r="B666" s="8">
        <v>5.0413861222330727</v>
      </c>
      <c r="C666" s="8">
        <v>8.6675055639648431</v>
      </c>
    </row>
    <row r="667" spans="1:3" ht="14.4" x14ac:dyDescent="0.3">
      <c r="A667" s="7">
        <v>45389.916666666657</v>
      </c>
      <c r="B667" s="8">
        <v>5.0179236888970271</v>
      </c>
      <c r="C667" s="8">
        <v>8.6566500638834629</v>
      </c>
    </row>
    <row r="668" spans="1:3" ht="14.4" x14ac:dyDescent="0.3">
      <c r="A668" s="7">
        <v>45389.927083333343</v>
      </c>
      <c r="B668" s="8">
        <v>4.939741899956597</v>
      </c>
      <c r="C668" s="8">
        <v>8.634005713840061</v>
      </c>
    </row>
    <row r="669" spans="1:3" ht="14.4" x14ac:dyDescent="0.3">
      <c r="A669" s="7">
        <v>45389.9375</v>
      </c>
      <c r="B669" s="8">
        <v>4.8531254361301004</v>
      </c>
      <c r="C669" s="8">
        <v>8.6375937250434021</v>
      </c>
    </row>
    <row r="670" spans="1:3" ht="14.4" x14ac:dyDescent="0.3">
      <c r="A670" s="7">
        <v>45389.947916666657</v>
      </c>
      <c r="B670" s="8">
        <v>4.8500368722195093</v>
      </c>
      <c r="C670" s="8">
        <v>8.630738411051432</v>
      </c>
    </row>
    <row r="671" spans="1:3" ht="14.4" x14ac:dyDescent="0.3">
      <c r="A671" s="7">
        <v>45389.958333333343</v>
      </c>
      <c r="B671" s="8">
        <v>5.1294478944905597</v>
      </c>
      <c r="C671" s="8">
        <v>9.2401401528591585</v>
      </c>
    </row>
    <row r="672" spans="1:3" ht="14.4" x14ac:dyDescent="0.3">
      <c r="A672" s="7">
        <v>45389.96875</v>
      </c>
      <c r="B672" s="8">
        <v>4.8317647888861774</v>
      </c>
      <c r="C672" s="8">
        <v>8.645794549967448</v>
      </c>
    </row>
    <row r="673" spans="1:3" ht="14.4" x14ac:dyDescent="0.3">
      <c r="A673" s="7">
        <v>45389.979166666657</v>
      </c>
      <c r="B673" s="8">
        <v>4.8832573555501302</v>
      </c>
      <c r="C673" s="8">
        <v>8.6895097389051656</v>
      </c>
    </row>
    <row r="674" spans="1:3" ht="14.4" x14ac:dyDescent="0.3">
      <c r="A674" s="7">
        <v>45389.989583333343</v>
      </c>
      <c r="B674" s="8">
        <v>4.8722130916341149</v>
      </c>
      <c r="C674" s="8">
        <v>8.7003201388888893</v>
      </c>
    </row>
    <row r="675" spans="1:3" ht="14.4" x14ac:dyDescent="0.3">
      <c r="A675" s="7">
        <v>45390</v>
      </c>
      <c r="B675" s="8">
        <v>4.8255676055908214</v>
      </c>
      <c r="C675" s="8">
        <v>8.7036200111219628</v>
      </c>
    </row>
    <row r="676" spans="1:3" ht="14.4" x14ac:dyDescent="0.3">
      <c r="A676" s="7">
        <v>45390.010416666657</v>
      </c>
      <c r="B676" s="8">
        <v>4.7721252749972871</v>
      </c>
      <c r="C676" s="8">
        <v>8.6879374749077698</v>
      </c>
    </row>
    <row r="677" spans="1:3" ht="14.4" x14ac:dyDescent="0.3">
      <c r="A677" s="7">
        <v>45390.020833333343</v>
      </c>
      <c r="B677" s="8">
        <v>4.785407866617839</v>
      </c>
      <c r="C677" s="8">
        <v>8.7060529473198791</v>
      </c>
    </row>
    <row r="678" spans="1:3" ht="14.4" x14ac:dyDescent="0.3">
      <c r="A678" s="7">
        <v>45390.03125</v>
      </c>
      <c r="B678" s="8">
        <v>4.8211777944607208</v>
      </c>
      <c r="C678" s="8">
        <v>8.6902839666069873</v>
      </c>
    </row>
    <row r="679" spans="1:3" ht="14.4" x14ac:dyDescent="0.3">
      <c r="A679" s="7">
        <v>45390.041666666657</v>
      </c>
      <c r="B679" s="8">
        <v>4.8400366111246749</v>
      </c>
      <c r="C679" s="8">
        <v>8.6893431167263451</v>
      </c>
    </row>
    <row r="680" spans="1:3" ht="14.4" x14ac:dyDescent="0.3">
      <c r="A680" s="7">
        <v>45390.052083333343</v>
      </c>
      <c r="B680" s="8">
        <v>4.8385478694661446</v>
      </c>
      <c r="C680" s="8">
        <v>8.6805785305447039</v>
      </c>
    </row>
    <row r="681" spans="1:3" ht="14.4" x14ac:dyDescent="0.3">
      <c r="A681" s="7">
        <v>45390.0625</v>
      </c>
      <c r="B681" s="8">
        <v>5.1735694055175783</v>
      </c>
      <c r="C681" s="8">
        <v>9.2620328194173176</v>
      </c>
    </row>
    <row r="682" spans="1:3" ht="14.4" x14ac:dyDescent="0.3">
      <c r="A682" s="7">
        <v>45390.072916666657</v>
      </c>
      <c r="B682" s="8">
        <v>4.8965566527642146</v>
      </c>
      <c r="C682" s="8">
        <v>8.6668528583441837</v>
      </c>
    </row>
    <row r="683" spans="1:3" ht="14.4" x14ac:dyDescent="0.3">
      <c r="A683" s="7">
        <v>45390.083333333343</v>
      </c>
      <c r="B683" s="8">
        <v>4.8987732694498698</v>
      </c>
      <c r="C683" s="8">
        <v>8.6692018611653641</v>
      </c>
    </row>
    <row r="684" spans="1:3" ht="14.4" x14ac:dyDescent="0.3">
      <c r="A684" s="7">
        <v>45390.09375</v>
      </c>
      <c r="B684" s="8">
        <v>4.8550413861083994</v>
      </c>
      <c r="C684" s="8">
        <v>8.6482387638346356</v>
      </c>
    </row>
    <row r="685" spans="1:3" ht="14.4" x14ac:dyDescent="0.3">
      <c r="A685" s="7">
        <v>45390.104166666657</v>
      </c>
      <c r="B685" s="8">
        <v>4.8460663305664067</v>
      </c>
      <c r="C685" s="8">
        <v>8.6623427804904516</v>
      </c>
    </row>
    <row r="686" spans="1:3" ht="14.4" x14ac:dyDescent="0.3">
      <c r="A686" s="7">
        <v>45390.114583333343</v>
      </c>
      <c r="B686" s="8">
        <v>4.8673831333414714</v>
      </c>
      <c r="C686" s="8">
        <v>8.679561261121961</v>
      </c>
    </row>
    <row r="687" spans="1:3" ht="14.4" x14ac:dyDescent="0.3">
      <c r="A687" s="7">
        <v>45390.125</v>
      </c>
      <c r="B687" s="8">
        <v>4.8658897888861761</v>
      </c>
      <c r="C687" s="8">
        <v>8.6756174416775167</v>
      </c>
    </row>
    <row r="688" spans="1:3" ht="14.4" x14ac:dyDescent="0.3">
      <c r="A688" s="7">
        <v>45390.135416666657</v>
      </c>
      <c r="B688" s="8">
        <v>4.8509276110839847</v>
      </c>
      <c r="C688" s="8">
        <v>8.6513219000922312</v>
      </c>
    </row>
    <row r="689" spans="1:3" ht="14.4" x14ac:dyDescent="0.3">
      <c r="A689" s="7">
        <v>45390.145833333343</v>
      </c>
      <c r="B689" s="8">
        <v>4.8183556555853952</v>
      </c>
      <c r="C689" s="8">
        <v>8.5212462415907115</v>
      </c>
    </row>
    <row r="690" spans="1:3" ht="14.4" x14ac:dyDescent="0.3">
      <c r="A690" s="7">
        <v>45390.15625</v>
      </c>
      <c r="B690" s="8">
        <v>4.7909402305772568</v>
      </c>
      <c r="C690" s="8">
        <v>8.5178073139105894</v>
      </c>
    </row>
    <row r="691" spans="1:3" ht="14.4" x14ac:dyDescent="0.3">
      <c r="A691" s="7">
        <v>45390.166666666657</v>
      </c>
      <c r="B691" s="8">
        <v>5.100433891669379</v>
      </c>
      <c r="C691" s="8">
        <v>9.0769216833496102</v>
      </c>
    </row>
    <row r="692" spans="1:3" ht="14.4" x14ac:dyDescent="0.3">
      <c r="A692" s="7">
        <v>45390.177083333343</v>
      </c>
      <c r="B692" s="8">
        <v>4.8174528110758468</v>
      </c>
      <c r="C692" s="8">
        <v>8.4663811416286894</v>
      </c>
    </row>
    <row r="693" spans="1:3" ht="14.4" x14ac:dyDescent="0.3">
      <c r="A693" s="7">
        <v>45390.1875</v>
      </c>
      <c r="B693" s="8">
        <v>4.8543744805908204</v>
      </c>
      <c r="C693" s="8">
        <v>8.4565078305392802</v>
      </c>
    </row>
    <row r="694" spans="1:3" ht="14.4" x14ac:dyDescent="0.3">
      <c r="A694" s="7">
        <v>45390.197916666657</v>
      </c>
      <c r="B694" s="8">
        <v>4.8344858721923831</v>
      </c>
      <c r="C694" s="8">
        <v>8.4487555027940537</v>
      </c>
    </row>
    <row r="695" spans="1:3" ht="14.4" x14ac:dyDescent="0.3">
      <c r="A695" s="7">
        <v>45390.208333333343</v>
      </c>
      <c r="B695" s="8">
        <v>4.8250481138780383</v>
      </c>
      <c r="C695" s="8">
        <v>8.4661355916341137</v>
      </c>
    </row>
    <row r="696" spans="1:3" ht="14.4" x14ac:dyDescent="0.3">
      <c r="A696" s="7">
        <v>45390.21875</v>
      </c>
      <c r="B696" s="8">
        <v>4.8370106750488278</v>
      </c>
      <c r="C696" s="8">
        <v>8.4955976778157556</v>
      </c>
    </row>
    <row r="697" spans="1:3" ht="14.4" x14ac:dyDescent="0.3">
      <c r="A697" s="7">
        <v>45390.229166666657</v>
      </c>
      <c r="B697" s="8">
        <v>4.8756511860487199</v>
      </c>
      <c r="C697" s="8">
        <v>8.507310094401042</v>
      </c>
    </row>
    <row r="698" spans="1:3" ht="14.4" x14ac:dyDescent="0.3">
      <c r="A698" s="7">
        <v>45390.239583333343</v>
      </c>
      <c r="B698" s="8">
        <v>4.9237728889295793</v>
      </c>
      <c r="C698" s="8">
        <v>8.513996294487848</v>
      </c>
    </row>
    <row r="699" spans="1:3" ht="14.4" x14ac:dyDescent="0.3">
      <c r="A699" s="7">
        <v>45390.25</v>
      </c>
      <c r="B699" s="8">
        <v>5.0191977861192489</v>
      </c>
      <c r="C699" s="8">
        <v>8.5200560805935339</v>
      </c>
    </row>
    <row r="700" spans="1:3" ht="14.4" x14ac:dyDescent="0.3">
      <c r="A700" s="7">
        <v>45390.260416666657</v>
      </c>
      <c r="B700" s="8">
        <v>5.094958324991862</v>
      </c>
      <c r="C700" s="8">
        <v>8.4878428472222218</v>
      </c>
    </row>
    <row r="701" spans="1:3" ht="14.4" x14ac:dyDescent="0.3">
      <c r="A701" s="7">
        <v>45390.270833333343</v>
      </c>
      <c r="B701" s="8">
        <v>5.1265647888861761</v>
      </c>
      <c r="C701" s="8">
        <v>8.5029077722167958</v>
      </c>
    </row>
    <row r="702" spans="1:3" ht="14.4" x14ac:dyDescent="0.3">
      <c r="A702" s="7">
        <v>45390.28125</v>
      </c>
      <c r="B702" s="8">
        <v>5.1451446333143442</v>
      </c>
      <c r="C702" s="8">
        <v>8.4372059499782992</v>
      </c>
    </row>
    <row r="703" spans="1:3" ht="14.4" x14ac:dyDescent="0.3">
      <c r="A703" s="7">
        <v>45390.291666666657</v>
      </c>
      <c r="B703" s="8">
        <v>5.633726822238498</v>
      </c>
      <c r="C703" s="8">
        <v>9.1020891695149739</v>
      </c>
    </row>
    <row r="704" spans="1:3" ht="14.4" x14ac:dyDescent="0.3">
      <c r="A704" s="7">
        <v>45390.302083333343</v>
      </c>
      <c r="B704" s="8">
        <v>5.3178154805501299</v>
      </c>
      <c r="C704" s="8">
        <v>8.6383804943847657</v>
      </c>
    </row>
    <row r="705" spans="1:3" ht="14.4" x14ac:dyDescent="0.3">
      <c r="A705" s="7">
        <v>45390.3125</v>
      </c>
      <c r="B705" s="8">
        <v>5.3012810333251954</v>
      </c>
      <c r="C705" s="8">
        <v>8.6430421527777774</v>
      </c>
    </row>
    <row r="706" spans="1:3" ht="14.4" x14ac:dyDescent="0.3">
      <c r="A706" s="7">
        <v>45390.322916666657</v>
      </c>
      <c r="B706" s="8">
        <v>5.3186260472276476</v>
      </c>
      <c r="C706" s="8">
        <v>8.5831495694986977</v>
      </c>
    </row>
    <row r="707" spans="1:3" ht="14.4" x14ac:dyDescent="0.3">
      <c r="A707" s="7">
        <v>45390.333333333343</v>
      </c>
      <c r="B707" s="8">
        <v>5.4297176194254559</v>
      </c>
      <c r="C707" s="8">
        <v>8.6534291137695316</v>
      </c>
    </row>
    <row r="708" spans="1:3" ht="14.4" x14ac:dyDescent="0.3">
      <c r="A708" s="7">
        <v>45390.34375</v>
      </c>
      <c r="B708" s="8">
        <v>5.5447588500298393</v>
      </c>
      <c r="C708" s="8">
        <v>8.626641758355035</v>
      </c>
    </row>
    <row r="709" spans="1:3" ht="14.4" x14ac:dyDescent="0.3">
      <c r="A709" s="7">
        <v>45390.354166666657</v>
      </c>
      <c r="B709" s="8">
        <v>5.6135947472466361</v>
      </c>
      <c r="C709" s="8">
        <v>8.5661403111436627</v>
      </c>
    </row>
    <row r="710" spans="1:3" ht="14.4" x14ac:dyDescent="0.3">
      <c r="A710" s="7">
        <v>45390.364583333343</v>
      </c>
      <c r="B710" s="8">
        <v>5.5767461583116322</v>
      </c>
      <c r="C710" s="8">
        <v>8.5940088332790801</v>
      </c>
    </row>
    <row r="711" spans="1:3" ht="14.4" x14ac:dyDescent="0.3">
      <c r="A711" s="7">
        <v>45390.375</v>
      </c>
      <c r="B711" s="8">
        <v>5.5750168805609812</v>
      </c>
      <c r="C711" s="8">
        <v>8.6301032444932719</v>
      </c>
    </row>
    <row r="712" spans="1:3" ht="14.4" x14ac:dyDescent="0.3">
      <c r="A712" s="7">
        <v>45390.385416666657</v>
      </c>
      <c r="B712" s="8">
        <v>5.5698645305718317</v>
      </c>
      <c r="C712" s="8">
        <v>8.604439638943143</v>
      </c>
    </row>
    <row r="713" spans="1:3" ht="14.4" x14ac:dyDescent="0.3">
      <c r="A713" s="7">
        <v>45390.395833333343</v>
      </c>
      <c r="B713" s="8">
        <v>6.0766127277289499</v>
      </c>
      <c r="C713" s="8">
        <v>9.115514163818359</v>
      </c>
    </row>
    <row r="714" spans="1:3" ht="14.4" x14ac:dyDescent="0.3">
      <c r="A714" s="7">
        <v>45390.40625</v>
      </c>
      <c r="B714" s="8">
        <v>5.8190526083713108</v>
      </c>
      <c r="C714" s="8">
        <v>8.6027458666992196</v>
      </c>
    </row>
    <row r="715" spans="1:3" ht="14.4" x14ac:dyDescent="0.3">
      <c r="A715" s="7">
        <v>45390.416666666657</v>
      </c>
      <c r="B715" s="8">
        <v>5.7755128166368266</v>
      </c>
      <c r="C715" s="8">
        <v>8.6111696832953566</v>
      </c>
    </row>
    <row r="716" spans="1:3" ht="14.4" x14ac:dyDescent="0.3">
      <c r="A716" s="7">
        <v>45390.427083333343</v>
      </c>
      <c r="B716" s="8">
        <v>5.7251552916802302</v>
      </c>
      <c r="C716" s="8">
        <v>8.5290774917263459</v>
      </c>
    </row>
    <row r="717" spans="1:3" ht="14.4" x14ac:dyDescent="0.3">
      <c r="A717" s="7">
        <v>45390.4375</v>
      </c>
      <c r="B717" s="8">
        <v>5.6807506500244136</v>
      </c>
      <c r="C717" s="8">
        <v>8.5814695638020844</v>
      </c>
    </row>
    <row r="718" spans="1:3" ht="14.4" x14ac:dyDescent="0.3">
      <c r="A718" s="7">
        <v>45390.447916666657</v>
      </c>
      <c r="B718" s="8">
        <v>5.6909797583007808</v>
      </c>
      <c r="C718" s="8">
        <v>8.5734478945583774</v>
      </c>
    </row>
    <row r="719" spans="1:3" ht="14.4" x14ac:dyDescent="0.3">
      <c r="A719" s="7">
        <v>45390.458333333343</v>
      </c>
      <c r="B719" s="8">
        <v>5.7860730805799694</v>
      </c>
      <c r="C719" s="8">
        <v>8.5689904277886288</v>
      </c>
    </row>
    <row r="720" spans="1:3" ht="14.4" x14ac:dyDescent="0.3">
      <c r="A720" s="7">
        <v>45390.46875</v>
      </c>
      <c r="B720" s="8">
        <v>5.8893559555392798</v>
      </c>
      <c r="C720" s="8">
        <v>8.6122658832465273</v>
      </c>
    </row>
    <row r="721" spans="1:3" ht="14.4" x14ac:dyDescent="0.3">
      <c r="A721" s="7">
        <v>45390.479166666657</v>
      </c>
      <c r="B721" s="8">
        <v>5.8705543583170572</v>
      </c>
      <c r="C721" s="8">
        <v>8.6108276694064667</v>
      </c>
    </row>
    <row r="722" spans="1:3" ht="14.4" x14ac:dyDescent="0.3">
      <c r="A722" s="7">
        <v>45390.489583333343</v>
      </c>
      <c r="B722" s="8">
        <v>5.8318754305691192</v>
      </c>
      <c r="C722" s="8">
        <v>8.6445342361111113</v>
      </c>
    </row>
    <row r="723" spans="1:3" ht="14.4" x14ac:dyDescent="0.3">
      <c r="A723" s="7">
        <v>45390.5</v>
      </c>
      <c r="B723" s="8">
        <v>6.1894958027479383</v>
      </c>
      <c r="C723" s="8">
        <v>9.2146707417805995</v>
      </c>
    </row>
    <row r="724" spans="1:3" ht="14.4" x14ac:dyDescent="0.3">
      <c r="A724" s="7">
        <v>45390.510416666657</v>
      </c>
      <c r="B724" s="8">
        <v>5.8027549416775166</v>
      </c>
      <c r="C724" s="8">
        <v>8.6333179277886281</v>
      </c>
    </row>
    <row r="725" spans="1:3" ht="14.4" x14ac:dyDescent="0.3">
      <c r="A725" s="7">
        <v>45390.520833333343</v>
      </c>
      <c r="B725" s="8">
        <v>5.9137838749864367</v>
      </c>
      <c r="C725" s="8">
        <v>8.6365651749674477</v>
      </c>
    </row>
    <row r="726" spans="1:3" ht="14.4" x14ac:dyDescent="0.3">
      <c r="A726" s="7">
        <v>45390.53125</v>
      </c>
      <c r="B726" s="8">
        <v>5.1412183611382378</v>
      </c>
      <c r="C726" s="8">
        <v>8.6310440888129349</v>
      </c>
    </row>
    <row r="727" spans="1:3" ht="14.4" x14ac:dyDescent="0.3">
      <c r="A727" s="7">
        <v>45390.541666666657</v>
      </c>
      <c r="B727" s="8">
        <v>5.880825647243924</v>
      </c>
      <c r="C727" s="8">
        <v>8.615308930664062</v>
      </c>
    </row>
    <row r="728" spans="1:3" ht="14.4" x14ac:dyDescent="0.3">
      <c r="A728" s="7">
        <v>45390.552083333343</v>
      </c>
      <c r="B728" s="8">
        <v>5.9041335666232637</v>
      </c>
      <c r="C728" s="8">
        <v>8.6266016666666658</v>
      </c>
    </row>
    <row r="729" spans="1:3" ht="14.4" x14ac:dyDescent="0.3">
      <c r="A729" s="7">
        <v>45390.5625</v>
      </c>
      <c r="B729" s="8">
        <v>5.9547383083767356</v>
      </c>
      <c r="C729" s="8">
        <v>8.6122019860839849</v>
      </c>
    </row>
    <row r="730" spans="1:3" ht="14.4" x14ac:dyDescent="0.3">
      <c r="A730" s="7">
        <v>45390.572916666657</v>
      </c>
      <c r="B730" s="8">
        <v>5.9216163833279083</v>
      </c>
      <c r="C730" s="8">
        <v>8.605291547173394</v>
      </c>
    </row>
    <row r="731" spans="1:3" ht="14.4" x14ac:dyDescent="0.3">
      <c r="A731" s="7">
        <v>45390.583333333343</v>
      </c>
      <c r="B731" s="8">
        <v>5.8664489333089191</v>
      </c>
      <c r="C731" s="8">
        <v>8.5829416027832028</v>
      </c>
    </row>
    <row r="732" spans="1:3" ht="14.4" x14ac:dyDescent="0.3">
      <c r="A732" s="7">
        <v>45390.59375</v>
      </c>
      <c r="B732" s="8">
        <v>5.9211824944390186</v>
      </c>
      <c r="C732" s="8">
        <v>8.6524556861707893</v>
      </c>
    </row>
    <row r="733" spans="1:3" ht="14.4" x14ac:dyDescent="0.3">
      <c r="A733" s="7">
        <v>45390.604166666657</v>
      </c>
      <c r="B733" s="8">
        <v>6.3177599166531033</v>
      </c>
      <c r="C733" s="8">
        <v>9.2085094749620229</v>
      </c>
    </row>
    <row r="734" spans="1:3" ht="14.4" x14ac:dyDescent="0.3">
      <c r="A734" s="7">
        <v>45390.614583333343</v>
      </c>
      <c r="B734" s="8">
        <v>5.8511944306098087</v>
      </c>
      <c r="C734" s="8">
        <v>8.6298238666449656</v>
      </c>
    </row>
    <row r="735" spans="1:3" ht="14.4" x14ac:dyDescent="0.3">
      <c r="A735" s="7">
        <v>45390.625</v>
      </c>
      <c r="B735" s="8">
        <v>5.7603171944173166</v>
      </c>
      <c r="C735" s="8">
        <v>8.6312846278211808</v>
      </c>
    </row>
    <row r="736" spans="1:3" ht="14.4" x14ac:dyDescent="0.3">
      <c r="A736" s="7">
        <v>45390.635416666657</v>
      </c>
      <c r="B736" s="8">
        <v>5.7377045833333344</v>
      </c>
      <c r="C736" s="8">
        <v>8.6834599693467887</v>
      </c>
    </row>
    <row r="737" spans="1:3" ht="14.4" x14ac:dyDescent="0.3">
      <c r="A737" s="7">
        <v>45390.645833333343</v>
      </c>
      <c r="B737" s="8">
        <v>5.7857264722357851</v>
      </c>
      <c r="C737" s="8">
        <v>8.6111609111870653</v>
      </c>
    </row>
    <row r="738" spans="1:3" ht="14.4" x14ac:dyDescent="0.3">
      <c r="A738" s="7">
        <v>45390.65625</v>
      </c>
      <c r="B738" s="8">
        <v>5.7818553194173177</v>
      </c>
      <c r="C738" s="8">
        <v>8.5869743694390195</v>
      </c>
    </row>
    <row r="739" spans="1:3" ht="14.4" x14ac:dyDescent="0.3">
      <c r="A739" s="7">
        <v>45390.666666666657</v>
      </c>
      <c r="B739" s="8">
        <v>5.6884925333658858</v>
      </c>
      <c r="C739" s="8">
        <v>8.6057839000108505</v>
      </c>
    </row>
    <row r="740" spans="1:3" ht="14.4" x14ac:dyDescent="0.3">
      <c r="A740" s="7">
        <v>45390.677083333343</v>
      </c>
      <c r="B740" s="8">
        <v>5.6606553249782987</v>
      </c>
      <c r="C740" s="8">
        <v>8.6497684305826823</v>
      </c>
    </row>
    <row r="741" spans="1:3" ht="14.4" x14ac:dyDescent="0.3">
      <c r="A741" s="7">
        <v>45390.6875</v>
      </c>
      <c r="B741" s="8">
        <v>5.6506082944742841</v>
      </c>
      <c r="C741" s="8">
        <v>8.6238780749511719</v>
      </c>
    </row>
    <row r="742" spans="1:3" ht="14.4" x14ac:dyDescent="0.3">
      <c r="A742" s="7">
        <v>45390.697916666657</v>
      </c>
      <c r="B742" s="8">
        <v>5.618238041653103</v>
      </c>
      <c r="C742" s="8">
        <v>8.6348049944390191</v>
      </c>
    </row>
    <row r="743" spans="1:3" ht="14.4" x14ac:dyDescent="0.3">
      <c r="A743" s="7">
        <v>45390.708333333343</v>
      </c>
      <c r="B743" s="8">
        <v>5.9060653749593097</v>
      </c>
      <c r="C743" s="8">
        <v>9.2462099750434028</v>
      </c>
    </row>
    <row r="744" spans="1:3" ht="14.4" x14ac:dyDescent="0.3">
      <c r="A744" s="7">
        <v>45390.71875</v>
      </c>
      <c r="B744" s="8">
        <v>5.4399438000488276</v>
      </c>
      <c r="C744" s="8">
        <v>8.7189618055555549</v>
      </c>
    </row>
    <row r="745" spans="1:3" ht="14.4" x14ac:dyDescent="0.3">
      <c r="A745" s="7">
        <v>45390.729166666657</v>
      </c>
      <c r="B745" s="8">
        <v>5.3073662999810116</v>
      </c>
      <c r="C745" s="8">
        <v>8.7048389971245665</v>
      </c>
    </row>
    <row r="746" spans="1:3" ht="14.4" x14ac:dyDescent="0.3">
      <c r="A746" s="7">
        <v>45390.739583333343</v>
      </c>
      <c r="B746" s="8">
        <v>5.1861412416585289</v>
      </c>
      <c r="C746" s="8">
        <v>8.63810487508138</v>
      </c>
    </row>
    <row r="747" spans="1:3" ht="14.4" x14ac:dyDescent="0.3">
      <c r="A747" s="7">
        <v>45390.75</v>
      </c>
      <c r="B747" s="8">
        <v>5.1214262222629134</v>
      </c>
      <c r="C747" s="8">
        <v>8.6302736222330729</v>
      </c>
    </row>
    <row r="748" spans="1:3" ht="14.4" x14ac:dyDescent="0.3">
      <c r="A748" s="7">
        <v>45390.760416666657</v>
      </c>
      <c r="B748" s="8">
        <v>5.0651726027425132</v>
      </c>
      <c r="C748" s="8">
        <v>8.6169225360785582</v>
      </c>
    </row>
    <row r="749" spans="1:3" ht="14.4" x14ac:dyDescent="0.3">
      <c r="A749" s="7">
        <v>45390.770833333343</v>
      </c>
      <c r="B749" s="8">
        <v>5.0675128333197703</v>
      </c>
      <c r="C749" s="8">
        <v>8.7648430722384987</v>
      </c>
    </row>
    <row r="750" spans="1:3" ht="14.4" x14ac:dyDescent="0.3">
      <c r="A750" s="7">
        <v>45390.78125</v>
      </c>
      <c r="B750" s="8">
        <v>4.0021250750054254</v>
      </c>
      <c r="C750" s="8">
        <v>8.7889055889214411</v>
      </c>
    </row>
    <row r="751" spans="1:3" ht="14.4" x14ac:dyDescent="0.3">
      <c r="A751" s="7">
        <v>45390.791666666657</v>
      </c>
      <c r="B751" s="8">
        <v>3.0600098611111108</v>
      </c>
      <c r="C751" s="8">
        <v>8.7878231777615028</v>
      </c>
    </row>
    <row r="752" spans="1:3" ht="14.4" x14ac:dyDescent="0.3">
      <c r="A752" s="7">
        <v>45390.802083333343</v>
      </c>
      <c r="B752" s="8">
        <v>3.2374058500162759</v>
      </c>
      <c r="C752" s="8">
        <v>9.3860537055121522</v>
      </c>
    </row>
    <row r="753" spans="1:3" ht="14.4" x14ac:dyDescent="0.3">
      <c r="A753" s="7">
        <v>45390.8125</v>
      </c>
      <c r="B753" s="8">
        <v>3.0355723305257158</v>
      </c>
      <c r="C753" s="8">
        <v>8.7889857694498694</v>
      </c>
    </row>
    <row r="754" spans="1:3" ht="14.4" x14ac:dyDescent="0.3">
      <c r="A754" s="7">
        <v>45390.822916666657</v>
      </c>
      <c r="B754" s="8">
        <v>2.1673722944471572</v>
      </c>
      <c r="C754" s="8">
        <v>8.7507114972602</v>
      </c>
    </row>
    <row r="755" spans="1:3" ht="14.4" x14ac:dyDescent="0.3">
      <c r="A755" s="7">
        <v>45390.833333333343</v>
      </c>
      <c r="B755" s="8">
        <v>0.70516156114366324</v>
      </c>
      <c r="C755" s="8">
        <v>8.7571834582519532</v>
      </c>
    </row>
    <row r="756" spans="1:3" ht="14.4" x14ac:dyDescent="0.3">
      <c r="A756" s="7">
        <v>45390.84375</v>
      </c>
      <c r="B756" s="8">
        <v>0.70440904724121089</v>
      </c>
      <c r="C756" s="8">
        <v>8.4357113556586363</v>
      </c>
    </row>
    <row r="757" spans="1:3" ht="14.4" x14ac:dyDescent="0.3">
      <c r="A757" s="7">
        <v>45390.854166666657</v>
      </c>
      <c r="B757" s="8">
        <v>0.70808851108127169</v>
      </c>
      <c r="C757" s="8">
        <v>8.2433653027343752</v>
      </c>
    </row>
    <row r="758" spans="1:3" ht="14.4" x14ac:dyDescent="0.3">
      <c r="A758" s="7">
        <v>45390.864583333343</v>
      </c>
      <c r="B758" s="8">
        <v>0.70871491665310327</v>
      </c>
      <c r="C758" s="8">
        <v>8.3354347888183593</v>
      </c>
    </row>
    <row r="759" spans="1:3" ht="14.4" x14ac:dyDescent="0.3">
      <c r="A759" s="7">
        <v>45390.875</v>
      </c>
      <c r="B759" s="8">
        <v>0.70848649169921873</v>
      </c>
      <c r="C759" s="8">
        <v>8.3719213222927511</v>
      </c>
    </row>
    <row r="760" spans="1:3" ht="14.4" x14ac:dyDescent="0.3">
      <c r="A760" s="7">
        <v>45390.885416666657</v>
      </c>
      <c r="B760" s="8">
        <v>0.70659058885362414</v>
      </c>
      <c r="C760" s="8">
        <v>8.4337732777235246</v>
      </c>
    </row>
    <row r="761" spans="1:3" ht="14.4" x14ac:dyDescent="0.3">
      <c r="A761" s="7">
        <v>45390.895833333343</v>
      </c>
      <c r="B761" s="8">
        <v>0.7045794222683377</v>
      </c>
      <c r="C761" s="8">
        <v>8.4230380444335928</v>
      </c>
    </row>
    <row r="762" spans="1:3" ht="14.4" x14ac:dyDescent="0.3">
      <c r="A762" s="7">
        <v>45390.90625</v>
      </c>
      <c r="B762" s="8">
        <v>0.75056593051486542</v>
      </c>
      <c r="C762" s="8">
        <v>8.9510779722764759</v>
      </c>
    </row>
    <row r="763" spans="1:3" ht="14.4" x14ac:dyDescent="0.3">
      <c r="A763" s="7">
        <v>45390.916666666657</v>
      </c>
      <c r="B763" s="8">
        <v>0.70551067498101128</v>
      </c>
      <c r="C763" s="8">
        <v>8.4050967027452259</v>
      </c>
    </row>
    <row r="764" spans="1:3" ht="14.4" x14ac:dyDescent="0.3">
      <c r="A764" s="7">
        <v>45390.927083333343</v>
      </c>
      <c r="B764" s="8">
        <v>0.7039137694634332</v>
      </c>
      <c r="C764" s="8">
        <v>8.4276207750108512</v>
      </c>
    </row>
    <row r="765" spans="1:3" ht="14.4" x14ac:dyDescent="0.3">
      <c r="A765" s="7">
        <v>45390.9375</v>
      </c>
      <c r="B765" s="8">
        <v>0.70488385559082034</v>
      </c>
      <c r="C765" s="8">
        <v>8.4673169805230035</v>
      </c>
    </row>
    <row r="766" spans="1:3" ht="14.4" x14ac:dyDescent="0.3">
      <c r="A766" s="7">
        <v>45390.947916666657</v>
      </c>
      <c r="B766" s="8">
        <v>0.70460740831163193</v>
      </c>
      <c r="C766" s="8">
        <v>8.4903083555772572</v>
      </c>
    </row>
    <row r="767" spans="1:3" ht="14.4" x14ac:dyDescent="0.3">
      <c r="A767" s="7">
        <v>45390.958333333343</v>
      </c>
      <c r="B767" s="8">
        <v>0.70513734164767794</v>
      </c>
      <c r="C767" s="8">
        <v>8.6581509167480473</v>
      </c>
    </row>
    <row r="768" spans="1:3" ht="14.4" x14ac:dyDescent="0.3">
      <c r="A768" s="7">
        <v>45390.96875</v>
      </c>
      <c r="B768" s="8">
        <v>0.70388036390516495</v>
      </c>
      <c r="C768" s="8">
        <v>8.665305644395616</v>
      </c>
    </row>
    <row r="769" spans="1:3" ht="14.4" x14ac:dyDescent="0.3">
      <c r="A769" s="7">
        <v>45390.979166666657</v>
      </c>
      <c r="B769" s="8">
        <v>0.70471180277506507</v>
      </c>
      <c r="C769" s="8">
        <v>8.8283349555121529</v>
      </c>
    </row>
    <row r="770" spans="1:3" ht="14.4" x14ac:dyDescent="0.3">
      <c r="A770" s="7">
        <v>45390.989583333343</v>
      </c>
      <c r="B770" s="8">
        <v>0.70569191114637586</v>
      </c>
      <c r="C770" s="8">
        <v>8.8539910305447052</v>
      </c>
    </row>
    <row r="771" spans="1:3" ht="14.4" x14ac:dyDescent="0.3">
      <c r="A771" s="7">
        <v>45391</v>
      </c>
      <c r="B771" s="8">
        <v>0.70516698886447482</v>
      </c>
      <c r="C771" s="8">
        <v>8.8840481917317717</v>
      </c>
    </row>
    <row r="772" spans="1:3" ht="14.4" x14ac:dyDescent="0.3">
      <c r="A772" s="7">
        <v>45391.010416666657</v>
      </c>
      <c r="B772" s="8">
        <v>0.70533695278591579</v>
      </c>
      <c r="C772" s="8">
        <v>8.880810961100261</v>
      </c>
    </row>
    <row r="773" spans="1:3" ht="14.4" x14ac:dyDescent="0.3">
      <c r="A773" s="7">
        <v>45391.020833333343</v>
      </c>
      <c r="B773" s="8">
        <v>0.75279675279405378</v>
      </c>
      <c r="C773" s="8">
        <v>9.4266807444932734</v>
      </c>
    </row>
    <row r="774" spans="1:3" ht="14.4" x14ac:dyDescent="0.3">
      <c r="A774" s="7">
        <v>45391.03125</v>
      </c>
      <c r="B774" s="8">
        <v>0.70552528327094188</v>
      </c>
      <c r="C774" s="8">
        <v>8.8761743471950947</v>
      </c>
    </row>
    <row r="775" spans="1:3" ht="14.4" x14ac:dyDescent="0.3">
      <c r="A775" s="7">
        <v>45391.041666666657</v>
      </c>
      <c r="B775" s="8">
        <v>0.70595500278049039</v>
      </c>
      <c r="C775" s="8">
        <v>8.8911878944227425</v>
      </c>
    </row>
    <row r="776" spans="1:3" ht="14.4" x14ac:dyDescent="0.3">
      <c r="A776" s="7">
        <v>45391.052083333343</v>
      </c>
      <c r="B776" s="8">
        <v>0.70228429172092011</v>
      </c>
      <c r="C776" s="8">
        <v>8.6684376500108513</v>
      </c>
    </row>
    <row r="777" spans="1:3" ht="14.4" x14ac:dyDescent="0.3">
      <c r="A777" s="7">
        <v>45391.0625</v>
      </c>
      <c r="B777" s="8">
        <v>0.7032259888373481</v>
      </c>
      <c r="C777" s="8">
        <v>8.7071453917100694</v>
      </c>
    </row>
    <row r="778" spans="1:3" ht="14.4" x14ac:dyDescent="0.3">
      <c r="A778" s="7">
        <v>45391.072916666657</v>
      </c>
      <c r="B778" s="8">
        <v>0.70284388332790804</v>
      </c>
      <c r="C778" s="8">
        <v>8.9916436193847655</v>
      </c>
    </row>
    <row r="779" spans="1:3" ht="14.4" x14ac:dyDescent="0.3">
      <c r="A779" s="7">
        <v>45391.083333333343</v>
      </c>
      <c r="B779" s="8">
        <v>0.70404364447699652</v>
      </c>
      <c r="C779" s="8">
        <v>8.9011739666069882</v>
      </c>
    </row>
    <row r="780" spans="1:3" ht="14.4" x14ac:dyDescent="0.3">
      <c r="A780" s="7">
        <v>45391.09375</v>
      </c>
      <c r="B780" s="8">
        <v>0.7044992444525825</v>
      </c>
      <c r="C780" s="8">
        <v>8.6757352056206596</v>
      </c>
    </row>
    <row r="781" spans="1:3" ht="14.4" x14ac:dyDescent="0.3">
      <c r="A781" s="7">
        <v>45391.104166666657</v>
      </c>
      <c r="B781" s="8">
        <v>0.70415013610839838</v>
      </c>
      <c r="C781" s="8">
        <v>8.8124782694498691</v>
      </c>
    </row>
    <row r="782" spans="1:3" ht="14.4" x14ac:dyDescent="0.3">
      <c r="A782" s="7">
        <v>45391.114583333343</v>
      </c>
      <c r="B782" s="8">
        <v>0.704630788913303</v>
      </c>
      <c r="C782" s="8">
        <v>8.8451638027615012</v>
      </c>
    </row>
    <row r="783" spans="1:3" ht="14.4" x14ac:dyDescent="0.3">
      <c r="A783" s="7">
        <v>45391.125</v>
      </c>
      <c r="B783" s="8">
        <v>0.75210479166666666</v>
      </c>
      <c r="C783" s="8">
        <v>9.3841406806098089</v>
      </c>
    </row>
    <row r="784" spans="1:3" ht="14.4" x14ac:dyDescent="0.3">
      <c r="A784" s="7">
        <v>45391.135416666657</v>
      </c>
      <c r="B784" s="8">
        <v>0.70332829440646705</v>
      </c>
      <c r="C784" s="8">
        <v>8.8481855611165372</v>
      </c>
    </row>
    <row r="785" spans="1:3" ht="14.4" x14ac:dyDescent="0.3">
      <c r="A785" s="7">
        <v>45391.145833333343</v>
      </c>
      <c r="B785" s="8">
        <v>0.70279209445529511</v>
      </c>
      <c r="C785" s="8">
        <v>8.8404933721245662</v>
      </c>
    </row>
    <row r="786" spans="1:3" ht="14.4" x14ac:dyDescent="0.3">
      <c r="A786" s="7">
        <v>45391.15625</v>
      </c>
      <c r="B786" s="8">
        <v>0.70318881388346355</v>
      </c>
      <c r="C786" s="8">
        <v>8.8098386166720921</v>
      </c>
    </row>
    <row r="787" spans="1:3" ht="14.4" x14ac:dyDescent="0.3">
      <c r="A787" s="7">
        <v>45391.166666666657</v>
      </c>
      <c r="B787" s="8">
        <v>0.70437772779676644</v>
      </c>
      <c r="C787" s="8">
        <v>8.8121287361653646</v>
      </c>
    </row>
    <row r="788" spans="1:3" ht="14.4" x14ac:dyDescent="0.3">
      <c r="A788" s="7">
        <v>45391.177083333343</v>
      </c>
      <c r="B788" s="8">
        <v>0.70343478054470487</v>
      </c>
      <c r="C788" s="8">
        <v>8.8568348916286901</v>
      </c>
    </row>
    <row r="789" spans="1:3" ht="14.4" x14ac:dyDescent="0.3">
      <c r="A789" s="7">
        <v>45391.1875</v>
      </c>
      <c r="B789" s="8">
        <v>0.70189175557454431</v>
      </c>
      <c r="C789" s="8">
        <v>8.8451613000488276</v>
      </c>
    </row>
    <row r="790" spans="1:3" ht="14.4" x14ac:dyDescent="0.3">
      <c r="A790" s="7">
        <v>45391.197916666657</v>
      </c>
      <c r="B790" s="8">
        <v>0.70380268608940977</v>
      </c>
      <c r="C790" s="8">
        <v>8.7818260276963969</v>
      </c>
    </row>
    <row r="791" spans="1:3" ht="14.4" x14ac:dyDescent="0.3">
      <c r="A791" s="7">
        <v>45391.208333333343</v>
      </c>
      <c r="B791" s="8">
        <v>0.70522837497287327</v>
      </c>
      <c r="C791" s="8">
        <v>8.8486014916992186</v>
      </c>
    </row>
    <row r="792" spans="1:3" ht="14.4" x14ac:dyDescent="0.3">
      <c r="A792" s="7">
        <v>45391.21875</v>
      </c>
      <c r="B792" s="8">
        <v>0.70248725002712675</v>
      </c>
      <c r="C792" s="8">
        <v>8.8103397389051654</v>
      </c>
    </row>
    <row r="793" spans="1:3" ht="14.4" x14ac:dyDescent="0.3">
      <c r="A793" s="7">
        <v>45391.229166666657</v>
      </c>
      <c r="B793" s="8">
        <v>0.7032568861219618</v>
      </c>
      <c r="C793" s="8">
        <v>8.7625454444715718</v>
      </c>
    </row>
    <row r="794" spans="1:3" ht="14.4" x14ac:dyDescent="0.3">
      <c r="A794" s="7">
        <v>45391.239583333343</v>
      </c>
      <c r="B794" s="8">
        <v>0.70207800279405386</v>
      </c>
      <c r="C794" s="8">
        <v>8.7974785027397999</v>
      </c>
    </row>
    <row r="795" spans="1:3" ht="14.4" x14ac:dyDescent="0.3">
      <c r="A795" s="7">
        <v>45391.25</v>
      </c>
      <c r="B795" s="8">
        <v>0.75022016662597657</v>
      </c>
      <c r="C795" s="8">
        <v>9.3987270222981767</v>
      </c>
    </row>
    <row r="796" spans="1:3" ht="14.4" x14ac:dyDescent="0.3">
      <c r="A796" s="7">
        <v>45391.260416666657</v>
      </c>
      <c r="B796" s="8">
        <v>0.70515278889973954</v>
      </c>
      <c r="C796" s="8">
        <v>8.8013007971191399</v>
      </c>
    </row>
    <row r="797" spans="1:3" ht="14.4" x14ac:dyDescent="0.3">
      <c r="A797" s="7">
        <v>45391.270833333343</v>
      </c>
      <c r="B797" s="8">
        <v>0.70439985555013018</v>
      </c>
      <c r="C797" s="8">
        <v>8.774442022298178</v>
      </c>
    </row>
    <row r="798" spans="1:3" ht="14.4" x14ac:dyDescent="0.3">
      <c r="A798" s="7">
        <v>45391.28125</v>
      </c>
      <c r="B798" s="8">
        <v>0.70584934448242187</v>
      </c>
      <c r="C798" s="8">
        <v>8.8238085833062065</v>
      </c>
    </row>
    <row r="799" spans="1:3" ht="14.4" x14ac:dyDescent="0.3">
      <c r="A799" s="7">
        <v>45391.291666666657</v>
      </c>
      <c r="B799" s="8">
        <v>0.70775902777777777</v>
      </c>
      <c r="C799" s="8">
        <v>8.8394998971896701</v>
      </c>
    </row>
    <row r="800" spans="1:3" ht="14.4" x14ac:dyDescent="0.3">
      <c r="A800" s="7">
        <v>45391.302083333343</v>
      </c>
      <c r="B800" s="8">
        <v>0.70269563049316408</v>
      </c>
      <c r="C800" s="8">
        <v>8.7247547444661464</v>
      </c>
    </row>
    <row r="801" spans="1:3" ht="14.4" x14ac:dyDescent="0.3">
      <c r="A801" s="7">
        <v>45391.3125</v>
      </c>
      <c r="B801" s="8">
        <v>0.70308858615451386</v>
      </c>
      <c r="C801" s="8">
        <v>8.7926852888997402</v>
      </c>
    </row>
    <row r="802" spans="1:3" ht="14.4" x14ac:dyDescent="0.3">
      <c r="A802" s="7">
        <v>45391.322916666657</v>
      </c>
      <c r="B802" s="8">
        <v>0.70532400831434461</v>
      </c>
      <c r="C802" s="8">
        <v>8.8100303055826821</v>
      </c>
    </row>
    <row r="803" spans="1:3" ht="14.4" x14ac:dyDescent="0.3">
      <c r="A803" s="7">
        <v>45391.333333333343</v>
      </c>
      <c r="B803" s="8">
        <v>0.70683070278591575</v>
      </c>
      <c r="C803" s="8">
        <v>8.7735525333658853</v>
      </c>
    </row>
    <row r="804" spans="1:3" ht="14.4" x14ac:dyDescent="0.3">
      <c r="A804" s="7">
        <v>45391.34375</v>
      </c>
      <c r="B804" s="8">
        <v>0.7066465444607205</v>
      </c>
      <c r="C804" s="8">
        <v>8.8253395083279074</v>
      </c>
    </row>
    <row r="805" spans="1:3" ht="14.4" x14ac:dyDescent="0.3">
      <c r="A805" s="7">
        <v>45391.354166666657</v>
      </c>
      <c r="B805" s="8">
        <v>0.7527023722330729</v>
      </c>
      <c r="C805" s="8">
        <v>9.3961562776692702</v>
      </c>
    </row>
    <row r="806" spans="1:3" ht="14.4" x14ac:dyDescent="0.3">
      <c r="A806" s="7">
        <v>45391.364583333343</v>
      </c>
      <c r="B806" s="8">
        <v>0.70611869439019093</v>
      </c>
      <c r="C806" s="8">
        <v>8.7854403445095492</v>
      </c>
    </row>
    <row r="807" spans="1:3" ht="14.4" x14ac:dyDescent="0.3">
      <c r="A807" s="7">
        <v>45391.375</v>
      </c>
      <c r="B807" s="8">
        <v>0.70403612779405378</v>
      </c>
      <c r="C807" s="8">
        <v>8.7588183582899308</v>
      </c>
    </row>
    <row r="808" spans="1:3" ht="14.4" x14ac:dyDescent="0.3">
      <c r="A808" s="7">
        <v>45391.385416666657</v>
      </c>
      <c r="B808" s="8">
        <v>0.70624188612196181</v>
      </c>
      <c r="C808" s="8">
        <v>8.8242696166992189</v>
      </c>
    </row>
    <row r="809" spans="1:3" ht="14.4" x14ac:dyDescent="0.3">
      <c r="A809" s="7">
        <v>45391.395833333343</v>
      </c>
      <c r="B809" s="8">
        <v>0.70670041388617622</v>
      </c>
      <c r="C809" s="8">
        <v>8.8196831167263454</v>
      </c>
    </row>
    <row r="810" spans="1:3" ht="14.4" x14ac:dyDescent="0.3">
      <c r="A810" s="7">
        <v>45391.40625</v>
      </c>
      <c r="B810" s="8">
        <v>0.70450216946072053</v>
      </c>
      <c r="C810" s="8">
        <v>8.760545974934896</v>
      </c>
    </row>
    <row r="811" spans="1:3" ht="14.4" x14ac:dyDescent="0.3">
      <c r="A811" s="7">
        <v>45391.416666666657</v>
      </c>
      <c r="B811" s="8">
        <v>0.70442449164496523</v>
      </c>
      <c r="C811" s="8">
        <v>8.8340790333387584</v>
      </c>
    </row>
    <row r="812" spans="1:3" ht="14.4" x14ac:dyDescent="0.3">
      <c r="A812" s="7">
        <v>45391.427083333343</v>
      </c>
      <c r="B812" s="8">
        <v>0.65617876946343312</v>
      </c>
      <c r="C812" s="8">
        <v>8.2456917527940536</v>
      </c>
    </row>
    <row r="813" spans="1:3" ht="14.4" x14ac:dyDescent="0.3">
      <c r="A813" s="7">
        <v>45391.4375</v>
      </c>
      <c r="B813" s="8">
        <v>0.75216784722222219</v>
      </c>
      <c r="C813" s="8">
        <v>9.3778290778266058</v>
      </c>
    </row>
    <row r="814" spans="1:3" ht="14.4" x14ac:dyDescent="0.3">
      <c r="A814" s="7">
        <v>45391.447916666657</v>
      </c>
      <c r="B814" s="8">
        <v>0.70418688334147139</v>
      </c>
      <c r="C814" s="8">
        <v>8.8366735860188808</v>
      </c>
    </row>
    <row r="815" spans="1:3" ht="14.4" x14ac:dyDescent="0.3">
      <c r="A815" s="7">
        <v>45391.458333333343</v>
      </c>
      <c r="B815" s="8">
        <v>0.7043355388726128</v>
      </c>
      <c r="C815" s="8">
        <v>8.881816955566407</v>
      </c>
    </row>
    <row r="816" spans="1:3" ht="14.4" x14ac:dyDescent="0.3">
      <c r="A816" s="7">
        <v>45391.46875</v>
      </c>
      <c r="B816" s="8">
        <v>0.70290944722493487</v>
      </c>
      <c r="C816" s="8">
        <v>8.7881814777289495</v>
      </c>
    </row>
    <row r="817" spans="1:3" ht="14.4" x14ac:dyDescent="0.3">
      <c r="A817" s="7">
        <v>45391.479166666657</v>
      </c>
      <c r="B817" s="8">
        <v>0.75221127502441409</v>
      </c>
      <c r="C817" s="8">
        <v>9.3260583889431423</v>
      </c>
    </row>
    <row r="818" spans="1:3" ht="14.4" x14ac:dyDescent="0.3">
      <c r="A818" s="7">
        <v>45391.489583333343</v>
      </c>
      <c r="B818" s="8">
        <v>0.70479448608398443</v>
      </c>
      <c r="C818" s="8">
        <v>8.7100180639648439</v>
      </c>
    </row>
    <row r="819" spans="1:3" ht="14.4" x14ac:dyDescent="0.3">
      <c r="A819" s="7">
        <v>45391.5</v>
      </c>
      <c r="B819" s="8">
        <v>0.70581217780219185</v>
      </c>
      <c r="C819" s="8">
        <v>8.6928684943305115</v>
      </c>
    </row>
    <row r="820" spans="1:3" ht="14.4" x14ac:dyDescent="0.3">
      <c r="A820" s="7">
        <v>45391.510416666657</v>
      </c>
      <c r="B820" s="8">
        <v>0.70402360276963971</v>
      </c>
      <c r="C820" s="8">
        <v>8.6713241000705299</v>
      </c>
    </row>
    <row r="821" spans="1:3" ht="14.4" x14ac:dyDescent="0.3">
      <c r="A821" s="7">
        <v>45391.520833333343</v>
      </c>
      <c r="B821" s="8">
        <v>0.70339553331163196</v>
      </c>
      <c r="C821" s="8">
        <v>8.6950207999674483</v>
      </c>
    </row>
    <row r="822" spans="1:3" ht="14.4" x14ac:dyDescent="0.3">
      <c r="A822" s="7">
        <v>45391.53125</v>
      </c>
      <c r="B822" s="8">
        <v>0.70335502224392366</v>
      </c>
      <c r="C822" s="8">
        <v>8.677459058295355</v>
      </c>
    </row>
    <row r="823" spans="1:3" ht="14.4" x14ac:dyDescent="0.3">
      <c r="A823" s="7">
        <v>45391.541666666657</v>
      </c>
      <c r="B823" s="8">
        <v>0.70459821940104161</v>
      </c>
      <c r="C823" s="8">
        <v>8.6477226112196171</v>
      </c>
    </row>
    <row r="824" spans="1:3" ht="14.4" x14ac:dyDescent="0.3">
      <c r="A824" s="7">
        <v>45391.552083333343</v>
      </c>
      <c r="B824" s="8">
        <v>0.70349492221408416</v>
      </c>
      <c r="C824" s="8">
        <v>8.7056620860460061</v>
      </c>
    </row>
    <row r="825" spans="1:3" ht="14.4" x14ac:dyDescent="0.3">
      <c r="A825" s="7">
        <v>45391.5625</v>
      </c>
      <c r="B825" s="8">
        <v>0.70181783338758685</v>
      </c>
      <c r="C825" s="8">
        <v>8.6868011861165364</v>
      </c>
    </row>
    <row r="826" spans="1:3" ht="14.4" x14ac:dyDescent="0.3">
      <c r="A826" s="7">
        <v>45391.572916666657</v>
      </c>
      <c r="B826" s="8">
        <v>0.7024183471679688</v>
      </c>
      <c r="C826" s="8">
        <v>8.625345105523003</v>
      </c>
    </row>
    <row r="827" spans="1:3" ht="14.4" x14ac:dyDescent="0.3">
      <c r="A827" s="7">
        <v>45391.583333333343</v>
      </c>
      <c r="B827" s="8">
        <v>4.7539584278021918</v>
      </c>
      <c r="C827" s="8">
        <v>8.7043704444715715</v>
      </c>
    </row>
    <row r="828" spans="1:3" ht="14.4" x14ac:dyDescent="0.3">
      <c r="A828" s="7">
        <v>45391.59375</v>
      </c>
      <c r="B828" s="8">
        <v>5.9307993972439226</v>
      </c>
      <c r="C828" s="8">
        <v>8.7086036500379773</v>
      </c>
    </row>
    <row r="829" spans="1:3" ht="14.4" x14ac:dyDescent="0.3">
      <c r="A829" s="7">
        <v>45391.604166666657</v>
      </c>
      <c r="B829" s="8">
        <v>6.2595369027370884</v>
      </c>
      <c r="C829" s="8">
        <v>9.2223917443847654</v>
      </c>
    </row>
    <row r="830" spans="1:3" ht="14.4" x14ac:dyDescent="0.3">
      <c r="A830" s="7">
        <v>45391.614583333343</v>
      </c>
      <c r="B830" s="8">
        <v>5.7963426917182073</v>
      </c>
      <c r="C830" s="8">
        <v>8.6930163250054253</v>
      </c>
    </row>
    <row r="831" spans="1:3" ht="14.4" x14ac:dyDescent="0.3">
      <c r="A831" s="7">
        <v>45391.625</v>
      </c>
      <c r="B831" s="8">
        <v>5.7415444138590486</v>
      </c>
      <c r="C831" s="8">
        <v>8.7104014138454868</v>
      </c>
    </row>
    <row r="832" spans="1:3" ht="14.4" x14ac:dyDescent="0.3">
      <c r="A832" s="7">
        <v>45391.635416666657</v>
      </c>
      <c r="B832" s="8">
        <v>4.8141191083441841</v>
      </c>
      <c r="C832" s="8">
        <v>8.6913789084201394</v>
      </c>
    </row>
    <row r="833" spans="1:3" ht="14.4" x14ac:dyDescent="0.3">
      <c r="A833" s="7">
        <v>45391.645833333343</v>
      </c>
      <c r="B833" s="8">
        <v>5.8927568889024524</v>
      </c>
      <c r="C833" s="8">
        <v>8.6725004861111117</v>
      </c>
    </row>
    <row r="834" spans="1:3" ht="14.4" x14ac:dyDescent="0.3">
      <c r="A834" s="7">
        <v>45391.65625</v>
      </c>
      <c r="B834" s="8">
        <v>5.9202842333306203</v>
      </c>
      <c r="C834" s="8">
        <v>8.7245129500325529</v>
      </c>
    </row>
    <row r="835" spans="1:3" ht="14.4" x14ac:dyDescent="0.3">
      <c r="A835" s="7">
        <v>45391.666666666657</v>
      </c>
      <c r="B835" s="8">
        <v>5.8222201055230034</v>
      </c>
      <c r="C835" s="8">
        <v>8.7018836360677074</v>
      </c>
    </row>
    <row r="836" spans="1:3" ht="14.4" x14ac:dyDescent="0.3">
      <c r="A836" s="7">
        <v>45391.677083333343</v>
      </c>
      <c r="B836" s="8">
        <v>5.7321659527587894</v>
      </c>
      <c r="C836" s="8">
        <v>8.7136925278049038</v>
      </c>
    </row>
    <row r="837" spans="1:3" ht="14.4" x14ac:dyDescent="0.3">
      <c r="A837" s="7">
        <v>45391.6875</v>
      </c>
      <c r="B837" s="8">
        <v>5.6403745861138237</v>
      </c>
      <c r="C837" s="8">
        <v>8.743858677707248</v>
      </c>
    </row>
    <row r="838" spans="1:3" ht="14.4" x14ac:dyDescent="0.3">
      <c r="A838" s="7">
        <v>45391.697916666657</v>
      </c>
      <c r="B838" s="8">
        <v>5.5732951111518014</v>
      </c>
      <c r="C838" s="8">
        <v>8.7529753028700092</v>
      </c>
    </row>
    <row r="839" spans="1:3" ht="14.4" x14ac:dyDescent="0.3">
      <c r="A839" s="7">
        <v>45391.708333333343</v>
      </c>
      <c r="B839" s="8">
        <v>5.5820024860975481</v>
      </c>
      <c r="C839" s="8">
        <v>8.6580419166395401</v>
      </c>
    </row>
    <row r="840" spans="1:3" ht="14.4" x14ac:dyDescent="0.3">
      <c r="A840" s="7">
        <v>45391.71875</v>
      </c>
      <c r="B840" s="8">
        <v>5.9584236222330729</v>
      </c>
      <c r="C840" s="8">
        <v>9.3147168027072489</v>
      </c>
    </row>
    <row r="841" spans="1:3" ht="14.4" x14ac:dyDescent="0.3">
      <c r="A841" s="7">
        <v>45391.729166666657</v>
      </c>
      <c r="B841" s="8">
        <v>5.4895158249918623</v>
      </c>
      <c r="C841" s="8">
        <v>8.709554527859158</v>
      </c>
    </row>
    <row r="842" spans="1:3" ht="14.4" x14ac:dyDescent="0.3">
      <c r="A842" s="7">
        <v>45391.739583333343</v>
      </c>
      <c r="B842" s="8">
        <v>5.3706030221896706</v>
      </c>
      <c r="C842" s="8">
        <v>8.6581859944661463</v>
      </c>
    </row>
    <row r="843" spans="1:3" ht="14.4" x14ac:dyDescent="0.3">
      <c r="A843" s="7">
        <v>45391.75</v>
      </c>
      <c r="B843" s="8">
        <v>5.285700800035265</v>
      </c>
      <c r="C843" s="8">
        <v>8.6876380555555563</v>
      </c>
    </row>
    <row r="844" spans="1:3" ht="14.4" x14ac:dyDescent="0.3">
      <c r="A844" s="7">
        <v>45391.760416666657</v>
      </c>
      <c r="B844" s="8">
        <v>5.2594120610894093</v>
      </c>
      <c r="C844" s="8">
        <v>8.7169172249348961</v>
      </c>
    </row>
    <row r="845" spans="1:3" ht="14.4" x14ac:dyDescent="0.3">
      <c r="A845" s="7">
        <v>45391.770833333343</v>
      </c>
      <c r="B845" s="8">
        <v>5.3157917944335944</v>
      </c>
      <c r="C845" s="8">
        <v>8.686692197265625</v>
      </c>
    </row>
    <row r="846" spans="1:3" ht="14.4" x14ac:dyDescent="0.3">
      <c r="A846" s="7">
        <v>45391.78125</v>
      </c>
      <c r="B846" s="8">
        <v>5.3191643333604599</v>
      </c>
      <c r="C846" s="8">
        <v>8.6560299277072481</v>
      </c>
    </row>
    <row r="847" spans="1:3" ht="14.4" x14ac:dyDescent="0.3">
      <c r="A847" s="7">
        <v>45391.791666666657</v>
      </c>
      <c r="B847" s="8">
        <v>5.3156990888807512</v>
      </c>
      <c r="C847" s="8">
        <v>8.6922358250596794</v>
      </c>
    </row>
    <row r="848" spans="1:3" ht="14.4" x14ac:dyDescent="0.3">
      <c r="A848" s="7">
        <v>45391.802083333343</v>
      </c>
      <c r="B848" s="8">
        <v>5.3336291527642148</v>
      </c>
      <c r="C848" s="8">
        <v>8.6334720166015622</v>
      </c>
    </row>
    <row r="849" spans="1:3" ht="14.4" x14ac:dyDescent="0.3">
      <c r="A849" s="7">
        <v>45391.8125</v>
      </c>
      <c r="B849" s="8">
        <v>5.6893594722493486</v>
      </c>
      <c r="C849" s="8">
        <v>9.2080847749837247</v>
      </c>
    </row>
    <row r="850" spans="1:3" ht="14.4" x14ac:dyDescent="0.3">
      <c r="A850" s="7">
        <v>45391.822916666657</v>
      </c>
      <c r="B850" s="8">
        <v>5.3154318250189876</v>
      </c>
      <c r="C850" s="8">
        <v>8.6871419500054259</v>
      </c>
    </row>
    <row r="851" spans="1:3" ht="14.4" x14ac:dyDescent="0.3">
      <c r="A851" s="7">
        <v>45391.833333333343</v>
      </c>
      <c r="B851" s="8">
        <v>5.2784713138834638</v>
      </c>
      <c r="C851" s="8">
        <v>8.6884348334418409</v>
      </c>
    </row>
    <row r="852" spans="1:3" ht="14.4" x14ac:dyDescent="0.3">
      <c r="A852" s="7">
        <v>45391.84375</v>
      </c>
      <c r="B852" s="8">
        <v>5.3019696555582678</v>
      </c>
      <c r="C852" s="8">
        <v>8.6070805415852867</v>
      </c>
    </row>
    <row r="853" spans="1:3" ht="14.4" x14ac:dyDescent="0.3">
      <c r="A853" s="7">
        <v>45391.854166666657</v>
      </c>
      <c r="B853" s="8">
        <v>5.3330186111111111</v>
      </c>
      <c r="C853" s="8">
        <v>8.700951555582682</v>
      </c>
    </row>
    <row r="854" spans="1:3" ht="14.4" x14ac:dyDescent="0.3">
      <c r="A854" s="7">
        <v>45391.864583333343</v>
      </c>
      <c r="B854" s="8">
        <v>5.2850814999728737</v>
      </c>
      <c r="C854" s="8">
        <v>8.7058763138834632</v>
      </c>
    </row>
    <row r="855" spans="1:3" ht="14.4" x14ac:dyDescent="0.3">
      <c r="A855" s="7">
        <v>45391.875</v>
      </c>
      <c r="B855" s="8">
        <v>5.2534399583604596</v>
      </c>
      <c r="C855" s="8">
        <v>8.6307346472167961</v>
      </c>
    </row>
    <row r="856" spans="1:3" ht="14.4" x14ac:dyDescent="0.3">
      <c r="A856" s="7">
        <v>45391.885416666657</v>
      </c>
      <c r="B856" s="8">
        <v>5.2585918971761068</v>
      </c>
      <c r="C856" s="8">
        <v>8.6925390028211815</v>
      </c>
    </row>
    <row r="857" spans="1:3" ht="14.4" x14ac:dyDescent="0.3">
      <c r="A857" s="7">
        <v>45391.895833333343</v>
      </c>
      <c r="B857" s="8">
        <v>5.2448440916612409</v>
      </c>
      <c r="C857" s="8">
        <v>8.6989671165635851</v>
      </c>
    </row>
    <row r="858" spans="1:3" ht="14.4" x14ac:dyDescent="0.3">
      <c r="A858" s="7">
        <v>45391.90625</v>
      </c>
      <c r="B858" s="8">
        <v>5.4733860278320314</v>
      </c>
      <c r="C858" s="8">
        <v>9.2466233917914504</v>
      </c>
    </row>
    <row r="859" spans="1:3" ht="14.4" x14ac:dyDescent="0.3">
      <c r="A859" s="7">
        <v>45391.916666666657</v>
      </c>
      <c r="B859" s="8">
        <v>5.0788961833360462</v>
      </c>
      <c r="C859" s="8">
        <v>8.747436680501302</v>
      </c>
    </row>
    <row r="860" spans="1:3" ht="14.4" x14ac:dyDescent="0.3">
      <c r="A860" s="7">
        <v>45391.927083333343</v>
      </c>
      <c r="B860" s="8">
        <v>5.0744228555636939</v>
      </c>
      <c r="C860" s="8">
        <v>8.7485454055447054</v>
      </c>
    </row>
    <row r="861" spans="1:3" ht="14.4" x14ac:dyDescent="0.3">
      <c r="A861" s="7">
        <v>45391.9375</v>
      </c>
      <c r="B861" s="8">
        <v>5.1334927694363062</v>
      </c>
      <c r="C861" s="8">
        <v>8.7677996805826819</v>
      </c>
    </row>
    <row r="862" spans="1:3" ht="14.4" x14ac:dyDescent="0.3">
      <c r="A862" s="7">
        <v>45391.947916666657</v>
      </c>
      <c r="B862" s="8">
        <v>5.1399459332953557</v>
      </c>
      <c r="C862" s="8">
        <v>8.7794757694498706</v>
      </c>
    </row>
    <row r="863" spans="1:3" ht="14.4" x14ac:dyDescent="0.3">
      <c r="A863" s="7">
        <v>45391.958333333343</v>
      </c>
      <c r="B863" s="8">
        <v>5.1014382250298391</v>
      </c>
      <c r="C863" s="8">
        <v>8.7934382222493497</v>
      </c>
    </row>
    <row r="864" spans="1:3" ht="14.4" x14ac:dyDescent="0.3">
      <c r="A864" s="7">
        <v>45391.96875</v>
      </c>
      <c r="B864" s="8">
        <v>5.0833097972276473</v>
      </c>
      <c r="C864" s="8">
        <v>8.8017217305501294</v>
      </c>
    </row>
    <row r="865" spans="1:3" ht="14.4" x14ac:dyDescent="0.3">
      <c r="A865" s="7">
        <v>45391.979166666657</v>
      </c>
      <c r="B865" s="8">
        <v>5.0656624527316616</v>
      </c>
      <c r="C865" s="8">
        <v>8.7605923277452256</v>
      </c>
    </row>
    <row r="866" spans="1:3" ht="14.4" x14ac:dyDescent="0.3">
      <c r="A866" s="7">
        <v>45391.989583333343</v>
      </c>
      <c r="B866" s="8">
        <v>5.0586242167154936</v>
      </c>
      <c r="C866" s="8">
        <v>8.7353383943684904</v>
      </c>
    </row>
    <row r="867" spans="1:3" ht="14.4" x14ac:dyDescent="0.3">
      <c r="A867" s="7">
        <v>45392</v>
      </c>
      <c r="B867" s="8">
        <v>5.095028899943034</v>
      </c>
      <c r="C867" s="8">
        <v>8.7414821222601997</v>
      </c>
    </row>
    <row r="868" spans="1:3" ht="14.4" x14ac:dyDescent="0.3">
      <c r="A868" s="7">
        <v>45392.010416666657</v>
      </c>
      <c r="B868" s="8">
        <v>5.4681860805935329</v>
      </c>
      <c r="C868" s="8">
        <v>9.3496924583604599</v>
      </c>
    </row>
    <row r="869" spans="1:3" ht="14.4" x14ac:dyDescent="0.3">
      <c r="A869" s="7">
        <v>45392.020833333343</v>
      </c>
      <c r="B869" s="8">
        <v>5.1456073444281687</v>
      </c>
      <c r="C869" s="8">
        <v>8.7187563416883673</v>
      </c>
    </row>
    <row r="870" spans="1:3" ht="14.4" x14ac:dyDescent="0.3">
      <c r="A870" s="7">
        <v>45392.03125</v>
      </c>
      <c r="B870" s="8">
        <v>5.1235572361246744</v>
      </c>
      <c r="C870" s="8">
        <v>8.7263746138509113</v>
      </c>
    </row>
    <row r="871" spans="1:3" ht="14.4" x14ac:dyDescent="0.3">
      <c r="A871" s="7">
        <v>45392.041666666657</v>
      </c>
      <c r="B871" s="8">
        <v>5.1160487916395398</v>
      </c>
      <c r="C871" s="8">
        <v>8.7450826722547745</v>
      </c>
    </row>
    <row r="872" spans="1:3" ht="14.4" x14ac:dyDescent="0.3">
      <c r="A872" s="7">
        <v>45392.052083333343</v>
      </c>
      <c r="B872" s="8">
        <v>5.0514724055989584</v>
      </c>
      <c r="C872" s="8">
        <v>8.7355112805175779</v>
      </c>
    </row>
    <row r="873" spans="1:3" ht="14.4" x14ac:dyDescent="0.3">
      <c r="A873" s="7">
        <v>45392.0625</v>
      </c>
      <c r="B873" s="8">
        <v>5.0360053416612418</v>
      </c>
      <c r="C873" s="8">
        <v>8.7227176889377169</v>
      </c>
    </row>
    <row r="874" spans="1:3" ht="14.4" x14ac:dyDescent="0.3">
      <c r="A874" s="7">
        <v>45392.072916666657</v>
      </c>
      <c r="B874" s="8">
        <v>5.0760406389024517</v>
      </c>
      <c r="C874" s="8">
        <v>8.686492994384766</v>
      </c>
    </row>
    <row r="875" spans="1:3" ht="14.4" x14ac:dyDescent="0.3">
      <c r="A875" s="7">
        <v>45392.083333333343</v>
      </c>
      <c r="B875" s="8">
        <v>5.0718888610839841</v>
      </c>
      <c r="C875" s="8">
        <v>8.6690991277398002</v>
      </c>
    </row>
    <row r="876" spans="1:3" ht="14.4" x14ac:dyDescent="0.3">
      <c r="A876" s="7">
        <v>45392.09375</v>
      </c>
      <c r="B876" s="8">
        <v>5.0130189694552953</v>
      </c>
      <c r="C876" s="8">
        <v>8.6649197916666676</v>
      </c>
    </row>
    <row r="877" spans="1:3" ht="14.4" x14ac:dyDescent="0.3">
      <c r="A877" s="7">
        <v>45392.104166666657</v>
      </c>
      <c r="B877" s="8">
        <v>4.9627445527479388</v>
      </c>
      <c r="C877" s="8">
        <v>8.6170089805772569</v>
      </c>
    </row>
    <row r="878" spans="1:3" ht="14.4" x14ac:dyDescent="0.3">
      <c r="A878" s="7">
        <v>45392.114583333343</v>
      </c>
      <c r="B878" s="8">
        <v>5.2703155861409501</v>
      </c>
      <c r="C878" s="8">
        <v>9.1920564638943141</v>
      </c>
    </row>
    <row r="879" spans="1:3" ht="14.4" x14ac:dyDescent="0.3">
      <c r="A879" s="7">
        <v>45392.125</v>
      </c>
      <c r="B879" s="8">
        <v>4.9492155694580076</v>
      </c>
      <c r="C879" s="8">
        <v>8.6686832000054252</v>
      </c>
    </row>
    <row r="880" spans="1:3" ht="14.4" x14ac:dyDescent="0.3">
      <c r="A880" s="7">
        <v>45392.135416666657</v>
      </c>
      <c r="B880" s="8">
        <v>5.0000278666178382</v>
      </c>
      <c r="C880" s="8">
        <v>8.6710785556369352</v>
      </c>
    </row>
    <row r="881" spans="1:3" ht="14.4" x14ac:dyDescent="0.3">
      <c r="A881" s="7">
        <v>45392.145833333343</v>
      </c>
      <c r="B881" s="8">
        <v>4.9886850194634329</v>
      </c>
      <c r="C881" s="8">
        <v>8.6711462026638451</v>
      </c>
    </row>
    <row r="882" spans="1:3" ht="14.4" x14ac:dyDescent="0.3">
      <c r="A882" s="7">
        <v>45392.15625</v>
      </c>
      <c r="B882" s="8">
        <v>4.9325976055908196</v>
      </c>
      <c r="C882" s="8">
        <v>8.6609283666992187</v>
      </c>
    </row>
    <row r="883" spans="1:3" ht="14.4" x14ac:dyDescent="0.3">
      <c r="A883" s="7">
        <v>45392.166666666657</v>
      </c>
      <c r="B883" s="8">
        <v>4.8902872194417322</v>
      </c>
      <c r="C883" s="8">
        <v>8.6652041722276483</v>
      </c>
    </row>
    <row r="884" spans="1:3" ht="14.4" x14ac:dyDescent="0.3">
      <c r="A884" s="7">
        <v>45392.177083333343</v>
      </c>
      <c r="B884" s="8">
        <v>4.8570358471679684</v>
      </c>
      <c r="C884" s="8">
        <v>8.6781405833604595</v>
      </c>
    </row>
    <row r="885" spans="1:3" ht="14.4" x14ac:dyDescent="0.3">
      <c r="A885" s="7">
        <v>45392.1875</v>
      </c>
      <c r="B885" s="8">
        <v>4.8664531305609806</v>
      </c>
      <c r="C885" s="8">
        <v>8.6472979111056851</v>
      </c>
    </row>
    <row r="886" spans="1:3" ht="14.4" x14ac:dyDescent="0.3">
      <c r="A886" s="7">
        <v>45392.197916666657</v>
      </c>
      <c r="B886" s="8">
        <v>3.906554011162652</v>
      </c>
      <c r="C886" s="8">
        <v>9.2136434444173183</v>
      </c>
    </row>
    <row r="887" spans="1:3" ht="14.4" x14ac:dyDescent="0.3">
      <c r="A887" s="7">
        <v>45392.208333333343</v>
      </c>
      <c r="B887" s="8">
        <v>4.9153244194200303</v>
      </c>
      <c r="C887" s="8">
        <v>8.6417968722873262</v>
      </c>
    </row>
    <row r="888" spans="1:3" ht="14.4" x14ac:dyDescent="0.3">
      <c r="A888" s="7">
        <v>45392.21875</v>
      </c>
      <c r="B888" s="8">
        <v>5.0080641555447052</v>
      </c>
      <c r="C888" s="8">
        <v>8.6504261499023443</v>
      </c>
    </row>
    <row r="889" spans="1:3" ht="14.4" x14ac:dyDescent="0.3">
      <c r="A889" s="7">
        <v>45392.229166666657</v>
      </c>
      <c r="B889" s="8">
        <v>5.0695097972276466</v>
      </c>
      <c r="C889" s="8">
        <v>8.6445417500813804</v>
      </c>
    </row>
    <row r="890" spans="1:3" ht="14.4" x14ac:dyDescent="0.3">
      <c r="A890" s="7">
        <v>45392.239583333343</v>
      </c>
      <c r="B890" s="8">
        <v>5.1781713528103301</v>
      </c>
      <c r="C890" s="8">
        <v>8.6434468082682301</v>
      </c>
    </row>
    <row r="891" spans="1:3" ht="14.4" x14ac:dyDescent="0.3">
      <c r="A891" s="7">
        <v>45392.25</v>
      </c>
      <c r="B891" s="8">
        <v>5.2420657916259774</v>
      </c>
      <c r="C891" s="8">
        <v>8.6650338000488283</v>
      </c>
    </row>
    <row r="892" spans="1:3" ht="14.4" x14ac:dyDescent="0.3">
      <c r="A892" s="7">
        <v>45392.260416666657</v>
      </c>
      <c r="B892" s="8">
        <v>5.2438042666965057</v>
      </c>
      <c r="C892" s="8">
        <v>8.6720256694878479</v>
      </c>
    </row>
    <row r="893" spans="1:3" ht="14.4" x14ac:dyDescent="0.3">
      <c r="A893" s="7">
        <v>45392.270833333343</v>
      </c>
      <c r="B893" s="8">
        <v>5.231265824991862</v>
      </c>
      <c r="C893" s="8">
        <v>8.6990422888183598</v>
      </c>
    </row>
    <row r="894" spans="1:3" ht="14.4" x14ac:dyDescent="0.3">
      <c r="A894" s="7">
        <v>45392.28125</v>
      </c>
      <c r="B894" s="8">
        <v>5.4105297416856546</v>
      </c>
      <c r="C894" s="8">
        <v>8.6981966528320314</v>
      </c>
    </row>
    <row r="895" spans="1:3" ht="14.4" x14ac:dyDescent="0.3">
      <c r="A895" s="7">
        <v>45392.291666666657</v>
      </c>
      <c r="B895" s="8">
        <v>5.857828838840061</v>
      </c>
      <c r="C895" s="8">
        <v>9.2579023388671882</v>
      </c>
    </row>
    <row r="896" spans="1:3" ht="14.4" x14ac:dyDescent="0.3">
      <c r="A896" s="7">
        <v>45392.302083333343</v>
      </c>
      <c r="B896" s="8">
        <v>5.4576391722276476</v>
      </c>
      <c r="C896" s="8">
        <v>8.6678375610351566</v>
      </c>
    </row>
    <row r="897" spans="1:3" ht="14.4" x14ac:dyDescent="0.3">
      <c r="A897" s="7">
        <v>45392.3125</v>
      </c>
      <c r="B897" s="8">
        <v>5.4355477277967674</v>
      </c>
      <c r="C897" s="8">
        <v>8.6709520111762153</v>
      </c>
    </row>
    <row r="898" spans="1:3" ht="14.4" x14ac:dyDescent="0.3">
      <c r="A898" s="7">
        <v>45392.322916666657</v>
      </c>
      <c r="B898" s="8">
        <v>5.4627501749674483</v>
      </c>
      <c r="C898" s="8">
        <v>8.6804294500054251</v>
      </c>
    </row>
    <row r="899" spans="1:3" ht="14.4" x14ac:dyDescent="0.3">
      <c r="A899" s="7">
        <v>45392.333333333343</v>
      </c>
      <c r="B899" s="8">
        <v>5.5155239417182074</v>
      </c>
      <c r="C899" s="8">
        <v>8.6820994333224828</v>
      </c>
    </row>
    <row r="900" spans="1:3" ht="14.4" x14ac:dyDescent="0.3">
      <c r="A900" s="7">
        <v>45392.34375</v>
      </c>
      <c r="B900" s="8">
        <v>5.625048258327908</v>
      </c>
      <c r="C900" s="8">
        <v>8.6686969778103293</v>
      </c>
    </row>
    <row r="901" spans="1:3" ht="14.4" x14ac:dyDescent="0.3">
      <c r="A901" s="7">
        <v>45392.354166666657</v>
      </c>
      <c r="B901" s="8">
        <v>5.7211880916341142</v>
      </c>
      <c r="C901" s="8">
        <v>8.685331652696398</v>
      </c>
    </row>
    <row r="902" spans="1:3" ht="14.4" x14ac:dyDescent="0.3">
      <c r="A902" s="7">
        <v>45392.364583333343</v>
      </c>
      <c r="B902" s="8">
        <v>5.6970959194607209</v>
      </c>
      <c r="C902" s="8">
        <v>8.6793094388834628</v>
      </c>
    </row>
    <row r="903" spans="1:3" ht="14.4" x14ac:dyDescent="0.3">
      <c r="A903" s="7">
        <v>45392.375</v>
      </c>
      <c r="B903" s="8">
        <v>5.6612591833496104</v>
      </c>
      <c r="C903" s="8">
        <v>8.6705473611111117</v>
      </c>
    </row>
    <row r="904" spans="1:3" ht="14.4" x14ac:dyDescent="0.3">
      <c r="A904" s="7">
        <v>45392.385416666657</v>
      </c>
      <c r="B904" s="8">
        <v>5.6258124666341143</v>
      </c>
      <c r="C904" s="8">
        <v>8.6446783083767365</v>
      </c>
    </row>
    <row r="905" spans="1:3" ht="14.4" x14ac:dyDescent="0.3">
      <c r="A905" s="7">
        <v>45392.395833333343</v>
      </c>
      <c r="B905" s="8">
        <v>6.0617273805745446</v>
      </c>
      <c r="C905" s="8">
        <v>9.2257918389214417</v>
      </c>
    </row>
    <row r="906" spans="1:3" ht="14.4" x14ac:dyDescent="0.3">
      <c r="A906" s="7">
        <v>45392.40625</v>
      </c>
      <c r="B906" s="8">
        <v>5.8440062860785593</v>
      </c>
      <c r="C906" s="8">
        <v>8.6508320555284293</v>
      </c>
    </row>
    <row r="907" spans="1:3" ht="14.4" x14ac:dyDescent="0.3">
      <c r="A907" s="7">
        <v>45392.416666666657</v>
      </c>
      <c r="B907" s="8">
        <v>5.8966263667127823</v>
      </c>
      <c r="C907" s="8">
        <v>8.6298814972602003</v>
      </c>
    </row>
    <row r="908" spans="1:3" ht="14.4" x14ac:dyDescent="0.3">
      <c r="A908" s="7">
        <v>45392.427083333343</v>
      </c>
      <c r="B908" s="8">
        <v>5.8724966166178394</v>
      </c>
      <c r="C908" s="8">
        <v>8.6536771638997401</v>
      </c>
    </row>
    <row r="909" spans="1:3" ht="14.4" x14ac:dyDescent="0.3">
      <c r="A909" s="7">
        <v>45392.4375</v>
      </c>
      <c r="B909" s="8">
        <v>5.8787798194715712</v>
      </c>
      <c r="C909" s="8">
        <v>8.6616963361273864</v>
      </c>
    </row>
    <row r="910" spans="1:3" ht="14.4" x14ac:dyDescent="0.3">
      <c r="A910" s="7">
        <v>45392.447916666657</v>
      </c>
      <c r="B910" s="8">
        <v>5.8421642555745441</v>
      </c>
      <c r="C910" s="8">
        <v>8.675166436089409</v>
      </c>
    </row>
    <row r="911" spans="1:3" ht="14.4" x14ac:dyDescent="0.3">
      <c r="A911" s="7">
        <v>45392.458333333343</v>
      </c>
      <c r="B911" s="8">
        <v>5.8533855805121524</v>
      </c>
      <c r="C911" s="8">
        <v>8.6400091277398001</v>
      </c>
    </row>
    <row r="912" spans="1:3" ht="14.4" x14ac:dyDescent="0.3">
      <c r="A912" s="7">
        <v>45392.46875</v>
      </c>
      <c r="B912" s="8">
        <v>5.8098198889160164</v>
      </c>
      <c r="C912" s="8">
        <v>8.5898332556152344</v>
      </c>
    </row>
    <row r="913" spans="1:3" ht="14.4" x14ac:dyDescent="0.3">
      <c r="A913" s="7">
        <v>45392.479166666657</v>
      </c>
      <c r="B913" s="8">
        <v>5.3069361749945747</v>
      </c>
      <c r="C913" s="8">
        <v>8.5922160804578986</v>
      </c>
    </row>
    <row r="914" spans="1:3" ht="14.4" x14ac:dyDescent="0.3">
      <c r="A914" s="7">
        <v>45392.489583333343</v>
      </c>
      <c r="B914" s="8">
        <v>3.656985500013564</v>
      </c>
      <c r="C914" s="8">
        <v>8.5975053972710498</v>
      </c>
    </row>
    <row r="915" spans="1:3" ht="14.4" x14ac:dyDescent="0.3">
      <c r="A915" s="7">
        <v>45392.5</v>
      </c>
      <c r="B915" s="8">
        <v>3.9433449721950962</v>
      </c>
      <c r="C915" s="8">
        <v>9.1720379749891485</v>
      </c>
    </row>
    <row r="916" spans="1:3" ht="14.4" x14ac:dyDescent="0.3">
      <c r="A916" s="7">
        <v>45392.510416666657</v>
      </c>
      <c r="B916" s="8">
        <v>3.6664842305501302</v>
      </c>
      <c r="C916" s="8">
        <v>8.552998447265626</v>
      </c>
    </row>
    <row r="917" spans="1:3" ht="14.4" x14ac:dyDescent="0.3">
      <c r="A917" s="7">
        <v>45392.520833333343</v>
      </c>
      <c r="B917" s="8">
        <v>3.6863636528184678</v>
      </c>
      <c r="C917" s="8">
        <v>8.54371394165039</v>
      </c>
    </row>
    <row r="918" spans="1:3" ht="14.4" x14ac:dyDescent="0.3">
      <c r="A918" s="7">
        <v>45392.53125</v>
      </c>
      <c r="B918" s="8">
        <v>0.95230924167209208</v>
      </c>
      <c r="C918" s="8">
        <v>8.5889863639322925</v>
      </c>
    </row>
    <row r="919" spans="1:3" ht="14.4" x14ac:dyDescent="0.3">
      <c r="A919" s="7">
        <v>45392.541666666657</v>
      </c>
      <c r="B919" s="8">
        <v>0.70120438605414503</v>
      </c>
      <c r="C919" s="8">
        <v>8.5488804970974392</v>
      </c>
    </row>
    <row r="920" spans="1:3" ht="14.4" x14ac:dyDescent="0.3">
      <c r="A920" s="7">
        <v>45392.552083333343</v>
      </c>
      <c r="B920" s="8">
        <v>0.70156561116536453</v>
      </c>
      <c r="C920" s="8">
        <v>8.5218701388888896</v>
      </c>
    </row>
    <row r="921" spans="1:3" ht="14.4" x14ac:dyDescent="0.3">
      <c r="A921" s="7">
        <v>45392.5625</v>
      </c>
      <c r="B921" s="8">
        <v>0.70276369717068143</v>
      </c>
      <c r="C921" s="8">
        <v>8.3859902528211805</v>
      </c>
    </row>
    <row r="922" spans="1:3" ht="14.4" x14ac:dyDescent="0.3">
      <c r="A922" s="7">
        <v>45392.572916666657</v>
      </c>
      <c r="B922" s="8">
        <v>3.1536357417127818</v>
      </c>
      <c r="C922" s="8">
        <v>8.3346129500325521</v>
      </c>
    </row>
    <row r="923" spans="1:3" ht="14.4" x14ac:dyDescent="0.3">
      <c r="A923" s="7">
        <v>45392.583333333343</v>
      </c>
      <c r="B923" s="8">
        <v>5.9968311194525823</v>
      </c>
      <c r="C923" s="8">
        <v>8.358754394395616</v>
      </c>
    </row>
    <row r="924" spans="1:3" ht="14.4" x14ac:dyDescent="0.3">
      <c r="A924" s="7">
        <v>45392.59375</v>
      </c>
      <c r="B924" s="8">
        <v>6.4034255110677094</v>
      </c>
      <c r="C924" s="8">
        <v>8.9049248444281677</v>
      </c>
    </row>
    <row r="925" spans="1:3" ht="14.4" x14ac:dyDescent="0.3">
      <c r="A925" s="7">
        <v>45392.604166666657</v>
      </c>
      <c r="B925" s="8">
        <v>5.9248126917182073</v>
      </c>
      <c r="C925" s="8">
        <v>8.4260936195203993</v>
      </c>
    </row>
    <row r="926" spans="1:3" ht="14.4" x14ac:dyDescent="0.3">
      <c r="A926" s="7">
        <v>45392.614583333343</v>
      </c>
      <c r="B926" s="8">
        <v>5.8564407472059461</v>
      </c>
      <c r="C926" s="8">
        <v>8.287949927707249</v>
      </c>
    </row>
    <row r="927" spans="1:3" ht="14.4" x14ac:dyDescent="0.3">
      <c r="A927" s="7">
        <v>45392.625</v>
      </c>
      <c r="B927" s="8">
        <v>5.1219770388454862</v>
      </c>
      <c r="C927" s="8">
        <v>8.0804625389268665</v>
      </c>
    </row>
    <row r="928" spans="1:3" ht="14.4" x14ac:dyDescent="0.3">
      <c r="A928" s="7">
        <v>45392.635416666657</v>
      </c>
      <c r="B928" s="8">
        <v>5.7722004194471568</v>
      </c>
      <c r="C928" s="8">
        <v>8.0630836999511715</v>
      </c>
    </row>
    <row r="929" spans="1:3" ht="14.4" x14ac:dyDescent="0.3">
      <c r="A929" s="7">
        <v>45392.645833333343</v>
      </c>
      <c r="B929" s="8">
        <v>5.9015139583333331</v>
      </c>
      <c r="C929" s="8">
        <v>8.0481415584309897</v>
      </c>
    </row>
    <row r="930" spans="1:3" ht="14.4" x14ac:dyDescent="0.3">
      <c r="A930" s="7">
        <v>45392.65625</v>
      </c>
      <c r="B930" s="8">
        <v>5.7786707083468967</v>
      </c>
      <c r="C930" s="8">
        <v>8.1290937027994783</v>
      </c>
    </row>
    <row r="931" spans="1:3" ht="14.4" x14ac:dyDescent="0.3">
      <c r="A931" s="7">
        <v>45392.666666666657</v>
      </c>
      <c r="B931" s="8">
        <v>5.6270184972466364</v>
      </c>
      <c r="C931" s="8">
        <v>8.1400043360731331</v>
      </c>
    </row>
    <row r="932" spans="1:3" ht="14.4" x14ac:dyDescent="0.3">
      <c r="A932" s="7">
        <v>45392.677083333343</v>
      </c>
      <c r="B932" s="8">
        <v>5.5196991055636939</v>
      </c>
      <c r="C932" s="8">
        <v>8.2002627388509115</v>
      </c>
    </row>
    <row r="933" spans="1:3" ht="14.4" x14ac:dyDescent="0.3">
      <c r="A933" s="7">
        <v>45392.6875</v>
      </c>
      <c r="B933" s="8">
        <v>5.3932695083279079</v>
      </c>
      <c r="C933" s="8">
        <v>8.4635786305067278</v>
      </c>
    </row>
    <row r="934" spans="1:3" ht="14.4" x14ac:dyDescent="0.3">
      <c r="A934" s="7">
        <v>45392.697916666657</v>
      </c>
      <c r="B934" s="8">
        <v>5.6937910388861761</v>
      </c>
      <c r="C934" s="8">
        <v>9.0133709223090275</v>
      </c>
    </row>
    <row r="935" spans="1:3" ht="14.4" x14ac:dyDescent="0.3">
      <c r="A935" s="7">
        <v>45392.708333333343</v>
      </c>
      <c r="B935" s="8">
        <v>5.3798202861192488</v>
      </c>
      <c r="C935" s="8">
        <v>8.4518937693956158</v>
      </c>
    </row>
    <row r="936" spans="1:3" ht="14.4" x14ac:dyDescent="0.3">
      <c r="A936" s="7">
        <v>45392.71875</v>
      </c>
      <c r="B936" s="8">
        <v>5.3865240194363064</v>
      </c>
      <c r="C936" s="8">
        <v>8.4796808638509109</v>
      </c>
    </row>
    <row r="937" spans="1:3" ht="14.4" x14ac:dyDescent="0.3">
      <c r="A937" s="7">
        <v>45392.729166666657</v>
      </c>
      <c r="B937" s="8">
        <v>5.2823040444607203</v>
      </c>
      <c r="C937" s="8">
        <v>8.5756365250651037</v>
      </c>
    </row>
    <row r="938" spans="1:3" ht="14.4" x14ac:dyDescent="0.3">
      <c r="A938" s="7">
        <v>45392.739583333343</v>
      </c>
      <c r="B938" s="8">
        <v>5.1831483110894094</v>
      </c>
      <c r="C938" s="8">
        <v>8.5625347555881071</v>
      </c>
    </row>
    <row r="939" spans="1:3" ht="14.4" x14ac:dyDescent="0.3">
      <c r="A939" s="7">
        <v>45392.75</v>
      </c>
      <c r="B939" s="8">
        <v>5.1267059278021918</v>
      </c>
      <c r="C939" s="8">
        <v>8.577980519341363</v>
      </c>
    </row>
    <row r="940" spans="1:3" ht="14.4" x14ac:dyDescent="0.3">
      <c r="A940" s="7">
        <v>45392.760416666657</v>
      </c>
      <c r="B940" s="8">
        <v>5.1008928444417316</v>
      </c>
      <c r="C940" s="8">
        <v>8.584501338975695</v>
      </c>
    </row>
    <row r="941" spans="1:3" ht="14.4" x14ac:dyDescent="0.3">
      <c r="A941" s="7">
        <v>45392.770833333343</v>
      </c>
      <c r="B941" s="8">
        <v>5.1239201305474174</v>
      </c>
      <c r="C941" s="8">
        <v>8.5408274971516924</v>
      </c>
    </row>
    <row r="942" spans="1:3" ht="14.4" x14ac:dyDescent="0.3">
      <c r="A942" s="7">
        <v>45392.78125</v>
      </c>
      <c r="B942" s="8">
        <v>5.1695470861138242</v>
      </c>
      <c r="C942" s="8">
        <v>8.5555165751139324</v>
      </c>
    </row>
    <row r="943" spans="1:3" ht="14.4" x14ac:dyDescent="0.3">
      <c r="A943" s="7">
        <v>45392.791666666657</v>
      </c>
      <c r="B943" s="8">
        <v>5.4602880138481984</v>
      </c>
      <c r="C943" s="8">
        <v>9.1488812360297302</v>
      </c>
    </row>
    <row r="944" spans="1:3" ht="14.4" x14ac:dyDescent="0.3">
      <c r="A944" s="7">
        <v>45392.802083333343</v>
      </c>
      <c r="B944" s="8">
        <v>5.1008669444444443</v>
      </c>
      <c r="C944" s="8">
        <v>8.5892669860839845</v>
      </c>
    </row>
    <row r="945" spans="1:3" ht="14.4" x14ac:dyDescent="0.3">
      <c r="A945" s="7">
        <v>45392.8125</v>
      </c>
      <c r="B945" s="8">
        <v>5.128959305555556</v>
      </c>
      <c r="C945" s="8">
        <v>8.6138757306586378</v>
      </c>
    </row>
    <row r="946" spans="1:3" ht="14.4" x14ac:dyDescent="0.3">
      <c r="A946" s="7">
        <v>45392.822916666657</v>
      </c>
      <c r="B946" s="8">
        <v>5.140100030585395</v>
      </c>
      <c r="C946" s="8">
        <v>8.6289957610405814</v>
      </c>
    </row>
    <row r="947" spans="1:3" ht="14.4" x14ac:dyDescent="0.3">
      <c r="A947" s="7">
        <v>45392.833333333343</v>
      </c>
      <c r="B947" s="8">
        <v>5.1488846611192489</v>
      </c>
      <c r="C947" s="8">
        <v>8.6096851110839836</v>
      </c>
    </row>
    <row r="948" spans="1:3" ht="14.4" x14ac:dyDescent="0.3">
      <c r="A948" s="7">
        <v>45392.84375</v>
      </c>
      <c r="B948" s="8">
        <v>5.1400039832899296</v>
      </c>
      <c r="C948" s="8">
        <v>8.5681523083496085</v>
      </c>
    </row>
    <row r="949" spans="1:3" ht="14.4" x14ac:dyDescent="0.3">
      <c r="A949" s="7">
        <v>45392.854166666657</v>
      </c>
      <c r="B949" s="8">
        <v>5.100961738891602</v>
      </c>
      <c r="C949" s="8">
        <v>8.5695541916232649</v>
      </c>
    </row>
    <row r="950" spans="1:3" ht="14.4" x14ac:dyDescent="0.3">
      <c r="A950" s="7">
        <v>45392.864583333343</v>
      </c>
      <c r="B950" s="8">
        <v>5.0388475278049043</v>
      </c>
      <c r="C950" s="8">
        <v>8.5575273139105903</v>
      </c>
    </row>
    <row r="951" spans="1:3" ht="14.4" x14ac:dyDescent="0.3">
      <c r="A951" s="7">
        <v>45392.875</v>
      </c>
      <c r="B951" s="8">
        <v>5.014967913886176</v>
      </c>
      <c r="C951" s="8">
        <v>8.5715185778808589</v>
      </c>
    </row>
    <row r="952" spans="1:3" ht="14.4" x14ac:dyDescent="0.3">
      <c r="A952" s="7">
        <v>45392.885416666657</v>
      </c>
      <c r="B952" s="8">
        <v>5.0411764805772572</v>
      </c>
      <c r="C952" s="8">
        <v>8.5585283026801218</v>
      </c>
    </row>
    <row r="953" spans="1:3" ht="14.4" x14ac:dyDescent="0.3">
      <c r="A953" s="7">
        <v>45392.895833333343</v>
      </c>
      <c r="B953" s="8">
        <v>5.427489297214084</v>
      </c>
      <c r="C953" s="8">
        <v>9.151439447292752</v>
      </c>
    </row>
    <row r="954" spans="1:3" ht="14.4" x14ac:dyDescent="0.3">
      <c r="A954" s="7">
        <v>45392.90625</v>
      </c>
      <c r="B954" s="8">
        <v>5.0677750860595703</v>
      </c>
      <c r="C954" s="8">
        <v>8.5936705777994788</v>
      </c>
    </row>
    <row r="955" spans="1:3" ht="14.4" x14ac:dyDescent="0.3">
      <c r="A955" s="7">
        <v>45392.916666666657</v>
      </c>
      <c r="B955" s="8">
        <v>5.0053485000271269</v>
      </c>
      <c r="C955" s="8">
        <v>8.5596395359971797</v>
      </c>
    </row>
    <row r="956" spans="1:3" ht="14.4" x14ac:dyDescent="0.3">
      <c r="A956" s="7">
        <v>45392.927083333343</v>
      </c>
      <c r="B956" s="8">
        <v>4.9741446083577472</v>
      </c>
      <c r="C956" s="8">
        <v>8.593576616753472</v>
      </c>
    </row>
    <row r="957" spans="1:3" ht="14.4" x14ac:dyDescent="0.3">
      <c r="A957" s="7">
        <v>45392.9375</v>
      </c>
      <c r="B957" s="8">
        <v>4.9659588166639539</v>
      </c>
      <c r="C957" s="8">
        <v>8.7449273221842443</v>
      </c>
    </row>
    <row r="958" spans="1:3" ht="14.4" x14ac:dyDescent="0.3">
      <c r="A958" s="7">
        <v>45392.947916666657</v>
      </c>
      <c r="B958" s="8">
        <v>4.928012363891602</v>
      </c>
      <c r="C958" s="8">
        <v>8.7628949694824225</v>
      </c>
    </row>
    <row r="959" spans="1:3" ht="14.4" x14ac:dyDescent="0.3">
      <c r="A959" s="7">
        <v>45392.958333333343</v>
      </c>
      <c r="B959" s="8">
        <v>4.9709019472249354</v>
      </c>
      <c r="C959" s="8">
        <v>8.7517412943522128</v>
      </c>
    </row>
    <row r="960" spans="1:3" ht="14.4" x14ac:dyDescent="0.3">
      <c r="A960" s="7">
        <v>45392.96875</v>
      </c>
      <c r="B960" s="8">
        <v>5.0127943111165374</v>
      </c>
      <c r="C960" s="8">
        <v>8.7822569862196183</v>
      </c>
    </row>
    <row r="961" spans="1:3" ht="14.4" x14ac:dyDescent="0.3">
      <c r="A961" s="7">
        <v>45392.979166666657</v>
      </c>
      <c r="B961" s="8">
        <v>4.9765963360595702</v>
      </c>
      <c r="C961" s="8">
        <v>8.7686603527832041</v>
      </c>
    </row>
    <row r="962" spans="1:3" ht="14.4" x14ac:dyDescent="0.3">
      <c r="A962" s="7">
        <v>45392.989583333343</v>
      </c>
      <c r="B962" s="8">
        <v>4.9531451889377172</v>
      </c>
      <c r="C962" s="8">
        <v>8.7840447360568579</v>
      </c>
    </row>
    <row r="963" spans="1:3" ht="14.4" x14ac:dyDescent="0.3">
      <c r="A963" s="7">
        <v>45393</v>
      </c>
      <c r="B963" s="8">
        <v>5.2467157777235247</v>
      </c>
      <c r="C963" s="8">
        <v>9.3586449639214404</v>
      </c>
    </row>
    <row r="964" spans="1:3" ht="14.4" x14ac:dyDescent="0.3">
      <c r="A964" s="7">
        <v>45393.010416666657</v>
      </c>
      <c r="B964" s="8">
        <v>4.9573403917100691</v>
      </c>
      <c r="C964" s="8">
        <v>8.6961483222113714</v>
      </c>
    </row>
    <row r="965" spans="1:3" ht="14.4" x14ac:dyDescent="0.3">
      <c r="A965" s="7">
        <v>45393.020833333343</v>
      </c>
      <c r="B965" s="8">
        <v>4.9932723583306204</v>
      </c>
      <c r="C965" s="8">
        <v>8.4239187611219624</v>
      </c>
    </row>
    <row r="966" spans="1:3" ht="14.4" x14ac:dyDescent="0.3">
      <c r="A966" s="7">
        <v>45393.03125</v>
      </c>
      <c r="B966" s="8">
        <v>4.9584186388481992</v>
      </c>
      <c r="C966" s="8">
        <v>8.5059608360460075</v>
      </c>
    </row>
    <row r="967" spans="1:3" ht="14.4" x14ac:dyDescent="0.3">
      <c r="A967" s="7">
        <v>45393.041666666657</v>
      </c>
      <c r="B967" s="8">
        <v>4.936789052802192</v>
      </c>
      <c r="C967" s="8">
        <v>8.7095933584255647</v>
      </c>
    </row>
    <row r="968" spans="1:3" ht="14.4" x14ac:dyDescent="0.3">
      <c r="A968" s="7">
        <v>45393.052083333343</v>
      </c>
      <c r="B968" s="8">
        <v>4.894489116685655</v>
      </c>
      <c r="C968" s="8">
        <v>8.6775429972330738</v>
      </c>
    </row>
    <row r="969" spans="1:3" ht="14.4" x14ac:dyDescent="0.3">
      <c r="A969" s="7">
        <v>45393.0625</v>
      </c>
      <c r="B969" s="8">
        <v>4.9253990166558159</v>
      </c>
      <c r="C969" s="8">
        <v>8.700729805501302</v>
      </c>
    </row>
    <row r="970" spans="1:3" ht="14.4" x14ac:dyDescent="0.3">
      <c r="A970" s="7">
        <v>45393.072916666657</v>
      </c>
      <c r="B970" s="8">
        <v>4.9483344388834638</v>
      </c>
      <c r="C970" s="8">
        <v>8.6964577639431422</v>
      </c>
    </row>
    <row r="971" spans="1:3" ht="14.4" x14ac:dyDescent="0.3">
      <c r="A971" s="7">
        <v>45393.083333333343</v>
      </c>
      <c r="B971" s="8">
        <v>4.9555655971950952</v>
      </c>
      <c r="C971" s="8">
        <v>8.7093390498860686</v>
      </c>
    </row>
    <row r="972" spans="1:3" ht="14.4" x14ac:dyDescent="0.3">
      <c r="A972" s="7">
        <v>45393.09375</v>
      </c>
      <c r="B972" s="8">
        <v>5.300299677802192</v>
      </c>
      <c r="C972" s="8">
        <v>9.264002225070529</v>
      </c>
    </row>
    <row r="973" spans="1:3" ht="14.4" x14ac:dyDescent="0.3">
      <c r="A973" s="7">
        <v>45393.104166666657</v>
      </c>
      <c r="B973" s="8">
        <v>4.9617398083496091</v>
      </c>
      <c r="C973" s="8">
        <v>8.6118988110351555</v>
      </c>
    </row>
    <row r="974" spans="1:3" ht="14.4" x14ac:dyDescent="0.3">
      <c r="A974" s="7">
        <v>45393.114583333343</v>
      </c>
      <c r="B974" s="8">
        <v>4.9279079610866967</v>
      </c>
      <c r="C974" s="8">
        <v>8.6184835251193572</v>
      </c>
    </row>
    <row r="975" spans="1:3" ht="14.4" x14ac:dyDescent="0.3">
      <c r="A975" s="7">
        <v>45393.125</v>
      </c>
      <c r="B975" s="8">
        <v>4.8956838639322919</v>
      </c>
      <c r="C975" s="8">
        <v>8.606506761067708</v>
      </c>
    </row>
    <row r="976" spans="1:3" ht="14.4" x14ac:dyDescent="0.3">
      <c r="A976" s="7">
        <v>45393.135416666657</v>
      </c>
      <c r="B976" s="8">
        <v>4.8828138610839842</v>
      </c>
      <c r="C976" s="8">
        <v>8.5978110777452255</v>
      </c>
    </row>
    <row r="977" spans="1:3" ht="14.4" x14ac:dyDescent="0.3">
      <c r="A977" s="7">
        <v>45393.145833333343</v>
      </c>
      <c r="B977" s="8">
        <v>4.8707978388807511</v>
      </c>
      <c r="C977" s="8">
        <v>8.5909870833333333</v>
      </c>
    </row>
    <row r="978" spans="1:3" ht="14.4" x14ac:dyDescent="0.3">
      <c r="A978" s="7">
        <v>45393.15625</v>
      </c>
      <c r="B978" s="8">
        <v>4.897860399983724</v>
      </c>
      <c r="C978" s="8">
        <v>8.591339125027126</v>
      </c>
    </row>
    <row r="979" spans="1:3" ht="14.4" x14ac:dyDescent="0.3">
      <c r="A979" s="7">
        <v>45393.166666666657</v>
      </c>
      <c r="B979" s="8">
        <v>4.9199827500406901</v>
      </c>
      <c r="C979" s="8">
        <v>8.6098918249511716</v>
      </c>
    </row>
    <row r="980" spans="1:3" ht="14.4" x14ac:dyDescent="0.3">
      <c r="A980" s="7">
        <v>45393.177083333343</v>
      </c>
      <c r="B980" s="8">
        <v>4.8976010721842451</v>
      </c>
      <c r="C980" s="8">
        <v>8.5717616250271274</v>
      </c>
    </row>
    <row r="981" spans="1:3" ht="14.4" x14ac:dyDescent="0.3">
      <c r="A981" s="7">
        <v>45393.1875</v>
      </c>
      <c r="B981" s="8">
        <v>4.8779671972656251</v>
      </c>
      <c r="C981" s="8">
        <v>8.5572667305501309</v>
      </c>
    </row>
    <row r="982" spans="1:3" ht="14.4" x14ac:dyDescent="0.3">
      <c r="A982" s="7">
        <v>45393.197916666657</v>
      </c>
      <c r="B982" s="8">
        <v>5.176419944390191</v>
      </c>
      <c r="C982" s="8">
        <v>9.1108236889648442</v>
      </c>
    </row>
    <row r="983" spans="1:3" ht="14.4" x14ac:dyDescent="0.3">
      <c r="A983" s="7">
        <v>45393.208333333343</v>
      </c>
      <c r="B983" s="8">
        <v>4.855909991726346</v>
      </c>
      <c r="C983" s="8">
        <v>8.5389370221625427</v>
      </c>
    </row>
    <row r="984" spans="1:3" ht="14.4" x14ac:dyDescent="0.3">
      <c r="A984" s="7">
        <v>45393.21875</v>
      </c>
      <c r="B984" s="8">
        <v>4.9034478860812722</v>
      </c>
      <c r="C984" s="8">
        <v>8.5621501444498698</v>
      </c>
    </row>
    <row r="985" spans="1:3" ht="14.4" x14ac:dyDescent="0.3">
      <c r="A985" s="7">
        <v>45393.229166666657</v>
      </c>
      <c r="B985" s="8">
        <v>4.9677620138888887</v>
      </c>
      <c r="C985" s="8">
        <v>8.5655552444118932</v>
      </c>
    </row>
    <row r="986" spans="1:3" ht="14.4" x14ac:dyDescent="0.3">
      <c r="A986" s="7">
        <v>45393.239583333343</v>
      </c>
      <c r="B986" s="8">
        <v>4.9753080472140843</v>
      </c>
      <c r="C986" s="8">
        <v>8.5734165749782996</v>
      </c>
    </row>
    <row r="987" spans="1:3" ht="14.4" x14ac:dyDescent="0.3">
      <c r="A987" s="7">
        <v>45393.25</v>
      </c>
      <c r="B987" s="8">
        <v>4.9715183249918624</v>
      </c>
      <c r="C987" s="8">
        <v>8.5724093195258249</v>
      </c>
    </row>
    <row r="988" spans="1:3" ht="14.4" x14ac:dyDescent="0.3">
      <c r="A988" s="7">
        <v>45393.260416666657</v>
      </c>
      <c r="B988" s="8">
        <v>4.9657512694634329</v>
      </c>
      <c r="C988" s="8">
        <v>8.5696055555555546</v>
      </c>
    </row>
    <row r="989" spans="1:3" ht="14.4" x14ac:dyDescent="0.3">
      <c r="A989" s="7">
        <v>45393.270833333343</v>
      </c>
      <c r="B989" s="8">
        <v>4.9859192555745446</v>
      </c>
      <c r="C989" s="8">
        <v>8.6076956693522142</v>
      </c>
    </row>
    <row r="990" spans="1:3" ht="14.4" x14ac:dyDescent="0.3">
      <c r="A990" s="7">
        <v>45393.28125</v>
      </c>
      <c r="B990" s="8">
        <v>5.0819797443983292</v>
      </c>
      <c r="C990" s="8">
        <v>8.6033046084255638</v>
      </c>
    </row>
    <row r="991" spans="1:3" ht="14.4" x14ac:dyDescent="0.3">
      <c r="A991" s="7">
        <v>45393.291666666657</v>
      </c>
      <c r="B991" s="8">
        <v>5.1284590194363062</v>
      </c>
      <c r="C991" s="8">
        <v>8.6085926721191406</v>
      </c>
    </row>
    <row r="992" spans="1:3" ht="14.4" x14ac:dyDescent="0.3">
      <c r="A992" s="7">
        <v>45393.302083333343</v>
      </c>
      <c r="B992" s="8">
        <v>5.4525711805555552</v>
      </c>
      <c r="C992" s="8">
        <v>9.1754906890190977</v>
      </c>
    </row>
    <row r="993" spans="1:3" ht="14.4" x14ac:dyDescent="0.3">
      <c r="A993" s="7">
        <v>45393.3125</v>
      </c>
      <c r="B993" s="8">
        <v>5.1030008806016713</v>
      </c>
      <c r="C993" s="8">
        <v>8.6231802722167963</v>
      </c>
    </row>
    <row r="994" spans="1:3" ht="14.4" x14ac:dyDescent="0.3">
      <c r="A994" s="7">
        <v>45393.322916666657</v>
      </c>
      <c r="B994" s="8">
        <v>5.1308785888671871</v>
      </c>
      <c r="C994" s="8">
        <v>8.650348480495877</v>
      </c>
    </row>
    <row r="995" spans="1:3" ht="14.4" x14ac:dyDescent="0.3">
      <c r="A995" s="7">
        <v>45393.333333333343</v>
      </c>
      <c r="B995" s="8">
        <v>5.2115889444308809</v>
      </c>
      <c r="C995" s="8">
        <v>8.635298597276476</v>
      </c>
    </row>
    <row r="996" spans="1:3" ht="14.4" x14ac:dyDescent="0.3">
      <c r="A996" s="7">
        <v>45393.34375</v>
      </c>
      <c r="B996" s="8">
        <v>5.3000086083306206</v>
      </c>
      <c r="C996" s="8">
        <v>8.6007476388888886</v>
      </c>
    </row>
    <row r="997" spans="1:3" ht="14.4" x14ac:dyDescent="0.3">
      <c r="A997" s="7">
        <v>45393.354166666657</v>
      </c>
      <c r="B997" s="8">
        <v>5.2679807861328127</v>
      </c>
      <c r="C997" s="8">
        <v>8.6024451832411017</v>
      </c>
    </row>
    <row r="998" spans="1:3" ht="14.4" x14ac:dyDescent="0.3">
      <c r="A998" s="7">
        <v>45393.364583333343</v>
      </c>
      <c r="B998" s="8">
        <v>5.2485553000217013</v>
      </c>
      <c r="C998" s="8">
        <v>8.6207648722330728</v>
      </c>
    </row>
    <row r="999" spans="1:3" ht="14.4" x14ac:dyDescent="0.3">
      <c r="A999" s="7">
        <v>45393.375</v>
      </c>
      <c r="B999" s="8">
        <v>5.2185591027832032</v>
      </c>
      <c r="C999" s="8">
        <v>8.6197726555718308</v>
      </c>
    </row>
    <row r="1000" spans="1:3" ht="14.4" x14ac:dyDescent="0.3">
      <c r="A1000" s="7">
        <v>45393.385416666657</v>
      </c>
      <c r="B1000" s="8">
        <v>5.2578339527723523</v>
      </c>
      <c r="C1000" s="8">
        <v>8.5935277666558161</v>
      </c>
    </row>
    <row r="1001" spans="1:3" ht="14.4" x14ac:dyDescent="0.3">
      <c r="A1001" s="7">
        <v>45393.395833333343</v>
      </c>
      <c r="B1001" s="8">
        <v>5.727300083346897</v>
      </c>
      <c r="C1001" s="8">
        <v>9.1788920444064672</v>
      </c>
    </row>
    <row r="1002" spans="1:3" ht="14.4" x14ac:dyDescent="0.3">
      <c r="A1002" s="7">
        <v>45393.40625</v>
      </c>
      <c r="B1002" s="8">
        <v>5.4425934694417322</v>
      </c>
      <c r="C1002" s="8">
        <v>8.5989085389539923</v>
      </c>
    </row>
    <row r="1003" spans="1:3" ht="14.4" x14ac:dyDescent="0.3">
      <c r="A1003" s="7">
        <v>45393.416666666657</v>
      </c>
      <c r="B1003" s="8">
        <v>5.4001728472222226</v>
      </c>
      <c r="C1003" s="8">
        <v>8.6039159693739151</v>
      </c>
    </row>
    <row r="1004" spans="1:3" ht="14.4" x14ac:dyDescent="0.3">
      <c r="A1004" s="7">
        <v>45393.427083333343</v>
      </c>
      <c r="B1004" s="8">
        <v>5.3945281527370881</v>
      </c>
      <c r="C1004" s="8">
        <v>8.597977705620659</v>
      </c>
    </row>
    <row r="1005" spans="1:3" ht="14.4" x14ac:dyDescent="0.3">
      <c r="A1005" s="7">
        <v>45393.4375</v>
      </c>
      <c r="B1005" s="8">
        <v>5.3859243417019318</v>
      </c>
      <c r="C1005" s="8">
        <v>8.6065418360731343</v>
      </c>
    </row>
    <row r="1006" spans="1:3" ht="14.4" x14ac:dyDescent="0.3">
      <c r="A1006" s="7">
        <v>45393.447916666657</v>
      </c>
      <c r="B1006" s="8">
        <v>5.3722604722086587</v>
      </c>
      <c r="C1006" s="8">
        <v>8.5915508417426221</v>
      </c>
    </row>
    <row r="1007" spans="1:3" ht="14.4" x14ac:dyDescent="0.3">
      <c r="A1007" s="7">
        <v>45393.458333333343</v>
      </c>
      <c r="B1007" s="8">
        <v>5.4264223333062063</v>
      </c>
      <c r="C1007" s="8">
        <v>8.6108276638454857</v>
      </c>
    </row>
    <row r="1008" spans="1:3" ht="14.4" x14ac:dyDescent="0.3">
      <c r="A1008" s="7">
        <v>45393.46875</v>
      </c>
      <c r="B1008" s="8">
        <v>5.550311675008138</v>
      </c>
      <c r="C1008" s="8">
        <v>8.6097289611816414</v>
      </c>
    </row>
    <row r="1009" spans="1:3" ht="14.4" x14ac:dyDescent="0.3">
      <c r="A1009" s="7">
        <v>45393.479166666657</v>
      </c>
      <c r="B1009" s="8">
        <v>5.5673639499918623</v>
      </c>
      <c r="C1009" s="8">
        <v>8.6382514472113723</v>
      </c>
    </row>
    <row r="1010" spans="1:3" ht="14.4" x14ac:dyDescent="0.3">
      <c r="A1010" s="7">
        <v>45393.489583333343</v>
      </c>
      <c r="B1010" s="8">
        <v>5.9208417333306196</v>
      </c>
      <c r="C1010" s="8">
        <v>9.2315121276855461</v>
      </c>
    </row>
    <row r="1011" spans="1:3" ht="14.4" x14ac:dyDescent="0.3">
      <c r="A1011" s="7">
        <v>45393.5</v>
      </c>
      <c r="B1011" s="8">
        <v>5.5132739111328126</v>
      </c>
      <c r="C1011" s="8">
        <v>8.6539866083441837</v>
      </c>
    </row>
    <row r="1012" spans="1:3" ht="14.4" x14ac:dyDescent="0.3">
      <c r="A1012" s="7">
        <v>45393.510416666657</v>
      </c>
      <c r="B1012" s="8">
        <v>5.4967499027506506</v>
      </c>
      <c r="C1012" s="8">
        <v>8.560104316677517</v>
      </c>
    </row>
    <row r="1013" spans="1:3" ht="14.4" x14ac:dyDescent="0.3">
      <c r="A1013" s="7">
        <v>45393.520833333343</v>
      </c>
      <c r="B1013" s="8">
        <v>4.7389148139105899</v>
      </c>
      <c r="C1013" s="8">
        <v>8.5527441277397998</v>
      </c>
    </row>
    <row r="1014" spans="1:3" ht="14.4" x14ac:dyDescent="0.3">
      <c r="A1014" s="7">
        <v>45393.53125</v>
      </c>
      <c r="B1014" s="8">
        <v>3.411599261135525</v>
      </c>
      <c r="C1014" s="8">
        <v>8.5348691806369352</v>
      </c>
    </row>
    <row r="1015" spans="1:3" ht="14.4" x14ac:dyDescent="0.3">
      <c r="A1015" s="7">
        <v>45393.541666666657</v>
      </c>
      <c r="B1015" s="8">
        <v>3.4060276388888888</v>
      </c>
      <c r="C1015" s="8">
        <v>8.5541272111002602</v>
      </c>
    </row>
    <row r="1016" spans="1:3" ht="14.4" x14ac:dyDescent="0.3">
      <c r="A1016" s="7">
        <v>45393.552083333343</v>
      </c>
      <c r="B1016" s="8">
        <v>3.402961202731662</v>
      </c>
      <c r="C1016" s="8">
        <v>8.5528681499565984</v>
      </c>
    </row>
    <row r="1017" spans="1:3" ht="14.4" x14ac:dyDescent="0.3">
      <c r="A1017" s="7">
        <v>45393.5625</v>
      </c>
      <c r="B1017" s="8">
        <v>2.0344156083848741</v>
      </c>
      <c r="C1017" s="8">
        <v>8.5408087056477875</v>
      </c>
    </row>
    <row r="1018" spans="1:3" ht="14.4" x14ac:dyDescent="0.3">
      <c r="A1018" s="7">
        <v>45393.572916666657</v>
      </c>
      <c r="B1018" s="8">
        <v>0.70514693888346358</v>
      </c>
      <c r="C1018" s="8">
        <v>8.5467043749999991</v>
      </c>
    </row>
    <row r="1019" spans="1:3" ht="14.4" x14ac:dyDescent="0.3">
      <c r="A1019" s="7">
        <v>45393.583333333343</v>
      </c>
      <c r="B1019" s="8">
        <v>0.70519121385362415</v>
      </c>
      <c r="C1019" s="8">
        <v>8.435900530463325</v>
      </c>
    </row>
    <row r="1020" spans="1:3" ht="14.4" x14ac:dyDescent="0.3">
      <c r="A1020" s="7">
        <v>45393.59375</v>
      </c>
      <c r="B1020" s="8">
        <v>0.7532277166748047</v>
      </c>
      <c r="C1020" s="8">
        <v>8.9759147250705293</v>
      </c>
    </row>
    <row r="1021" spans="1:3" ht="14.4" x14ac:dyDescent="0.3">
      <c r="A1021" s="7">
        <v>45393.604166666657</v>
      </c>
      <c r="B1021" s="8">
        <v>0.70499160000271266</v>
      </c>
      <c r="C1021" s="8">
        <v>8.3915727250162764</v>
      </c>
    </row>
    <row r="1022" spans="1:3" ht="14.4" x14ac:dyDescent="0.3">
      <c r="A1022" s="7">
        <v>45393.614583333343</v>
      </c>
      <c r="B1022" s="8">
        <v>0.7054016777886285</v>
      </c>
      <c r="C1022" s="8">
        <v>8.1617905221896709</v>
      </c>
    </row>
    <row r="1023" spans="1:3" ht="14.4" x14ac:dyDescent="0.3">
      <c r="A1023" s="7">
        <v>45393.625</v>
      </c>
      <c r="B1023" s="8">
        <v>0.70495400831434463</v>
      </c>
      <c r="C1023" s="8">
        <v>8.0573483860948354</v>
      </c>
    </row>
    <row r="1024" spans="1:3" ht="14.4" x14ac:dyDescent="0.3">
      <c r="A1024" s="7">
        <v>45393.635416666657</v>
      </c>
      <c r="B1024" s="8">
        <v>3.6228909889051648</v>
      </c>
      <c r="C1024" s="8">
        <v>8.1062589249674488</v>
      </c>
    </row>
    <row r="1025" spans="1:3" ht="14.4" x14ac:dyDescent="0.3">
      <c r="A1025" s="7">
        <v>45393.645833333343</v>
      </c>
      <c r="B1025" s="8">
        <v>5.5683073055691192</v>
      </c>
      <c r="C1025" s="8">
        <v>8.0627203888617629</v>
      </c>
    </row>
    <row r="1026" spans="1:3" ht="14.4" x14ac:dyDescent="0.3">
      <c r="A1026" s="7">
        <v>45393.65625</v>
      </c>
      <c r="B1026" s="8">
        <v>5.5692661138916018</v>
      </c>
      <c r="C1026" s="8">
        <v>8.124325549994575</v>
      </c>
    </row>
    <row r="1027" spans="1:3" ht="14.4" x14ac:dyDescent="0.3">
      <c r="A1027" s="7">
        <v>45393.666666666657</v>
      </c>
      <c r="B1027" s="8">
        <v>5.4904579222276473</v>
      </c>
      <c r="C1027" s="8">
        <v>8.3218519306098084</v>
      </c>
    </row>
    <row r="1028" spans="1:3" ht="14.4" x14ac:dyDescent="0.3">
      <c r="A1028" s="7">
        <v>45393.677083333343</v>
      </c>
      <c r="B1028" s="8">
        <v>5.4166279499647354</v>
      </c>
      <c r="C1028" s="8">
        <v>8.3666595528157544</v>
      </c>
    </row>
    <row r="1029" spans="1:3" ht="14.4" x14ac:dyDescent="0.3">
      <c r="A1029" s="7">
        <v>45393.6875</v>
      </c>
      <c r="B1029" s="8">
        <v>5.0312192305501302</v>
      </c>
      <c r="C1029" s="8">
        <v>9.1630366166178394</v>
      </c>
    </row>
    <row r="1030" spans="1:3" ht="14.4" x14ac:dyDescent="0.3">
      <c r="A1030" s="7">
        <v>45393.697916666657</v>
      </c>
      <c r="B1030" s="8">
        <v>3.748923030598958</v>
      </c>
      <c r="C1030" s="8">
        <v>8.5738475333658855</v>
      </c>
    </row>
    <row r="1031" spans="1:3" ht="14.4" x14ac:dyDescent="0.3">
      <c r="A1031" s="7">
        <v>45393.708333333343</v>
      </c>
      <c r="B1031" s="8">
        <v>5.3671281749810111</v>
      </c>
      <c r="C1031" s="8">
        <v>8.5867826860894105</v>
      </c>
    </row>
    <row r="1032" spans="1:3" ht="14.4" x14ac:dyDescent="0.3">
      <c r="A1032" s="7">
        <v>45393.71875</v>
      </c>
      <c r="B1032" s="8">
        <v>5.3988945749918624</v>
      </c>
      <c r="C1032" s="8">
        <v>8.6048919028049049</v>
      </c>
    </row>
    <row r="1033" spans="1:3" ht="14.4" x14ac:dyDescent="0.3">
      <c r="A1033" s="7">
        <v>45393.729166666657</v>
      </c>
      <c r="B1033" s="8">
        <v>5.319520538872613</v>
      </c>
      <c r="C1033" s="8">
        <v>8.5964380166286887</v>
      </c>
    </row>
    <row r="1034" spans="1:3" ht="14.4" x14ac:dyDescent="0.3">
      <c r="A1034" s="7">
        <v>45393.739583333343</v>
      </c>
      <c r="B1034" s="8">
        <v>5.2100099972195091</v>
      </c>
      <c r="C1034" s="8">
        <v>8.5736558611382385</v>
      </c>
    </row>
    <row r="1035" spans="1:3" ht="14.4" x14ac:dyDescent="0.3">
      <c r="A1035" s="7">
        <v>45393.75</v>
      </c>
      <c r="B1035" s="8">
        <v>5.1352684027777773</v>
      </c>
      <c r="C1035" s="8">
        <v>8.5670573555501299</v>
      </c>
    </row>
    <row r="1036" spans="1:3" ht="14.4" x14ac:dyDescent="0.3">
      <c r="A1036" s="7">
        <v>45393.760416666657</v>
      </c>
      <c r="B1036" s="8">
        <v>5.0741710444471568</v>
      </c>
      <c r="C1036" s="8">
        <v>8.5905110138617626</v>
      </c>
    </row>
    <row r="1037" spans="1:3" ht="14.4" x14ac:dyDescent="0.3">
      <c r="A1037" s="7">
        <v>45393.770833333343</v>
      </c>
      <c r="B1037" s="8">
        <v>5.0992955194769962</v>
      </c>
      <c r="C1037" s="8">
        <v>8.6065092750379772</v>
      </c>
    </row>
    <row r="1038" spans="1:3" ht="14.4" x14ac:dyDescent="0.3">
      <c r="A1038" s="7">
        <v>45393.78125</v>
      </c>
      <c r="B1038" s="8">
        <v>5.1576212639024526</v>
      </c>
      <c r="C1038" s="8">
        <v>8.6083759361436627</v>
      </c>
    </row>
    <row r="1039" spans="1:3" ht="14.4" x14ac:dyDescent="0.3">
      <c r="A1039" s="7">
        <v>45393.791666666657</v>
      </c>
      <c r="B1039" s="8">
        <v>5.4947654749891486</v>
      </c>
      <c r="C1039" s="8">
        <v>9.1730527415635859</v>
      </c>
    </row>
    <row r="1040" spans="1:3" ht="14.4" x14ac:dyDescent="0.3">
      <c r="A1040" s="7">
        <v>45393.802083333343</v>
      </c>
      <c r="B1040" s="8">
        <v>5.154445419447157</v>
      </c>
      <c r="C1040" s="8">
        <v>8.584716822238498</v>
      </c>
    </row>
    <row r="1041" spans="1:3" ht="14.4" x14ac:dyDescent="0.3">
      <c r="A1041" s="7">
        <v>45393.8125</v>
      </c>
      <c r="B1041" s="8">
        <v>5.1180528527832028</v>
      </c>
      <c r="C1041" s="8">
        <v>8.5454327888997401</v>
      </c>
    </row>
    <row r="1042" spans="1:3" ht="14.4" x14ac:dyDescent="0.3">
      <c r="A1042" s="7">
        <v>45393.822916666657</v>
      </c>
      <c r="B1042" s="8">
        <v>5.0640513471815316</v>
      </c>
      <c r="C1042" s="8">
        <v>8.5510014832899301</v>
      </c>
    </row>
    <row r="1043" spans="1:3" ht="14.4" x14ac:dyDescent="0.3">
      <c r="A1043" s="7">
        <v>45393.833333333343</v>
      </c>
      <c r="B1043" s="8">
        <v>5.0951341333685978</v>
      </c>
      <c r="C1043" s="8">
        <v>8.5535246195475256</v>
      </c>
    </row>
    <row r="1044" spans="1:3" ht="14.4" x14ac:dyDescent="0.3">
      <c r="A1044" s="7">
        <v>45393.84375</v>
      </c>
      <c r="B1044" s="8">
        <v>5.1146327055528431</v>
      </c>
      <c r="C1044" s="8">
        <v>8.5107628165690095</v>
      </c>
    </row>
    <row r="1045" spans="1:3" ht="14.4" x14ac:dyDescent="0.3">
      <c r="A1045" s="7">
        <v>45393.854166666657</v>
      </c>
      <c r="B1045" s="8">
        <v>5.1187410582817927</v>
      </c>
      <c r="C1045" s="8">
        <v>8.5319050584581166</v>
      </c>
    </row>
    <row r="1046" spans="1:3" ht="14.4" x14ac:dyDescent="0.3">
      <c r="A1046" s="7">
        <v>45393.864583333343</v>
      </c>
      <c r="B1046" s="8">
        <v>5.0531682777913414</v>
      </c>
      <c r="C1046" s="8">
        <v>8.5597397527397998</v>
      </c>
    </row>
    <row r="1047" spans="1:3" ht="14.4" x14ac:dyDescent="0.3">
      <c r="A1047" s="7">
        <v>45393.875</v>
      </c>
      <c r="B1047" s="8">
        <v>5.0170864027913424</v>
      </c>
      <c r="C1047" s="8">
        <v>8.592704669460721</v>
      </c>
    </row>
    <row r="1048" spans="1:3" ht="14.4" x14ac:dyDescent="0.3">
      <c r="A1048" s="7">
        <v>45393.885416666657</v>
      </c>
      <c r="B1048" s="8">
        <v>4.9855471750217024</v>
      </c>
      <c r="C1048" s="8">
        <v>8.5746230166286885</v>
      </c>
    </row>
    <row r="1049" spans="1:3" ht="14.4" x14ac:dyDescent="0.3">
      <c r="A1049" s="7">
        <v>45393.895833333343</v>
      </c>
      <c r="B1049" s="8">
        <v>5.0369712555609807</v>
      </c>
      <c r="C1049" s="8">
        <v>8.5930780027940532</v>
      </c>
    </row>
    <row r="1050" spans="1:3" ht="14.4" x14ac:dyDescent="0.3">
      <c r="A1050" s="7">
        <v>45393.90625</v>
      </c>
      <c r="B1050" s="8">
        <v>5.3647850221761066</v>
      </c>
      <c r="C1050" s="8">
        <v>9.1389703332519527</v>
      </c>
    </row>
    <row r="1051" spans="1:3" ht="14.4" x14ac:dyDescent="0.3">
      <c r="A1051" s="7">
        <v>45393.916666666657</v>
      </c>
      <c r="B1051" s="8">
        <v>4.9760572166612409</v>
      </c>
      <c r="C1051" s="8">
        <v>8.597547994520399</v>
      </c>
    </row>
    <row r="1052" spans="1:3" ht="14.4" x14ac:dyDescent="0.3">
      <c r="A1052" s="7">
        <v>45393.927083333343</v>
      </c>
      <c r="B1052" s="8">
        <v>4.9279062889268674</v>
      </c>
      <c r="C1052" s="8">
        <v>8.6040199499511729</v>
      </c>
    </row>
    <row r="1053" spans="1:3" ht="14.4" x14ac:dyDescent="0.3">
      <c r="A1053" s="7">
        <v>45393.9375</v>
      </c>
      <c r="B1053" s="8">
        <v>4.9112611805555559</v>
      </c>
      <c r="C1053" s="8">
        <v>8.6272543694390187</v>
      </c>
    </row>
    <row r="1054" spans="1:3" ht="14.4" x14ac:dyDescent="0.3">
      <c r="A1054" s="7">
        <v>45393.947916666657</v>
      </c>
      <c r="B1054" s="8">
        <v>4.9082707444254554</v>
      </c>
      <c r="C1054" s="8">
        <v>8.637286788872613</v>
      </c>
    </row>
    <row r="1055" spans="1:3" ht="14.4" x14ac:dyDescent="0.3">
      <c r="A1055" s="7">
        <v>45393.958333333343</v>
      </c>
      <c r="B1055" s="8">
        <v>4.955052366672092</v>
      </c>
      <c r="C1055" s="8">
        <v>8.6198039778645832</v>
      </c>
    </row>
    <row r="1056" spans="1:3" ht="14.4" x14ac:dyDescent="0.3">
      <c r="A1056" s="7">
        <v>45393.96875</v>
      </c>
      <c r="B1056" s="8">
        <v>4.9914207194688576</v>
      </c>
      <c r="C1056" s="8">
        <v>8.5347476611328119</v>
      </c>
    </row>
    <row r="1057" spans="1:3" ht="14.4" x14ac:dyDescent="0.3">
      <c r="A1057" s="7">
        <v>45393.979166666657</v>
      </c>
      <c r="B1057" s="8">
        <v>4.963406452772352</v>
      </c>
      <c r="C1057" s="8">
        <v>8.5205947861056863</v>
      </c>
    </row>
    <row r="1058" spans="1:3" ht="14.4" x14ac:dyDescent="0.3">
      <c r="A1058" s="7">
        <v>45393.989583333343</v>
      </c>
      <c r="B1058" s="8">
        <v>4.9448336916775171</v>
      </c>
      <c r="C1058" s="8">
        <v>8.526162224934895</v>
      </c>
    </row>
    <row r="1059" spans="1:3" ht="14.4" x14ac:dyDescent="0.3">
      <c r="A1059" s="7">
        <v>45394</v>
      </c>
      <c r="B1059" s="8">
        <v>4.8991253082953561</v>
      </c>
      <c r="C1059" s="8">
        <v>8.4433571972656249</v>
      </c>
    </row>
    <row r="1060" spans="1:3" ht="14.4" x14ac:dyDescent="0.3">
      <c r="A1060" s="7">
        <v>45394.010416666657</v>
      </c>
      <c r="B1060" s="8">
        <v>5.2366119444444443</v>
      </c>
      <c r="C1060" s="8">
        <v>9.0691768750000001</v>
      </c>
    </row>
    <row r="1061" spans="1:3" ht="14.4" x14ac:dyDescent="0.3">
      <c r="A1061" s="7">
        <v>45394.020833333343</v>
      </c>
      <c r="B1061" s="8">
        <v>4.9638729111056854</v>
      </c>
      <c r="C1061" s="8">
        <v>8.5066699165852864</v>
      </c>
    </row>
    <row r="1062" spans="1:3" ht="14.4" x14ac:dyDescent="0.3">
      <c r="A1062" s="7">
        <v>45394.03125</v>
      </c>
      <c r="B1062" s="8">
        <v>5.0053539389377173</v>
      </c>
      <c r="C1062" s="8">
        <v>8.4768006778971348</v>
      </c>
    </row>
    <row r="1063" spans="1:3" ht="14.4" x14ac:dyDescent="0.3">
      <c r="A1063" s="7">
        <v>45394.041666666657</v>
      </c>
      <c r="B1063" s="8">
        <v>4.9614144999864367</v>
      </c>
      <c r="C1063" s="8">
        <v>8.54965973320855</v>
      </c>
    </row>
    <row r="1064" spans="1:3" ht="14.4" x14ac:dyDescent="0.3">
      <c r="A1064" s="7">
        <v>45394.052083333343</v>
      </c>
      <c r="B1064" s="8">
        <v>4.9602280944146049</v>
      </c>
      <c r="C1064" s="8">
        <v>8.5366970194498695</v>
      </c>
    </row>
    <row r="1065" spans="1:3" ht="14.4" x14ac:dyDescent="0.3">
      <c r="A1065" s="7">
        <v>45394.0625</v>
      </c>
      <c r="B1065" s="8">
        <v>5.0206055194769963</v>
      </c>
      <c r="C1065" s="8">
        <v>8.4884304166666666</v>
      </c>
    </row>
    <row r="1066" spans="1:3" ht="14.4" x14ac:dyDescent="0.3">
      <c r="A1066" s="7">
        <v>45394.072916666657</v>
      </c>
      <c r="B1066" s="8">
        <v>4.9895811888970272</v>
      </c>
      <c r="C1066" s="8">
        <v>8.5350608584255649</v>
      </c>
    </row>
    <row r="1067" spans="1:3" ht="14.4" x14ac:dyDescent="0.3">
      <c r="A1067" s="7">
        <v>45394.083333333343</v>
      </c>
      <c r="B1067" s="8">
        <v>4.9732325749376081</v>
      </c>
      <c r="C1067" s="8">
        <v>8.5358401026746957</v>
      </c>
    </row>
    <row r="1068" spans="1:3" ht="14.4" x14ac:dyDescent="0.3">
      <c r="A1068" s="7">
        <v>45394.09375</v>
      </c>
      <c r="B1068" s="8">
        <v>5.0117716083441826</v>
      </c>
      <c r="C1068" s="8">
        <v>8.4862781028917098</v>
      </c>
    </row>
    <row r="1069" spans="1:3" ht="14.4" x14ac:dyDescent="0.3">
      <c r="A1069" s="7">
        <v>45394.104166666657</v>
      </c>
      <c r="B1069" s="8">
        <v>5.0188411583794483</v>
      </c>
      <c r="C1069" s="8">
        <v>8.5272534166124139</v>
      </c>
    </row>
    <row r="1070" spans="1:3" ht="14.4" x14ac:dyDescent="0.3">
      <c r="A1070" s="7">
        <v>45394.114583333343</v>
      </c>
      <c r="B1070" s="8">
        <v>4.9909701194254561</v>
      </c>
      <c r="C1070" s="8">
        <v>8.4786072083875865</v>
      </c>
    </row>
    <row r="1071" spans="1:3" ht="14.4" x14ac:dyDescent="0.3">
      <c r="A1071" s="7">
        <v>45394.125</v>
      </c>
      <c r="B1071" s="8">
        <v>5.2673994888644753</v>
      </c>
      <c r="C1071" s="8">
        <v>9.0114378583441841</v>
      </c>
    </row>
    <row r="1072" spans="1:3" ht="14.4" x14ac:dyDescent="0.3">
      <c r="A1072" s="7">
        <v>45394.135416666657</v>
      </c>
      <c r="B1072" s="8">
        <v>4.911618225029839</v>
      </c>
      <c r="C1072" s="8">
        <v>8.534430710991753</v>
      </c>
    </row>
    <row r="1073" spans="1:3" ht="14.4" x14ac:dyDescent="0.3">
      <c r="A1073" s="7">
        <v>45394.145833333343</v>
      </c>
      <c r="B1073" s="8">
        <v>4.9005334583197699</v>
      </c>
      <c r="C1073" s="8">
        <v>8.5472055000813807</v>
      </c>
    </row>
    <row r="1074" spans="1:3" ht="14.4" x14ac:dyDescent="0.3">
      <c r="A1074" s="7">
        <v>45394.15625</v>
      </c>
      <c r="B1074" s="8">
        <v>4.9592204277886287</v>
      </c>
      <c r="C1074" s="8">
        <v>8.5032472721354164</v>
      </c>
    </row>
    <row r="1075" spans="1:3" ht="14.4" x14ac:dyDescent="0.3">
      <c r="A1075" s="7">
        <v>45394.166666666657</v>
      </c>
      <c r="B1075" s="8">
        <v>4.9802361388481984</v>
      </c>
      <c r="C1075" s="8">
        <v>8.57935358344184</v>
      </c>
    </row>
    <row r="1076" spans="1:3" ht="14.4" x14ac:dyDescent="0.3">
      <c r="A1076" s="7">
        <v>45394.177083333343</v>
      </c>
      <c r="B1076" s="8">
        <v>4.9495304416910804</v>
      </c>
      <c r="C1076" s="8">
        <v>8.5694038526746965</v>
      </c>
    </row>
    <row r="1077" spans="1:3" ht="14.4" x14ac:dyDescent="0.3">
      <c r="A1077" s="7">
        <v>45394.1875</v>
      </c>
      <c r="B1077" s="8">
        <v>4.9285903167046454</v>
      </c>
      <c r="C1077" s="8">
        <v>8.5506657278103297</v>
      </c>
    </row>
    <row r="1078" spans="1:3" ht="14.4" x14ac:dyDescent="0.3">
      <c r="A1078" s="7">
        <v>45394.197916666657</v>
      </c>
      <c r="B1078" s="8">
        <v>4.9272606777615016</v>
      </c>
      <c r="C1078" s="8">
        <v>8.611460327826606</v>
      </c>
    </row>
    <row r="1079" spans="1:3" ht="14.4" x14ac:dyDescent="0.3">
      <c r="A1079" s="7">
        <v>45394.208333333343</v>
      </c>
      <c r="B1079" s="8">
        <v>4.92911148050944</v>
      </c>
      <c r="C1079" s="8">
        <v>8.5886180360243056</v>
      </c>
    </row>
    <row r="1080" spans="1:3" ht="14.4" x14ac:dyDescent="0.3">
      <c r="A1080" s="7">
        <v>45394.21875</v>
      </c>
      <c r="B1080" s="8">
        <v>4.9891602472601999</v>
      </c>
      <c r="C1080" s="8">
        <v>8.5334196972656251</v>
      </c>
    </row>
    <row r="1081" spans="1:3" ht="14.4" x14ac:dyDescent="0.3">
      <c r="A1081" s="7">
        <v>45394.229166666657</v>
      </c>
      <c r="B1081" s="8">
        <v>5.3699682694498696</v>
      </c>
      <c r="C1081" s="8">
        <v>9.1142438361273879</v>
      </c>
    </row>
    <row r="1082" spans="1:3" ht="14.4" x14ac:dyDescent="0.3">
      <c r="A1082" s="7">
        <v>45394.239583333343</v>
      </c>
      <c r="B1082" s="8">
        <v>5.0789638389078773</v>
      </c>
      <c r="C1082" s="8">
        <v>8.5405092861599385</v>
      </c>
    </row>
    <row r="1083" spans="1:3" ht="14.4" x14ac:dyDescent="0.3">
      <c r="A1083" s="7">
        <v>45394.25</v>
      </c>
      <c r="B1083" s="8">
        <v>5.0717982360839846</v>
      </c>
      <c r="C1083" s="8">
        <v>8.5448514860026048</v>
      </c>
    </row>
    <row r="1084" spans="1:3" ht="14.4" x14ac:dyDescent="0.3">
      <c r="A1084" s="7">
        <v>45394.260416666657</v>
      </c>
      <c r="B1084" s="8">
        <v>5.07267562221951</v>
      </c>
      <c r="C1084" s="8">
        <v>8.5278196834309892</v>
      </c>
    </row>
    <row r="1085" spans="1:3" ht="14.4" x14ac:dyDescent="0.3">
      <c r="A1085" s="7">
        <v>45394.270833333343</v>
      </c>
      <c r="B1085" s="8">
        <v>5.1031144694688582</v>
      </c>
      <c r="C1085" s="8">
        <v>8.5613546249728731</v>
      </c>
    </row>
    <row r="1086" spans="1:3" ht="14.4" x14ac:dyDescent="0.3">
      <c r="A1086" s="7">
        <v>45394.28125</v>
      </c>
      <c r="B1086" s="8">
        <v>5.1908588694254556</v>
      </c>
      <c r="C1086" s="8">
        <v>8.5763618999565967</v>
      </c>
    </row>
    <row r="1087" spans="1:3" ht="14.4" x14ac:dyDescent="0.3">
      <c r="A1087" s="7">
        <v>45394.291666666657</v>
      </c>
      <c r="B1087" s="8">
        <v>5.2379921111382366</v>
      </c>
      <c r="C1087" s="8">
        <v>8.5728690945095494</v>
      </c>
    </row>
    <row r="1088" spans="1:3" ht="14.4" x14ac:dyDescent="0.3">
      <c r="A1088" s="7">
        <v>45394.302083333343</v>
      </c>
      <c r="B1088" s="8">
        <v>5.1976699277750651</v>
      </c>
      <c r="C1088" s="8">
        <v>8.5580096388075084</v>
      </c>
    </row>
    <row r="1089" spans="1:3" ht="14.4" x14ac:dyDescent="0.3">
      <c r="A1089" s="7">
        <v>45394.3125</v>
      </c>
      <c r="B1089" s="8">
        <v>5.2077850277370876</v>
      </c>
      <c r="C1089" s="8">
        <v>8.5626136805555557</v>
      </c>
    </row>
    <row r="1090" spans="1:3" ht="14.4" x14ac:dyDescent="0.3">
      <c r="A1090" s="7">
        <v>45394.322916666657</v>
      </c>
      <c r="B1090" s="8">
        <v>5.2734242083740233</v>
      </c>
      <c r="C1090" s="8">
        <v>8.5710700805664057</v>
      </c>
    </row>
    <row r="1091" spans="1:3" ht="14.4" x14ac:dyDescent="0.3">
      <c r="A1091" s="7">
        <v>45394.333333333343</v>
      </c>
      <c r="B1091" s="8">
        <v>5.3150409444173166</v>
      </c>
      <c r="C1091" s="8">
        <v>8.6102125444878475</v>
      </c>
    </row>
    <row r="1092" spans="1:3" ht="14.4" x14ac:dyDescent="0.3">
      <c r="A1092" s="7">
        <v>45394.34375</v>
      </c>
      <c r="B1092" s="8">
        <v>5.6519771916368278</v>
      </c>
      <c r="C1092" s="8">
        <v>9.1915691194661466</v>
      </c>
    </row>
    <row r="1093" spans="1:3" ht="14.4" x14ac:dyDescent="0.3">
      <c r="A1093" s="7">
        <v>45394.354166666657</v>
      </c>
      <c r="B1093" s="8">
        <v>5.2855333416748049</v>
      </c>
      <c r="C1093" s="8">
        <v>8.6303888749186193</v>
      </c>
    </row>
    <row r="1094" spans="1:3" ht="14.4" x14ac:dyDescent="0.3">
      <c r="A1094" s="7">
        <v>45394.364583333343</v>
      </c>
      <c r="B1094" s="8">
        <v>5.2796309916856554</v>
      </c>
      <c r="C1094" s="8">
        <v>8.621039238959419</v>
      </c>
    </row>
    <row r="1095" spans="1:3" ht="14.4" x14ac:dyDescent="0.3">
      <c r="A1095" s="7">
        <v>45394.375</v>
      </c>
      <c r="B1095" s="8">
        <v>5.3308303972032336</v>
      </c>
      <c r="C1095" s="8">
        <v>8.6277630139160166</v>
      </c>
    </row>
    <row r="1096" spans="1:3" ht="14.4" x14ac:dyDescent="0.3">
      <c r="A1096" s="7">
        <v>45394.385416666657</v>
      </c>
      <c r="B1096" s="8">
        <v>5.4055536222330733</v>
      </c>
      <c r="C1096" s="8">
        <v>8.6053779861111117</v>
      </c>
    </row>
    <row r="1097" spans="1:3" ht="14.4" x14ac:dyDescent="0.3">
      <c r="A1097" s="7">
        <v>45394.395833333343</v>
      </c>
      <c r="B1097" s="8">
        <v>5.4519539694552952</v>
      </c>
      <c r="C1097" s="8">
        <v>8.5042044166395403</v>
      </c>
    </row>
    <row r="1098" spans="1:3" ht="14.4" x14ac:dyDescent="0.3">
      <c r="A1098" s="7">
        <v>45394.40625</v>
      </c>
      <c r="B1098" s="8">
        <v>5.3947394555664063</v>
      </c>
      <c r="C1098" s="8">
        <v>8.4125546138509115</v>
      </c>
    </row>
    <row r="1099" spans="1:3" ht="14.4" x14ac:dyDescent="0.3">
      <c r="A1099" s="7">
        <v>45394.416666666657</v>
      </c>
      <c r="B1099" s="8">
        <v>5.3761733860948349</v>
      </c>
      <c r="C1099" s="8">
        <v>8.4118129555935326</v>
      </c>
    </row>
    <row r="1100" spans="1:3" ht="14.4" x14ac:dyDescent="0.3">
      <c r="A1100" s="7">
        <v>45394.427083333343</v>
      </c>
      <c r="B1100" s="8">
        <v>5.3570285277642142</v>
      </c>
      <c r="C1100" s="8">
        <v>8.4937786166720919</v>
      </c>
    </row>
    <row r="1101" spans="1:3" ht="14.4" x14ac:dyDescent="0.3">
      <c r="A1101" s="7">
        <v>45394.4375</v>
      </c>
      <c r="B1101" s="8">
        <v>5.3972742888726133</v>
      </c>
      <c r="C1101" s="8">
        <v>8.5822149833170567</v>
      </c>
    </row>
    <row r="1102" spans="1:3" ht="14.4" x14ac:dyDescent="0.3">
      <c r="A1102" s="7">
        <v>45394.447916666657</v>
      </c>
      <c r="B1102" s="8">
        <v>5.8589935306125218</v>
      </c>
      <c r="C1102" s="8">
        <v>9.1969060416666668</v>
      </c>
    </row>
    <row r="1103" spans="1:3" ht="14.4" x14ac:dyDescent="0.3">
      <c r="A1103" s="7">
        <v>45394.458333333343</v>
      </c>
      <c r="B1103" s="8">
        <v>5.5178587388780382</v>
      </c>
      <c r="C1103" s="8">
        <v>8.6164402110460063</v>
      </c>
    </row>
    <row r="1104" spans="1:3" ht="14.4" x14ac:dyDescent="0.3">
      <c r="A1104" s="7">
        <v>45394.46875</v>
      </c>
      <c r="B1104" s="8">
        <v>5.5237109805636937</v>
      </c>
      <c r="C1104" s="8">
        <v>8.6316554528808602</v>
      </c>
    </row>
    <row r="1105" spans="1:3" ht="14.4" x14ac:dyDescent="0.3">
      <c r="A1105" s="7">
        <v>45394.479166666657</v>
      </c>
      <c r="B1105" s="8">
        <v>5.462934344414605</v>
      </c>
      <c r="C1105" s="8">
        <v>8.6349515749782988</v>
      </c>
    </row>
    <row r="1106" spans="1:3" ht="14.4" x14ac:dyDescent="0.3">
      <c r="A1106" s="7">
        <v>45394.489583333343</v>
      </c>
      <c r="B1106" s="8">
        <v>5.4470120972357856</v>
      </c>
      <c r="C1106" s="8">
        <v>8.6189746278211814</v>
      </c>
    </row>
    <row r="1107" spans="1:3" ht="14.4" x14ac:dyDescent="0.3">
      <c r="A1107" s="7">
        <v>45394.5</v>
      </c>
      <c r="B1107" s="8">
        <v>5.4421391250271256</v>
      </c>
      <c r="C1107" s="8">
        <v>8.6031066638183589</v>
      </c>
    </row>
    <row r="1108" spans="1:3" ht="14.4" x14ac:dyDescent="0.3">
      <c r="A1108" s="7">
        <v>45394.510416666657</v>
      </c>
      <c r="B1108" s="8">
        <v>5.4193557166205508</v>
      </c>
      <c r="C1108" s="8">
        <v>8.5495770499674482</v>
      </c>
    </row>
    <row r="1109" spans="1:3" ht="14.4" x14ac:dyDescent="0.3">
      <c r="A1109" s="7">
        <v>45394.520833333343</v>
      </c>
      <c r="B1109" s="8">
        <v>4.5738426111518011</v>
      </c>
      <c r="C1109" s="8">
        <v>8.5120682306586364</v>
      </c>
    </row>
    <row r="1110" spans="1:3" ht="14.4" x14ac:dyDescent="0.3">
      <c r="A1110" s="7">
        <v>45394.53125</v>
      </c>
      <c r="B1110" s="8">
        <v>3.35141268608941</v>
      </c>
      <c r="C1110" s="8">
        <v>8.4913769943576387</v>
      </c>
    </row>
    <row r="1111" spans="1:3" ht="14.4" x14ac:dyDescent="0.3">
      <c r="A1111" s="7">
        <v>45394.541666666657</v>
      </c>
      <c r="B1111" s="8">
        <v>3.3670342611355251</v>
      </c>
      <c r="C1111" s="8">
        <v>8.5148745000542529</v>
      </c>
    </row>
    <row r="1112" spans="1:3" ht="14.4" x14ac:dyDescent="0.3">
      <c r="A1112" s="7">
        <v>45394.552083333343</v>
      </c>
      <c r="B1112" s="8">
        <v>3.5756487554931642</v>
      </c>
      <c r="C1112" s="8">
        <v>9.0221455304633249</v>
      </c>
    </row>
    <row r="1113" spans="1:3" ht="14.4" x14ac:dyDescent="0.3">
      <c r="A1113" s="7">
        <v>45394.5625</v>
      </c>
      <c r="B1113" s="8">
        <v>2.6719435361735031</v>
      </c>
      <c r="C1113" s="8">
        <v>8.3635075139702693</v>
      </c>
    </row>
    <row r="1114" spans="1:3" ht="14.4" x14ac:dyDescent="0.3">
      <c r="A1114" s="7">
        <v>45394.572916666657</v>
      </c>
      <c r="B1114" s="8">
        <v>0.70628824164496529</v>
      </c>
      <c r="C1114" s="8">
        <v>8.3029772555881074</v>
      </c>
    </row>
    <row r="1115" spans="1:3" ht="14.4" x14ac:dyDescent="0.3">
      <c r="A1115" s="7">
        <v>45394.583333333343</v>
      </c>
      <c r="B1115" s="8">
        <v>0.7073393388536241</v>
      </c>
      <c r="C1115" s="8">
        <v>8.5326692721896702</v>
      </c>
    </row>
    <row r="1116" spans="1:3" ht="14.4" x14ac:dyDescent="0.3">
      <c r="A1116" s="7">
        <v>45394.59375</v>
      </c>
      <c r="B1116" s="8">
        <v>0.706586408352322</v>
      </c>
      <c r="C1116" s="8">
        <v>8.5159443943956159</v>
      </c>
    </row>
    <row r="1117" spans="1:3" ht="14.4" x14ac:dyDescent="0.3">
      <c r="A1117" s="7">
        <v>45394.604166666657</v>
      </c>
      <c r="B1117" s="8">
        <v>0.70567854444715716</v>
      </c>
      <c r="C1117" s="8">
        <v>8.1931581138780381</v>
      </c>
    </row>
    <row r="1118" spans="1:3" ht="14.4" x14ac:dyDescent="0.3">
      <c r="A1118" s="7">
        <v>45394.614583333343</v>
      </c>
      <c r="B1118" s="8">
        <v>0.70509850002712671</v>
      </c>
      <c r="C1118" s="8">
        <v>8.1713055305989588</v>
      </c>
    </row>
    <row r="1119" spans="1:3" ht="14.4" x14ac:dyDescent="0.3">
      <c r="A1119" s="7">
        <v>45394.625</v>
      </c>
      <c r="B1119" s="8">
        <v>0.70453557495117192</v>
      </c>
      <c r="C1119" s="8">
        <v>8.1787885027398008</v>
      </c>
    </row>
    <row r="1120" spans="1:3" ht="14.4" x14ac:dyDescent="0.3">
      <c r="A1120" s="7">
        <v>45394.635416666657</v>
      </c>
      <c r="B1120" s="8">
        <v>2.7196192361111109</v>
      </c>
      <c r="C1120" s="8">
        <v>8.2019652888997392</v>
      </c>
    </row>
    <row r="1121" spans="1:3" ht="14.4" x14ac:dyDescent="0.3">
      <c r="A1121" s="7">
        <v>45394.645833333343</v>
      </c>
      <c r="B1121" s="8">
        <v>5.5647606222195094</v>
      </c>
      <c r="C1121" s="8">
        <v>8.0253781972927509</v>
      </c>
    </row>
    <row r="1122" spans="1:3" ht="14.4" x14ac:dyDescent="0.3">
      <c r="A1122" s="7">
        <v>45394.65625</v>
      </c>
      <c r="B1122" s="8">
        <v>5.9584257139078778</v>
      </c>
      <c r="C1122" s="8">
        <v>8.3815290304904515</v>
      </c>
    </row>
    <row r="1123" spans="1:3" ht="14.4" x14ac:dyDescent="0.3">
      <c r="A1123" s="7">
        <v>45394.666666666657</v>
      </c>
      <c r="B1123" s="8">
        <v>5.530414297214084</v>
      </c>
      <c r="C1123" s="8">
        <v>7.8883770555284292</v>
      </c>
    </row>
    <row r="1124" spans="1:3" ht="14.4" x14ac:dyDescent="0.3">
      <c r="A1124" s="7">
        <v>45394.677083333343</v>
      </c>
      <c r="B1124" s="8">
        <v>5.4549623583306204</v>
      </c>
      <c r="C1124" s="8">
        <v>8.0384135750325516</v>
      </c>
    </row>
    <row r="1125" spans="1:3" ht="14.4" x14ac:dyDescent="0.3">
      <c r="A1125" s="7">
        <v>45394.6875</v>
      </c>
      <c r="B1125" s="8">
        <v>4.9493132916937936</v>
      </c>
      <c r="C1125" s="8">
        <v>8.0730873056369354</v>
      </c>
    </row>
    <row r="1126" spans="1:3" ht="14.4" x14ac:dyDescent="0.3">
      <c r="A1126" s="7">
        <v>45394.697916666657</v>
      </c>
      <c r="B1126" s="8">
        <v>4.1838762055799696</v>
      </c>
      <c r="C1126" s="8">
        <v>7.8481283665635848</v>
      </c>
    </row>
    <row r="1127" spans="1:3" ht="14.4" x14ac:dyDescent="0.3">
      <c r="A1127" s="7">
        <v>45394.708333333343</v>
      </c>
      <c r="B1127" s="8">
        <v>5.454293374972873</v>
      </c>
      <c r="C1127" s="8">
        <v>7.7444654749891493</v>
      </c>
    </row>
    <row r="1128" spans="1:3" ht="14.4" x14ac:dyDescent="0.3">
      <c r="A1128" s="7">
        <v>45394.71875</v>
      </c>
      <c r="B1128" s="8">
        <v>5.5273762583414712</v>
      </c>
      <c r="C1128" s="8">
        <v>7.8464421055772569</v>
      </c>
    </row>
    <row r="1129" spans="1:3" ht="14.4" x14ac:dyDescent="0.3">
      <c r="A1129" s="7">
        <v>45394.729166666657</v>
      </c>
      <c r="B1129" s="8">
        <v>5.4443006138780383</v>
      </c>
      <c r="C1129" s="8">
        <v>7.827829261203342</v>
      </c>
    </row>
    <row r="1130" spans="1:3" ht="14.4" x14ac:dyDescent="0.3">
      <c r="A1130" s="7">
        <v>45394.739583333343</v>
      </c>
      <c r="B1130" s="8">
        <v>5.3511879694281683</v>
      </c>
      <c r="C1130" s="8">
        <v>7.852622161051432</v>
      </c>
    </row>
    <row r="1131" spans="1:3" ht="14.4" x14ac:dyDescent="0.3">
      <c r="A1131" s="7">
        <v>45394.75</v>
      </c>
      <c r="B1131" s="8">
        <v>5.3020168472629123</v>
      </c>
      <c r="C1131" s="8">
        <v>8.0791909417046437</v>
      </c>
    </row>
    <row r="1132" spans="1:3" ht="14.4" x14ac:dyDescent="0.3">
      <c r="A1132" s="7">
        <v>45394.760416666657</v>
      </c>
      <c r="B1132" s="8">
        <v>4.1723036805555553</v>
      </c>
      <c r="C1132" s="8">
        <v>8.171207808295355</v>
      </c>
    </row>
    <row r="1133" spans="1:3" ht="14.4" x14ac:dyDescent="0.3">
      <c r="A1133" s="7">
        <v>45394.770833333343</v>
      </c>
      <c r="B1133" s="8">
        <v>5.5809430444335941</v>
      </c>
      <c r="C1133" s="8">
        <v>8.7301330110677089</v>
      </c>
    </row>
    <row r="1134" spans="1:3" ht="14.4" x14ac:dyDescent="0.3">
      <c r="A1134" s="7">
        <v>45394.78125</v>
      </c>
      <c r="B1134" s="8">
        <v>5.3147398611111107</v>
      </c>
      <c r="C1134" s="8">
        <v>8.1986616583930125</v>
      </c>
    </row>
    <row r="1135" spans="1:3" ht="14.4" x14ac:dyDescent="0.3">
      <c r="A1135" s="7">
        <v>45394.791666666657</v>
      </c>
      <c r="B1135" s="8">
        <v>5.2650170833333334</v>
      </c>
      <c r="C1135" s="8">
        <v>8.1863240916612412</v>
      </c>
    </row>
    <row r="1136" spans="1:3" ht="14.4" x14ac:dyDescent="0.3">
      <c r="A1136" s="7">
        <v>45394.802083333343</v>
      </c>
      <c r="B1136" s="8">
        <v>5.2860586861165366</v>
      </c>
      <c r="C1136" s="8">
        <v>8.1705776500108502</v>
      </c>
    </row>
    <row r="1137" spans="1:3" ht="14.4" x14ac:dyDescent="0.3">
      <c r="A1137" s="7">
        <v>45394.8125</v>
      </c>
      <c r="B1137" s="8">
        <v>5.3046798777262367</v>
      </c>
      <c r="C1137" s="8">
        <v>8.1895262471516936</v>
      </c>
    </row>
    <row r="1138" spans="1:3" ht="14.4" x14ac:dyDescent="0.3">
      <c r="A1138" s="7">
        <v>45394.822916666657</v>
      </c>
      <c r="B1138" s="8">
        <v>5.2804231750488277</v>
      </c>
      <c r="C1138" s="8">
        <v>8.1759897473144534</v>
      </c>
    </row>
    <row r="1139" spans="1:3" ht="14.4" x14ac:dyDescent="0.3">
      <c r="A1139" s="7">
        <v>45394.833333333343</v>
      </c>
      <c r="B1139" s="8">
        <v>5.3183086666531034</v>
      </c>
      <c r="C1139" s="8">
        <v>8.1933623193359377</v>
      </c>
    </row>
    <row r="1140" spans="1:3" ht="14.4" x14ac:dyDescent="0.3">
      <c r="A1140" s="7">
        <v>45394.84375</v>
      </c>
      <c r="B1140" s="8">
        <v>5.2563873805745436</v>
      </c>
      <c r="C1140" s="8">
        <v>8.1107602389865452</v>
      </c>
    </row>
    <row r="1141" spans="1:3" ht="14.4" x14ac:dyDescent="0.3">
      <c r="A1141" s="7">
        <v>45394.854166666657</v>
      </c>
      <c r="B1141" s="8">
        <v>5.1452415166558154</v>
      </c>
      <c r="C1141" s="8">
        <v>8.1037007138400607</v>
      </c>
    </row>
    <row r="1142" spans="1:3" ht="14.4" x14ac:dyDescent="0.3">
      <c r="A1142" s="7">
        <v>45394.864583333343</v>
      </c>
      <c r="B1142" s="8">
        <v>5.0468679499647351</v>
      </c>
      <c r="C1142" s="8">
        <v>8.1232431222873256</v>
      </c>
    </row>
    <row r="1143" spans="1:3" ht="14.4" x14ac:dyDescent="0.3">
      <c r="A1143" s="7">
        <v>45394.875</v>
      </c>
      <c r="B1143" s="8">
        <v>5.2996068777804908</v>
      </c>
      <c r="C1143" s="8">
        <v>8.6623540527343756</v>
      </c>
    </row>
    <row r="1144" spans="1:3" ht="14.4" x14ac:dyDescent="0.3">
      <c r="A1144" s="7">
        <v>45394.885416666657</v>
      </c>
      <c r="B1144" s="8">
        <v>4.9304327694363064</v>
      </c>
      <c r="C1144" s="8">
        <v>8.1090639499240442</v>
      </c>
    </row>
    <row r="1145" spans="1:3" ht="14.4" x14ac:dyDescent="0.3">
      <c r="A1145" s="7">
        <v>45394.895833333343</v>
      </c>
      <c r="B1145" s="8">
        <v>4.9623820778401688</v>
      </c>
      <c r="C1145" s="8">
        <v>8.1364263389756939</v>
      </c>
    </row>
    <row r="1146" spans="1:3" ht="14.4" x14ac:dyDescent="0.3">
      <c r="A1146" s="7">
        <v>45394.90625</v>
      </c>
      <c r="B1146" s="8">
        <v>5.0215171333143447</v>
      </c>
      <c r="C1146" s="8">
        <v>8.1286890416124127</v>
      </c>
    </row>
    <row r="1147" spans="1:3" ht="14.4" x14ac:dyDescent="0.3">
      <c r="A1147" s="7">
        <v>45394.916666666657</v>
      </c>
      <c r="B1147" s="8">
        <v>5.0517325694444448</v>
      </c>
      <c r="C1147" s="8">
        <v>8.1486912417263451</v>
      </c>
    </row>
    <row r="1148" spans="1:3" ht="14.4" x14ac:dyDescent="0.3">
      <c r="A1148" s="7">
        <v>45394.927083333343</v>
      </c>
      <c r="B1148" s="8">
        <v>4.9866062110731333</v>
      </c>
      <c r="C1148" s="8">
        <v>8.0970508555772565</v>
      </c>
    </row>
    <row r="1149" spans="1:3" ht="14.4" x14ac:dyDescent="0.3">
      <c r="A1149" s="7">
        <v>45394.9375</v>
      </c>
      <c r="B1149" s="8">
        <v>4.9203552472601997</v>
      </c>
      <c r="C1149" s="8">
        <v>7.9969822471788197</v>
      </c>
    </row>
    <row r="1150" spans="1:3" ht="14.4" x14ac:dyDescent="0.3">
      <c r="A1150" s="7">
        <v>45394.947916666657</v>
      </c>
      <c r="B1150" s="8">
        <v>4.8969851138644751</v>
      </c>
      <c r="C1150" s="8">
        <v>7.9914260721842449</v>
      </c>
    </row>
    <row r="1151" spans="1:3" ht="14.4" x14ac:dyDescent="0.3">
      <c r="A1151" s="7">
        <v>45394.958333333343</v>
      </c>
      <c r="B1151" s="8">
        <v>4.9378105027940542</v>
      </c>
      <c r="C1151" s="8">
        <v>8.0144462722439229</v>
      </c>
    </row>
    <row r="1152" spans="1:3" ht="14.4" x14ac:dyDescent="0.3">
      <c r="A1152" s="7">
        <v>45394.96875</v>
      </c>
      <c r="B1152" s="8">
        <v>4.964946558295356</v>
      </c>
      <c r="C1152" s="8">
        <v>7.9870412805175786</v>
      </c>
    </row>
    <row r="1153" spans="1:3" ht="14.4" x14ac:dyDescent="0.3">
      <c r="A1153" s="7">
        <v>45394.979166666657</v>
      </c>
      <c r="B1153" s="8">
        <v>5.3205745639377167</v>
      </c>
      <c r="C1153" s="8">
        <v>8.5466404889594187</v>
      </c>
    </row>
    <row r="1154" spans="1:3" ht="14.4" x14ac:dyDescent="0.3">
      <c r="A1154" s="7">
        <v>45394.989583333343</v>
      </c>
      <c r="B1154" s="8">
        <v>4.9597390944417317</v>
      </c>
      <c r="C1154" s="8">
        <v>7.9907445583767363</v>
      </c>
    </row>
    <row r="1155" spans="1:3" ht="14.4" x14ac:dyDescent="0.3">
      <c r="A1155" s="7">
        <v>45395</v>
      </c>
      <c r="B1155" s="8">
        <v>4.9812663499620227</v>
      </c>
      <c r="C1155" s="8">
        <v>8.0128765055338533</v>
      </c>
    </row>
    <row r="1156" spans="1:3" ht="14.4" x14ac:dyDescent="0.3">
      <c r="A1156" s="7">
        <v>45395.010416666657</v>
      </c>
      <c r="B1156" s="8">
        <v>5.0283210944959853</v>
      </c>
      <c r="C1156" s="8">
        <v>8.4064359444173178</v>
      </c>
    </row>
    <row r="1157" spans="1:3" ht="14.4" x14ac:dyDescent="0.3">
      <c r="A1157" s="7">
        <v>45395.020833333343</v>
      </c>
      <c r="B1157" s="8">
        <v>5.061007463853624</v>
      </c>
      <c r="C1157" s="8">
        <v>8.4108670888943138</v>
      </c>
    </row>
    <row r="1158" spans="1:3" ht="14.4" x14ac:dyDescent="0.3">
      <c r="A1158" s="7">
        <v>45395.03125</v>
      </c>
      <c r="B1158" s="8">
        <v>5.0211713583713111</v>
      </c>
      <c r="C1158" s="8">
        <v>8.4171473777940538</v>
      </c>
    </row>
    <row r="1159" spans="1:3" ht="14.4" x14ac:dyDescent="0.3">
      <c r="A1159" s="7">
        <v>45395.041666666657</v>
      </c>
      <c r="B1159" s="8">
        <v>4.9712556555175782</v>
      </c>
      <c r="C1159" s="8">
        <v>8.4081222111002596</v>
      </c>
    </row>
    <row r="1160" spans="1:3" ht="14.4" x14ac:dyDescent="0.3">
      <c r="A1160" s="7">
        <v>45395.052083333343</v>
      </c>
      <c r="B1160" s="8">
        <v>5.0009908555772569</v>
      </c>
      <c r="C1160" s="8">
        <v>8.3958547999403219</v>
      </c>
    </row>
    <row r="1161" spans="1:3" ht="14.4" x14ac:dyDescent="0.3">
      <c r="A1161" s="7">
        <v>45395.0625</v>
      </c>
      <c r="B1161" s="8">
        <v>5.0197310666232644</v>
      </c>
      <c r="C1161" s="8">
        <v>8.3855029139539923</v>
      </c>
    </row>
    <row r="1162" spans="1:3" ht="14.4" x14ac:dyDescent="0.3">
      <c r="A1162" s="7">
        <v>45395.072916666657</v>
      </c>
      <c r="B1162" s="8">
        <v>5.0188545194498699</v>
      </c>
      <c r="C1162" s="8">
        <v>8.2512028194173173</v>
      </c>
    </row>
    <row r="1163" spans="1:3" ht="14.4" x14ac:dyDescent="0.3">
      <c r="A1163" s="7">
        <v>45395.083333333343</v>
      </c>
      <c r="B1163" s="8">
        <v>5.3924982000054253</v>
      </c>
      <c r="C1163" s="8">
        <v>8.8833528944227425</v>
      </c>
    </row>
    <row r="1164" spans="1:3" ht="14.4" x14ac:dyDescent="0.3">
      <c r="A1164" s="7">
        <v>45395.09375</v>
      </c>
      <c r="B1164" s="8">
        <v>5.056382544487847</v>
      </c>
      <c r="C1164" s="8">
        <v>8.3256829972330735</v>
      </c>
    </row>
    <row r="1165" spans="1:3" ht="14.4" x14ac:dyDescent="0.3">
      <c r="A1165" s="7">
        <v>45395.104166666657</v>
      </c>
      <c r="B1165" s="8">
        <v>5.0176706250000001</v>
      </c>
      <c r="C1165" s="8">
        <v>8.3269595971679689</v>
      </c>
    </row>
    <row r="1166" spans="1:3" ht="14.4" x14ac:dyDescent="0.3">
      <c r="A1166" s="7">
        <v>45395.114583333343</v>
      </c>
      <c r="B1166" s="8">
        <v>4.9926300832790798</v>
      </c>
      <c r="C1166" s="8">
        <v>8.4028454166666666</v>
      </c>
    </row>
    <row r="1167" spans="1:3" ht="14.4" x14ac:dyDescent="0.3">
      <c r="A1167" s="7">
        <v>45395.125</v>
      </c>
      <c r="B1167" s="8">
        <v>4.9669735861545137</v>
      </c>
      <c r="C1167" s="8">
        <v>8.4172927056206603</v>
      </c>
    </row>
    <row r="1168" spans="1:3" ht="14.4" x14ac:dyDescent="0.3">
      <c r="A1168" s="7">
        <v>45395.135416666657</v>
      </c>
      <c r="B1168" s="8">
        <v>4.925007313842773</v>
      </c>
      <c r="C1168" s="8">
        <v>8.4460406861707895</v>
      </c>
    </row>
    <row r="1169" spans="1:3" ht="14.4" x14ac:dyDescent="0.3">
      <c r="A1169" s="7">
        <v>45395.145833333343</v>
      </c>
      <c r="B1169" s="8">
        <v>4.9612374361165363</v>
      </c>
      <c r="C1169" s="8">
        <v>8.2904693027072476</v>
      </c>
    </row>
    <row r="1170" spans="1:3" ht="14.4" x14ac:dyDescent="0.3">
      <c r="A1170" s="7">
        <v>45395.15625</v>
      </c>
      <c r="B1170" s="8">
        <v>4.9769442083740234</v>
      </c>
      <c r="C1170" s="8">
        <v>8.2778586249457469</v>
      </c>
    </row>
    <row r="1171" spans="1:3" ht="14.4" x14ac:dyDescent="0.3">
      <c r="A1171" s="7">
        <v>45395.166666666657</v>
      </c>
      <c r="B1171" s="8">
        <v>4.977831597222222</v>
      </c>
      <c r="C1171" s="8">
        <v>8.2695362833658859</v>
      </c>
    </row>
    <row r="1172" spans="1:3" ht="14.4" x14ac:dyDescent="0.3">
      <c r="A1172" s="7">
        <v>45395.177083333343</v>
      </c>
      <c r="B1172" s="8">
        <v>4.9399866139051651</v>
      </c>
      <c r="C1172" s="8">
        <v>8.2532248388671867</v>
      </c>
    </row>
    <row r="1173" spans="1:3" ht="14.4" x14ac:dyDescent="0.3">
      <c r="A1173" s="7">
        <v>45395.1875</v>
      </c>
      <c r="B1173" s="8">
        <v>5.230278205498589</v>
      </c>
      <c r="C1173" s="8">
        <v>8.7896685500759553</v>
      </c>
    </row>
    <row r="1174" spans="1:3" ht="14.4" x14ac:dyDescent="0.3">
      <c r="A1174" s="7">
        <v>45395.197916666657</v>
      </c>
      <c r="B1174" s="8">
        <v>4.9014208583577474</v>
      </c>
      <c r="C1174" s="8">
        <v>8.2788708888075089</v>
      </c>
    </row>
    <row r="1175" spans="1:3" ht="14.4" x14ac:dyDescent="0.3">
      <c r="A1175" s="7">
        <v>45395.208333333343</v>
      </c>
      <c r="B1175" s="8">
        <v>4.9963454638671871</v>
      </c>
      <c r="C1175" s="8">
        <v>8.2713553445095478</v>
      </c>
    </row>
    <row r="1176" spans="1:3" ht="14.4" x14ac:dyDescent="0.3">
      <c r="A1176" s="7">
        <v>45395.21875</v>
      </c>
      <c r="B1176" s="8">
        <v>5.0449971055772567</v>
      </c>
      <c r="C1176" s="8">
        <v>8.3210990055338545</v>
      </c>
    </row>
    <row r="1177" spans="1:3" ht="14.4" x14ac:dyDescent="0.3">
      <c r="A1177" s="7">
        <v>45395.229166666657</v>
      </c>
      <c r="B1177" s="8">
        <v>5.0304337277560762</v>
      </c>
      <c r="C1177" s="8">
        <v>8.3359810055881081</v>
      </c>
    </row>
    <row r="1178" spans="1:3" ht="14.4" x14ac:dyDescent="0.3">
      <c r="A1178" s="7">
        <v>45395.239583333343</v>
      </c>
      <c r="B1178" s="8">
        <v>5.0536631333414714</v>
      </c>
      <c r="C1178" s="8">
        <v>8.3345377804904519</v>
      </c>
    </row>
    <row r="1179" spans="1:3" ht="14.4" x14ac:dyDescent="0.3">
      <c r="A1179" s="7">
        <v>45395.25</v>
      </c>
      <c r="B1179" s="8">
        <v>5.1142288888888876</v>
      </c>
      <c r="C1179" s="8">
        <v>8.3561610999891496</v>
      </c>
    </row>
    <row r="1180" spans="1:3" ht="14.4" x14ac:dyDescent="0.3">
      <c r="A1180" s="7">
        <v>45395.260416666657</v>
      </c>
      <c r="B1180" s="8">
        <v>5.1323518861219606</v>
      </c>
      <c r="C1180" s="8">
        <v>8.3413517527940542</v>
      </c>
    </row>
    <row r="1181" spans="1:3" ht="14.4" x14ac:dyDescent="0.3">
      <c r="A1181" s="7">
        <v>45395.270833333343</v>
      </c>
      <c r="B1181" s="8">
        <v>5.1705568361409506</v>
      </c>
      <c r="C1181" s="8">
        <v>8.3673886861165361</v>
      </c>
    </row>
    <row r="1182" spans="1:3" ht="14.4" x14ac:dyDescent="0.3">
      <c r="A1182" s="7">
        <v>45395.28125</v>
      </c>
      <c r="B1182" s="8">
        <v>5.6031046388753261</v>
      </c>
      <c r="C1182" s="8">
        <v>8.9126245499674486</v>
      </c>
    </row>
    <row r="1183" spans="1:3" ht="14.4" x14ac:dyDescent="0.3">
      <c r="A1183" s="7">
        <v>45395.291666666657</v>
      </c>
      <c r="B1183" s="8">
        <v>5.2937429389105901</v>
      </c>
      <c r="C1183" s="8">
        <v>8.3469091777886284</v>
      </c>
    </row>
    <row r="1184" spans="1:3" ht="14.4" x14ac:dyDescent="0.3">
      <c r="A1184" s="7">
        <v>45395.302083333343</v>
      </c>
      <c r="B1184" s="8">
        <v>5.2510746749538848</v>
      </c>
      <c r="C1184" s="8">
        <v>8.2989996166992182</v>
      </c>
    </row>
    <row r="1185" spans="1:3" ht="14.4" x14ac:dyDescent="0.3">
      <c r="A1185" s="7">
        <v>45395.3125</v>
      </c>
      <c r="B1185" s="8">
        <v>5.2736852055528427</v>
      </c>
      <c r="C1185" s="8">
        <v>8.2840449527994799</v>
      </c>
    </row>
    <row r="1186" spans="1:3" ht="14.4" x14ac:dyDescent="0.3">
      <c r="A1186" s="7">
        <v>45395.322916666657</v>
      </c>
      <c r="B1186" s="8">
        <v>5.3323993194580082</v>
      </c>
      <c r="C1186" s="8">
        <v>8.2749283306206607</v>
      </c>
    </row>
    <row r="1187" spans="1:3" ht="14.4" x14ac:dyDescent="0.3">
      <c r="A1187" s="7">
        <v>45395.333333333343</v>
      </c>
      <c r="B1187" s="8">
        <v>5.3503151888699003</v>
      </c>
      <c r="C1187" s="8">
        <v>8.2541356165907125</v>
      </c>
    </row>
    <row r="1188" spans="1:3" ht="14.4" x14ac:dyDescent="0.3">
      <c r="A1188" s="7">
        <v>45395.34375</v>
      </c>
      <c r="B1188" s="8">
        <v>5.3187705305989583</v>
      </c>
      <c r="C1188" s="8">
        <v>8.1958203082953567</v>
      </c>
    </row>
    <row r="1189" spans="1:3" ht="14.4" x14ac:dyDescent="0.3">
      <c r="A1189" s="7">
        <v>45395.354166666657</v>
      </c>
      <c r="B1189" s="8">
        <v>5.3881017083062064</v>
      </c>
      <c r="C1189" s="8">
        <v>8.1676674000379776</v>
      </c>
    </row>
    <row r="1190" spans="1:3" ht="14.4" x14ac:dyDescent="0.3">
      <c r="A1190" s="7">
        <v>45395.364583333343</v>
      </c>
      <c r="B1190" s="8">
        <v>5.5690439499918618</v>
      </c>
      <c r="C1190" s="8">
        <v>8.2904580277506508</v>
      </c>
    </row>
    <row r="1191" spans="1:3" ht="14.4" x14ac:dyDescent="0.3">
      <c r="A1191" s="7">
        <v>45395.375</v>
      </c>
      <c r="B1191" s="8">
        <v>5.9611660028076168</v>
      </c>
      <c r="C1191" s="8">
        <v>8.8785784806315107</v>
      </c>
    </row>
    <row r="1192" spans="1:3" ht="14.4" x14ac:dyDescent="0.3">
      <c r="A1192" s="7">
        <v>45395.385416666657</v>
      </c>
      <c r="B1192" s="8">
        <v>5.573981647203234</v>
      </c>
      <c r="C1192" s="8">
        <v>8.3192674054633251</v>
      </c>
    </row>
    <row r="1193" spans="1:3" ht="14.4" x14ac:dyDescent="0.3">
      <c r="A1193" s="7">
        <v>45395.395833333343</v>
      </c>
      <c r="B1193" s="8">
        <v>5.5664761277940542</v>
      </c>
      <c r="C1193" s="8">
        <v>8.297096605631511</v>
      </c>
    </row>
    <row r="1194" spans="1:3" ht="14.4" x14ac:dyDescent="0.3">
      <c r="A1194" s="7">
        <v>45395.40625</v>
      </c>
      <c r="B1194" s="8">
        <v>5.5250944916449649</v>
      </c>
      <c r="C1194" s="8">
        <v>8.4612383999294707</v>
      </c>
    </row>
    <row r="1195" spans="1:3" ht="14.4" x14ac:dyDescent="0.3">
      <c r="A1195" s="7">
        <v>45395.416666666657</v>
      </c>
      <c r="B1195" s="8">
        <v>5.5832114444308809</v>
      </c>
      <c r="C1195" s="8">
        <v>8.468624908447266</v>
      </c>
    </row>
    <row r="1196" spans="1:3" ht="14.4" x14ac:dyDescent="0.3">
      <c r="A1196" s="7">
        <v>45395.427083333343</v>
      </c>
      <c r="B1196" s="8">
        <v>5.5525466722276473</v>
      </c>
      <c r="C1196" s="8">
        <v>8.4670551498752165</v>
      </c>
    </row>
    <row r="1197" spans="1:3" ht="14.4" x14ac:dyDescent="0.3">
      <c r="A1197" s="7">
        <v>45395.4375</v>
      </c>
      <c r="B1197" s="8">
        <v>3.855318275010851</v>
      </c>
      <c r="C1197" s="8">
        <v>8.4859185472276479</v>
      </c>
    </row>
    <row r="1198" spans="1:3" ht="14.4" x14ac:dyDescent="0.3">
      <c r="A1198" s="7">
        <v>45395.447916666657</v>
      </c>
      <c r="B1198" s="8">
        <v>5.6858077749972873</v>
      </c>
      <c r="C1198" s="8">
        <v>8.5330701639811206</v>
      </c>
    </row>
    <row r="1199" spans="1:3" ht="14.4" x14ac:dyDescent="0.3">
      <c r="A1199" s="7">
        <v>45395.458333333343</v>
      </c>
      <c r="B1199" s="8">
        <v>5.8217866416422526</v>
      </c>
      <c r="C1199" s="8">
        <v>8.6002615582953563</v>
      </c>
    </row>
    <row r="1200" spans="1:3" ht="14.4" x14ac:dyDescent="0.3">
      <c r="A1200" s="7">
        <v>45395.46875</v>
      </c>
      <c r="B1200" s="8">
        <v>5.8525282417127817</v>
      </c>
      <c r="C1200" s="8">
        <v>8.6158050416395398</v>
      </c>
    </row>
    <row r="1201" spans="1:3" ht="14.4" x14ac:dyDescent="0.3">
      <c r="A1201" s="7">
        <v>45395.479166666657</v>
      </c>
      <c r="B1201" s="8">
        <v>6.1747599582926433</v>
      </c>
      <c r="C1201" s="8">
        <v>9.1749783028157559</v>
      </c>
    </row>
    <row r="1202" spans="1:3" ht="14.4" x14ac:dyDescent="0.3">
      <c r="A1202" s="7">
        <v>45395.489583333343</v>
      </c>
      <c r="B1202" s="8">
        <v>5.756715813937717</v>
      </c>
      <c r="C1202" s="8">
        <v>8.5881319555664053</v>
      </c>
    </row>
    <row r="1203" spans="1:3" ht="14.4" x14ac:dyDescent="0.3">
      <c r="A1203" s="7">
        <v>45395.5</v>
      </c>
      <c r="B1203" s="8">
        <v>5.7759287472195098</v>
      </c>
      <c r="C1203" s="8">
        <v>8.6026243333604597</v>
      </c>
    </row>
    <row r="1204" spans="1:3" ht="14.4" x14ac:dyDescent="0.3">
      <c r="A1204" s="7">
        <v>45395.510416666657</v>
      </c>
      <c r="B1204" s="8">
        <v>5.1012498916286892</v>
      </c>
      <c r="C1204" s="8">
        <v>8.6018237999131948</v>
      </c>
    </row>
    <row r="1205" spans="1:3" ht="14.4" x14ac:dyDescent="0.3">
      <c r="A1205" s="7">
        <v>45395.520833333343</v>
      </c>
      <c r="B1205" s="8">
        <v>5.839753036159939</v>
      </c>
      <c r="C1205" s="8">
        <v>8.6023512306043841</v>
      </c>
    </row>
    <row r="1206" spans="1:3" ht="14.4" x14ac:dyDescent="0.3">
      <c r="A1206" s="7">
        <v>45395.53125</v>
      </c>
      <c r="B1206" s="8">
        <v>5.9467750944010414</v>
      </c>
      <c r="C1206" s="8">
        <v>8.578520472276475</v>
      </c>
    </row>
    <row r="1207" spans="1:3" ht="14.4" x14ac:dyDescent="0.3">
      <c r="A1207" s="7">
        <v>45395.541666666657</v>
      </c>
      <c r="B1207" s="8">
        <v>5.9227109055582678</v>
      </c>
      <c r="C1207" s="8">
        <v>8.5638602110460074</v>
      </c>
    </row>
    <row r="1208" spans="1:3" ht="14.4" x14ac:dyDescent="0.3">
      <c r="A1208" s="7">
        <v>45395.552083333343</v>
      </c>
      <c r="B1208" s="8">
        <v>5.8749295555962453</v>
      </c>
      <c r="C1208" s="8">
        <v>8.5846003055826827</v>
      </c>
    </row>
    <row r="1209" spans="1:3" ht="14.4" x14ac:dyDescent="0.3">
      <c r="A1209" s="7">
        <v>45395.5625</v>
      </c>
      <c r="B1209" s="8">
        <v>6.1732833277723529</v>
      </c>
      <c r="C1209" s="8">
        <v>9.1582521721733947</v>
      </c>
    </row>
    <row r="1210" spans="1:3" ht="14.4" x14ac:dyDescent="0.3">
      <c r="A1210" s="7">
        <v>45395.572916666657</v>
      </c>
      <c r="B1210" s="8">
        <v>5.7649888833279084</v>
      </c>
      <c r="C1210" s="8">
        <v>8.5877110111490893</v>
      </c>
    </row>
    <row r="1211" spans="1:3" ht="14.4" x14ac:dyDescent="0.3">
      <c r="A1211" s="7">
        <v>45395.583333333343</v>
      </c>
      <c r="B1211" s="8">
        <v>5.8733217944335934</v>
      </c>
      <c r="C1211" s="8">
        <v>8.5360004611545133</v>
      </c>
    </row>
    <row r="1212" spans="1:3" ht="14.4" x14ac:dyDescent="0.3">
      <c r="A1212" s="7">
        <v>45395.59375</v>
      </c>
      <c r="B1212" s="8">
        <v>5.9367522861056861</v>
      </c>
      <c r="C1212" s="8">
        <v>8.594110308295356</v>
      </c>
    </row>
    <row r="1213" spans="1:3" ht="14.4" x14ac:dyDescent="0.3">
      <c r="A1213" s="7">
        <v>45395.604166666657</v>
      </c>
      <c r="B1213" s="8">
        <v>5.8810803750271274</v>
      </c>
      <c r="C1213" s="8">
        <v>8.5853206666395394</v>
      </c>
    </row>
    <row r="1214" spans="1:3" ht="14.4" x14ac:dyDescent="0.3">
      <c r="A1214" s="7">
        <v>45395.614583333343</v>
      </c>
      <c r="B1214" s="8">
        <v>5.838062169392904</v>
      </c>
      <c r="C1214" s="8">
        <v>8.5738613111707895</v>
      </c>
    </row>
    <row r="1215" spans="1:3" ht="14.4" x14ac:dyDescent="0.3">
      <c r="A1215" s="7">
        <v>45395.625</v>
      </c>
      <c r="B1215" s="8">
        <v>5.732180152791341</v>
      </c>
      <c r="C1215" s="8">
        <v>8.5797281749131944</v>
      </c>
    </row>
    <row r="1216" spans="1:3" ht="14.4" x14ac:dyDescent="0.3">
      <c r="A1216" s="7">
        <v>45395.635416666657</v>
      </c>
      <c r="B1216" s="8">
        <v>5.7197999888780382</v>
      </c>
      <c r="C1216" s="8">
        <v>8.5938146527777786</v>
      </c>
    </row>
    <row r="1217" spans="1:3" ht="14.4" x14ac:dyDescent="0.3">
      <c r="A1217" s="7">
        <v>45395.645833333343</v>
      </c>
      <c r="B1217" s="8">
        <v>6.2130133500162756</v>
      </c>
      <c r="C1217" s="8">
        <v>9.1631167944335932</v>
      </c>
    </row>
    <row r="1218" spans="1:3" ht="14.4" x14ac:dyDescent="0.3">
      <c r="A1218" s="7">
        <v>45395.65625</v>
      </c>
      <c r="B1218" s="8">
        <v>5.8724590333387594</v>
      </c>
      <c r="C1218" s="8">
        <v>8.5927284722222215</v>
      </c>
    </row>
    <row r="1219" spans="1:3" ht="14.4" x14ac:dyDescent="0.3">
      <c r="A1219" s="7">
        <v>45395.666666666657</v>
      </c>
      <c r="B1219" s="8">
        <v>5.7685079916720916</v>
      </c>
      <c r="C1219" s="8">
        <v>8.5757480305989588</v>
      </c>
    </row>
    <row r="1220" spans="1:3" ht="14.4" x14ac:dyDescent="0.3">
      <c r="A1220" s="7">
        <v>45395.677083333343</v>
      </c>
      <c r="B1220" s="8">
        <v>5.7237868166775172</v>
      </c>
      <c r="C1220" s="8">
        <v>8.6444766110568576</v>
      </c>
    </row>
    <row r="1221" spans="1:3" ht="14.4" x14ac:dyDescent="0.3">
      <c r="A1221" s="7">
        <v>45395.6875</v>
      </c>
      <c r="B1221" s="8">
        <v>5.7306162444390187</v>
      </c>
      <c r="C1221" s="8">
        <v>8.6075916861979174</v>
      </c>
    </row>
    <row r="1222" spans="1:3" ht="14.4" x14ac:dyDescent="0.3">
      <c r="A1222" s="7">
        <v>45395.697916666657</v>
      </c>
      <c r="B1222" s="8">
        <v>5.7415331333414716</v>
      </c>
      <c r="C1222" s="8">
        <v>8.6020818749999997</v>
      </c>
    </row>
    <row r="1223" spans="1:3" ht="14.4" x14ac:dyDescent="0.3">
      <c r="A1223" s="7">
        <v>45395.708333333343</v>
      </c>
      <c r="B1223" s="8">
        <v>5.7059891249593102</v>
      </c>
      <c r="C1223" s="8">
        <v>8.6282979527452266</v>
      </c>
    </row>
    <row r="1224" spans="1:3" ht="14.4" x14ac:dyDescent="0.3">
      <c r="A1224" s="7">
        <v>45395.71875</v>
      </c>
      <c r="B1224" s="8">
        <v>5.6416804277886294</v>
      </c>
      <c r="C1224" s="8">
        <v>8.6493124167209192</v>
      </c>
    </row>
    <row r="1225" spans="1:3" ht="14.4" x14ac:dyDescent="0.3">
      <c r="A1225" s="7">
        <v>45395.729166666657</v>
      </c>
      <c r="B1225" s="8">
        <v>5.538679019436306</v>
      </c>
      <c r="C1225" s="8">
        <v>8.6048054610188807</v>
      </c>
    </row>
    <row r="1226" spans="1:3" ht="14.4" x14ac:dyDescent="0.3">
      <c r="A1226" s="7">
        <v>45395.739583333343</v>
      </c>
      <c r="B1226" s="8">
        <v>5.5481297138807513</v>
      </c>
      <c r="C1226" s="8">
        <v>8.6146975611707894</v>
      </c>
    </row>
    <row r="1227" spans="1:3" ht="14.4" x14ac:dyDescent="0.3">
      <c r="A1227" s="7">
        <v>45395.75</v>
      </c>
      <c r="B1227" s="8">
        <v>5.4587763000488279</v>
      </c>
      <c r="C1227" s="8">
        <v>8.6333642777506512</v>
      </c>
    </row>
    <row r="1228" spans="1:3" ht="14.4" x14ac:dyDescent="0.3">
      <c r="A1228" s="7">
        <v>45395.760416666657</v>
      </c>
      <c r="B1228" s="8">
        <v>5.7353301110839841</v>
      </c>
      <c r="C1228" s="8">
        <v>9.2973492389594181</v>
      </c>
    </row>
    <row r="1229" spans="1:3" ht="14.4" x14ac:dyDescent="0.3">
      <c r="A1229" s="7">
        <v>45395.770833333343</v>
      </c>
      <c r="B1229" s="8">
        <v>5.2482291555447036</v>
      </c>
      <c r="C1229" s="8">
        <v>8.7114612887912326</v>
      </c>
    </row>
    <row r="1230" spans="1:3" ht="14.4" x14ac:dyDescent="0.3">
      <c r="A1230" s="7">
        <v>45395.78125</v>
      </c>
      <c r="B1230" s="8">
        <v>5.2061338389078777</v>
      </c>
      <c r="C1230" s="8">
        <v>8.641432302788628</v>
      </c>
    </row>
    <row r="1231" spans="1:3" ht="14.4" x14ac:dyDescent="0.3">
      <c r="A1231" s="7">
        <v>45395.791666666657</v>
      </c>
      <c r="B1231" s="8">
        <v>5.2227655833604603</v>
      </c>
      <c r="C1231" s="8">
        <v>8.6770105584038628</v>
      </c>
    </row>
    <row r="1232" spans="1:3" ht="14.4" x14ac:dyDescent="0.3">
      <c r="A1232" s="7">
        <v>45395.802083333343</v>
      </c>
      <c r="B1232" s="8">
        <v>5.2027947111002604</v>
      </c>
      <c r="C1232" s="8">
        <v>8.6062937832302513</v>
      </c>
    </row>
    <row r="1233" spans="1:3" ht="14.4" x14ac:dyDescent="0.3">
      <c r="A1233" s="7">
        <v>45395.8125</v>
      </c>
      <c r="B1233" s="8">
        <v>4.7078988360595702</v>
      </c>
      <c r="C1233" s="8">
        <v>8.6474319611273867</v>
      </c>
    </row>
    <row r="1234" spans="1:3" ht="14.4" x14ac:dyDescent="0.3">
      <c r="A1234" s="7">
        <v>45395.822916666657</v>
      </c>
      <c r="B1234" s="8">
        <v>3.1256448611111112</v>
      </c>
      <c r="C1234" s="8">
        <v>8.6486546889919698</v>
      </c>
    </row>
    <row r="1235" spans="1:3" ht="14.4" x14ac:dyDescent="0.3">
      <c r="A1235" s="7">
        <v>45395.833333333343</v>
      </c>
      <c r="B1235" s="8">
        <v>3.1136910639105899</v>
      </c>
      <c r="C1235" s="8">
        <v>8.6155820415581594</v>
      </c>
    </row>
    <row r="1236" spans="1:3" ht="14.4" x14ac:dyDescent="0.3">
      <c r="A1236" s="7">
        <v>45395.84375</v>
      </c>
      <c r="B1236" s="8">
        <v>3.088842624986436</v>
      </c>
      <c r="C1236" s="8">
        <v>8.5967499583604603</v>
      </c>
    </row>
    <row r="1237" spans="1:3" ht="14.4" x14ac:dyDescent="0.3">
      <c r="A1237" s="7">
        <v>45395.854166666657</v>
      </c>
      <c r="B1237" s="8">
        <v>3.279534986165364</v>
      </c>
      <c r="C1237" s="8">
        <v>9.2194839888509108</v>
      </c>
    </row>
    <row r="1238" spans="1:3" ht="14.4" x14ac:dyDescent="0.3">
      <c r="A1238" s="7">
        <v>45395.864583333343</v>
      </c>
      <c r="B1238" s="8">
        <v>1.4254970305040151</v>
      </c>
      <c r="C1238" s="8">
        <v>8.6443964278157548</v>
      </c>
    </row>
    <row r="1239" spans="1:3" ht="14.4" x14ac:dyDescent="0.3">
      <c r="A1239" s="7">
        <v>45395.875</v>
      </c>
      <c r="B1239" s="8">
        <v>0.70819416944715718</v>
      </c>
      <c r="C1239" s="8">
        <v>8.3785724305555558</v>
      </c>
    </row>
    <row r="1240" spans="1:3" ht="14.4" x14ac:dyDescent="0.3">
      <c r="A1240" s="7">
        <v>45395.885416666657</v>
      </c>
      <c r="B1240" s="8">
        <v>0.7046153388807509</v>
      </c>
      <c r="C1240" s="8">
        <v>8.2416151388888892</v>
      </c>
    </row>
    <row r="1241" spans="1:3" ht="14.4" x14ac:dyDescent="0.3">
      <c r="A1241" s="7">
        <v>45395.895833333343</v>
      </c>
      <c r="B1241" s="8">
        <v>0.706661997273763</v>
      </c>
      <c r="C1241" s="8">
        <v>8.2353899750434021</v>
      </c>
    </row>
    <row r="1242" spans="1:3" ht="14.4" x14ac:dyDescent="0.3">
      <c r="A1242" s="7">
        <v>45395.90625</v>
      </c>
      <c r="B1242" s="8">
        <v>0.70695723883734807</v>
      </c>
      <c r="C1242" s="8">
        <v>8.2204490972222217</v>
      </c>
    </row>
    <row r="1243" spans="1:3" ht="14.4" x14ac:dyDescent="0.3">
      <c r="A1243" s="7">
        <v>45395.916666666657</v>
      </c>
      <c r="B1243" s="8">
        <v>0.70773856947157121</v>
      </c>
      <c r="C1243" s="8">
        <v>8.2016395582411032</v>
      </c>
    </row>
    <row r="1244" spans="1:3" ht="14.4" x14ac:dyDescent="0.3">
      <c r="A1244" s="7">
        <v>45395.927083333343</v>
      </c>
      <c r="B1244" s="8">
        <v>0.70641936665852867</v>
      </c>
      <c r="C1244" s="8">
        <v>8.1263563361273867</v>
      </c>
    </row>
    <row r="1245" spans="1:3" ht="14.4" x14ac:dyDescent="0.3">
      <c r="A1245" s="7">
        <v>45395.9375</v>
      </c>
      <c r="B1245" s="8">
        <v>0.70677725280761716</v>
      </c>
      <c r="C1245" s="8">
        <v>8.1350156806098095</v>
      </c>
    </row>
    <row r="1246" spans="1:3" ht="14.4" x14ac:dyDescent="0.3">
      <c r="A1246" s="7">
        <v>45395.947916666657</v>
      </c>
      <c r="B1246" s="8">
        <v>0.70700526109483508</v>
      </c>
      <c r="C1246" s="8">
        <v>8.1603122139485684</v>
      </c>
    </row>
    <row r="1247" spans="1:3" ht="14.4" x14ac:dyDescent="0.3">
      <c r="A1247" s="7">
        <v>45395.958333333343</v>
      </c>
      <c r="B1247" s="8">
        <v>0.75397396389431426</v>
      </c>
      <c r="C1247" s="8">
        <v>8.7047112026638462</v>
      </c>
    </row>
    <row r="1248" spans="1:3" ht="14.4" x14ac:dyDescent="0.3">
      <c r="A1248" s="7">
        <v>45395.96875</v>
      </c>
      <c r="B1248" s="8">
        <v>0.70503627773708766</v>
      </c>
      <c r="C1248" s="8">
        <v>8.3276624194335938</v>
      </c>
    </row>
    <row r="1249" spans="1:3" ht="14.4" x14ac:dyDescent="0.3">
      <c r="A1249" s="7">
        <v>45395.979166666657</v>
      </c>
      <c r="B1249" s="8">
        <v>0.70730468614366315</v>
      </c>
      <c r="C1249" s="8">
        <v>8.3639810778808599</v>
      </c>
    </row>
    <row r="1250" spans="1:3" ht="14.4" x14ac:dyDescent="0.3">
      <c r="A1250" s="7">
        <v>45395.989583333343</v>
      </c>
      <c r="B1250" s="8">
        <v>0.7065705388726129</v>
      </c>
      <c r="C1250" s="8">
        <v>8.5791280832248269</v>
      </c>
    </row>
    <row r="1251" spans="1:3" ht="14.4" x14ac:dyDescent="0.3">
      <c r="A1251" s="7">
        <v>45396</v>
      </c>
      <c r="B1251" s="8">
        <v>0.70661605834960939</v>
      </c>
      <c r="C1251" s="8">
        <v>8.6736718473307288</v>
      </c>
    </row>
    <row r="1252" spans="1:3" ht="14.4" x14ac:dyDescent="0.3">
      <c r="A1252" s="7">
        <v>45396.010416666657</v>
      </c>
      <c r="B1252" s="8">
        <v>0.70691631110297304</v>
      </c>
      <c r="C1252" s="8">
        <v>8.6578276943630641</v>
      </c>
    </row>
    <row r="1253" spans="1:3" ht="14.4" x14ac:dyDescent="0.3">
      <c r="A1253" s="7">
        <v>45396.020833333343</v>
      </c>
      <c r="B1253" s="8">
        <v>0.70714766669379336</v>
      </c>
      <c r="C1253" s="8">
        <v>8.6786842999945755</v>
      </c>
    </row>
    <row r="1254" spans="1:3" ht="14.4" x14ac:dyDescent="0.3">
      <c r="A1254" s="7">
        <v>45396.03125</v>
      </c>
      <c r="B1254" s="8">
        <v>0.7076258194308811</v>
      </c>
      <c r="C1254" s="8">
        <v>8.6466226528591577</v>
      </c>
    </row>
    <row r="1255" spans="1:3" ht="14.4" x14ac:dyDescent="0.3">
      <c r="A1255" s="7">
        <v>45396.041666666657</v>
      </c>
      <c r="B1255" s="8">
        <v>0.70805719441731774</v>
      </c>
      <c r="C1255" s="8">
        <v>8.5693374555121533</v>
      </c>
    </row>
    <row r="1256" spans="1:3" ht="14.4" x14ac:dyDescent="0.3">
      <c r="A1256" s="7">
        <v>45396.052083333343</v>
      </c>
      <c r="B1256" s="8">
        <v>0.70632958889431419</v>
      </c>
      <c r="C1256" s="8">
        <v>8.5320015250651036</v>
      </c>
    </row>
    <row r="1257" spans="1:3" ht="14.4" x14ac:dyDescent="0.3">
      <c r="A1257" s="7">
        <v>45396.0625</v>
      </c>
      <c r="B1257" s="8">
        <v>0.75245516113281252</v>
      </c>
      <c r="C1257" s="8">
        <v>9.117735388861762</v>
      </c>
    </row>
    <row r="1258" spans="1:3" ht="14.4" x14ac:dyDescent="0.3">
      <c r="A1258" s="7">
        <v>45396.072916666657</v>
      </c>
      <c r="B1258" s="8">
        <v>0.70671085557725699</v>
      </c>
      <c r="C1258" s="8">
        <v>8.5658859944661465</v>
      </c>
    </row>
    <row r="1259" spans="1:3" ht="14.4" x14ac:dyDescent="0.3">
      <c r="A1259" s="7">
        <v>45396.083333333343</v>
      </c>
      <c r="B1259" s="8">
        <v>0.70600929165310333</v>
      </c>
      <c r="C1259" s="8">
        <v>8.3914975583224827</v>
      </c>
    </row>
    <row r="1260" spans="1:3" ht="14.4" x14ac:dyDescent="0.3">
      <c r="A1260" s="7">
        <v>45396.09375</v>
      </c>
      <c r="B1260" s="8">
        <v>0.70693718885633683</v>
      </c>
      <c r="C1260" s="8">
        <v>8.3875762972005212</v>
      </c>
    </row>
    <row r="1261" spans="1:3" ht="14.4" x14ac:dyDescent="0.3">
      <c r="A1261" s="7">
        <v>45396.104166666657</v>
      </c>
      <c r="B1261" s="8">
        <v>0.70630954447428385</v>
      </c>
      <c r="C1261" s="8">
        <v>8.3428927027723532</v>
      </c>
    </row>
    <row r="1262" spans="1:3" ht="14.4" x14ac:dyDescent="0.3">
      <c r="A1262" s="7">
        <v>45396.114583333343</v>
      </c>
      <c r="B1262" s="8">
        <v>0.7081599249945747</v>
      </c>
      <c r="C1262" s="8">
        <v>8.3613589638943147</v>
      </c>
    </row>
    <row r="1263" spans="1:3" ht="14.4" x14ac:dyDescent="0.3">
      <c r="A1263" s="7">
        <v>45396.125</v>
      </c>
      <c r="B1263" s="8">
        <v>0.7062540027533637</v>
      </c>
      <c r="C1263" s="8">
        <v>8.3640161527506507</v>
      </c>
    </row>
    <row r="1264" spans="1:3" ht="14.4" x14ac:dyDescent="0.3">
      <c r="A1264" s="7">
        <v>45396.135416666657</v>
      </c>
      <c r="B1264" s="8">
        <v>0.70674969448513458</v>
      </c>
      <c r="C1264" s="8">
        <v>8.3918859250217022</v>
      </c>
    </row>
    <row r="1265" spans="1:3" ht="14.4" x14ac:dyDescent="0.3">
      <c r="A1265" s="7">
        <v>45396.145833333343</v>
      </c>
      <c r="B1265" s="8">
        <v>0.70598589999728734</v>
      </c>
      <c r="C1265" s="8">
        <v>8.4195089000108503</v>
      </c>
    </row>
    <row r="1266" spans="1:3" ht="14.4" x14ac:dyDescent="0.3">
      <c r="A1266" s="7">
        <v>45396.15625</v>
      </c>
      <c r="B1266" s="8">
        <v>0.70728087775336368</v>
      </c>
      <c r="C1266" s="8">
        <v>8.4647963444010426</v>
      </c>
    </row>
    <row r="1267" spans="1:3" ht="14.4" x14ac:dyDescent="0.3">
      <c r="A1267" s="7">
        <v>45396.166666666657</v>
      </c>
      <c r="B1267" s="8">
        <v>0.75455527221679686</v>
      </c>
      <c r="C1267" s="8">
        <v>9.0148905749511723</v>
      </c>
    </row>
    <row r="1268" spans="1:3" ht="14.4" x14ac:dyDescent="0.3">
      <c r="A1268" s="7">
        <v>45396.177083333343</v>
      </c>
      <c r="B1268" s="8">
        <v>0.70759407497829863</v>
      </c>
      <c r="C1268" s="8">
        <v>8.4297630695258245</v>
      </c>
    </row>
    <row r="1269" spans="1:3" ht="14.4" x14ac:dyDescent="0.3">
      <c r="A1269" s="7">
        <v>45396.1875</v>
      </c>
      <c r="B1269" s="8">
        <v>0.70732264444986981</v>
      </c>
      <c r="C1269" s="8">
        <v>8.4363978944227433</v>
      </c>
    </row>
    <row r="1270" spans="1:3" ht="14.4" x14ac:dyDescent="0.3">
      <c r="A1270" s="7">
        <v>45396.197916666657</v>
      </c>
      <c r="B1270" s="8">
        <v>0.70722491943359378</v>
      </c>
      <c r="C1270" s="8">
        <v>8.4817467333984382</v>
      </c>
    </row>
    <row r="1271" spans="1:3" ht="14.4" x14ac:dyDescent="0.3">
      <c r="A1271" s="7">
        <v>45396.208333333343</v>
      </c>
      <c r="B1271" s="8">
        <v>0.70703490837944882</v>
      </c>
      <c r="C1271" s="8">
        <v>8.4981270833333333</v>
      </c>
    </row>
    <row r="1272" spans="1:3" ht="14.4" x14ac:dyDescent="0.3">
      <c r="A1272" s="7">
        <v>45396.21875</v>
      </c>
      <c r="B1272" s="8">
        <v>0.7064803416612413</v>
      </c>
      <c r="C1272" s="8">
        <v>8.4928891277398009</v>
      </c>
    </row>
    <row r="1273" spans="1:3" ht="14.4" x14ac:dyDescent="0.3">
      <c r="A1273" s="7">
        <v>45396.229166666657</v>
      </c>
      <c r="B1273" s="8">
        <v>0.70757236389160161</v>
      </c>
      <c r="C1273" s="8">
        <v>8.5039225305175776</v>
      </c>
    </row>
    <row r="1274" spans="1:3" ht="14.4" x14ac:dyDescent="0.3">
      <c r="A1274" s="7">
        <v>45396.239583333343</v>
      </c>
      <c r="B1274" s="8">
        <v>0.70684073330349395</v>
      </c>
      <c r="C1274" s="8">
        <v>8.4814949194335938</v>
      </c>
    </row>
    <row r="1275" spans="1:3" ht="14.4" x14ac:dyDescent="0.3">
      <c r="A1275" s="7">
        <v>45396.25</v>
      </c>
      <c r="B1275" s="8">
        <v>0.70568647779676652</v>
      </c>
      <c r="C1275" s="8">
        <v>8.4528033028157559</v>
      </c>
    </row>
    <row r="1276" spans="1:3" ht="14.4" x14ac:dyDescent="0.3">
      <c r="A1276" s="7">
        <v>45396.260416666657</v>
      </c>
      <c r="B1276" s="8">
        <v>0.70493731113009983</v>
      </c>
      <c r="C1276" s="8">
        <v>8.4561157082790785</v>
      </c>
    </row>
    <row r="1277" spans="1:3" ht="14.4" x14ac:dyDescent="0.3">
      <c r="A1277" s="7">
        <v>45396.270833333343</v>
      </c>
      <c r="B1277" s="8">
        <v>0.70595791666666663</v>
      </c>
      <c r="C1277" s="8">
        <v>8.4999436389160152</v>
      </c>
    </row>
    <row r="1278" spans="1:3" ht="14.4" x14ac:dyDescent="0.3">
      <c r="A1278" s="7">
        <v>45396.28125</v>
      </c>
      <c r="B1278" s="8">
        <v>0.70594288886176215</v>
      </c>
      <c r="C1278" s="8">
        <v>8.4900089389377165</v>
      </c>
    </row>
    <row r="1279" spans="1:3" ht="14.4" x14ac:dyDescent="0.3">
      <c r="A1279" s="7">
        <v>45396.291666666657</v>
      </c>
      <c r="B1279" s="8">
        <v>0.75366911668565539</v>
      </c>
      <c r="C1279" s="8">
        <v>9.0631020526801223</v>
      </c>
    </row>
    <row r="1280" spans="1:3" ht="14.4" x14ac:dyDescent="0.3">
      <c r="A1280" s="7">
        <v>45396.302083333343</v>
      </c>
      <c r="B1280" s="8">
        <v>0.70508680833604598</v>
      </c>
      <c r="C1280" s="8">
        <v>8.4676978362358941</v>
      </c>
    </row>
    <row r="1281" spans="1:3" ht="14.4" x14ac:dyDescent="0.3">
      <c r="A1281" s="7">
        <v>45396.3125</v>
      </c>
      <c r="B1281" s="8">
        <v>0.70724580830891925</v>
      </c>
      <c r="C1281" s="8">
        <v>8.4752384360080288</v>
      </c>
    </row>
    <row r="1282" spans="1:3" ht="14.4" x14ac:dyDescent="0.3">
      <c r="A1282" s="7">
        <v>45396.322916666657</v>
      </c>
      <c r="B1282" s="8">
        <v>0.70892078891330301</v>
      </c>
      <c r="C1282" s="8">
        <v>8.4888588750542535</v>
      </c>
    </row>
    <row r="1283" spans="1:3" ht="14.4" x14ac:dyDescent="0.3">
      <c r="A1283" s="7">
        <v>45396.333333333343</v>
      </c>
      <c r="B1283" s="8">
        <v>0.70815616665310333</v>
      </c>
      <c r="C1283" s="8">
        <v>8.4894389166937927</v>
      </c>
    </row>
    <row r="1284" spans="1:3" ht="14.4" x14ac:dyDescent="0.3">
      <c r="A1284" s="7">
        <v>45396.34375</v>
      </c>
      <c r="B1284" s="8">
        <v>0.7056472222222222</v>
      </c>
      <c r="C1284" s="8">
        <v>8.4808697665744361</v>
      </c>
    </row>
    <row r="1285" spans="1:3" ht="14.4" x14ac:dyDescent="0.3">
      <c r="A1285" s="7">
        <v>45396.354166666657</v>
      </c>
      <c r="B1285" s="8">
        <v>0.7066611610921224</v>
      </c>
      <c r="C1285" s="8">
        <v>8.4935017416720928</v>
      </c>
    </row>
    <row r="1286" spans="1:3" ht="14.4" x14ac:dyDescent="0.3">
      <c r="A1286" s="7">
        <v>45396.364583333343</v>
      </c>
      <c r="B1286" s="8">
        <v>0.707624563937717</v>
      </c>
      <c r="C1286" s="8">
        <v>8.504464991726346</v>
      </c>
    </row>
    <row r="1287" spans="1:3" ht="14.4" x14ac:dyDescent="0.3">
      <c r="A1287" s="7">
        <v>45396.375</v>
      </c>
      <c r="B1287" s="8">
        <v>0.70720195549858944</v>
      </c>
      <c r="C1287" s="8">
        <v>8.5082409305826818</v>
      </c>
    </row>
    <row r="1288" spans="1:3" ht="14.4" x14ac:dyDescent="0.3">
      <c r="A1288" s="7">
        <v>45396.385416666657</v>
      </c>
      <c r="B1288" s="8">
        <v>0.70713221394856773</v>
      </c>
      <c r="C1288" s="8">
        <v>8.4647838221571181</v>
      </c>
    </row>
    <row r="1289" spans="1:3" ht="14.4" x14ac:dyDescent="0.3">
      <c r="A1289" s="7">
        <v>45396.395833333343</v>
      </c>
      <c r="B1289" s="8">
        <v>0.70742411383734805</v>
      </c>
      <c r="C1289" s="8">
        <v>8.4720763666449646</v>
      </c>
    </row>
    <row r="1290" spans="1:3" ht="14.4" x14ac:dyDescent="0.3">
      <c r="A1290" s="7">
        <v>45396.40625</v>
      </c>
      <c r="B1290" s="8">
        <v>0.70756443054199214</v>
      </c>
      <c r="C1290" s="8">
        <v>8.4930269333224828</v>
      </c>
    </row>
    <row r="1291" spans="1:3" ht="14.4" x14ac:dyDescent="0.3">
      <c r="A1291" s="7">
        <v>45396.416666666657</v>
      </c>
      <c r="B1291" s="8">
        <v>0.75281387505425346</v>
      </c>
      <c r="C1291" s="8">
        <v>9.0471038000488289</v>
      </c>
    </row>
    <row r="1292" spans="1:3" ht="14.4" x14ac:dyDescent="0.3">
      <c r="A1292" s="7">
        <v>45396.427083333343</v>
      </c>
      <c r="B1292" s="8">
        <v>0.70724872497558589</v>
      </c>
      <c r="C1292" s="8">
        <v>8.4951892666286888</v>
      </c>
    </row>
    <row r="1293" spans="1:3" ht="14.4" x14ac:dyDescent="0.3">
      <c r="A1293" s="7">
        <v>45396.4375</v>
      </c>
      <c r="B1293" s="8">
        <v>0.7063809471978082</v>
      </c>
      <c r="C1293" s="8">
        <v>8.4885419112141918</v>
      </c>
    </row>
    <row r="1294" spans="1:3" ht="14.4" x14ac:dyDescent="0.3">
      <c r="A1294" s="7">
        <v>45396.447916666657</v>
      </c>
      <c r="B1294" s="8">
        <v>0.70629116950141058</v>
      </c>
      <c r="C1294" s="8">
        <v>8.5271719832356769</v>
      </c>
    </row>
    <row r="1295" spans="1:3" ht="14.4" x14ac:dyDescent="0.3">
      <c r="A1295" s="7">
        <v>45396.458333333343</v>
      </c>
      <c r="B1295" s="8">
        <v>0.70613372775607641</v>
      </c>
      <c r="C1295" s="8">
        <v>8.5418021723090281</v>
      </c>
    </row>
    <row r="1296" spans="1:3" ht="14.4" x14ac:dyDescent="0.3">
      <c r="A1296" s="7">
        <v>45396.46875</v>
      </c>
      <c r="B1296" s="8">
        <v>0.70732263888888891</v>
      </c>
      <c r="C1296" s="8">
        <v>8.5537325832790803</v>
      </c>
    </row>
    <row r="1297" spans="1:3" ht="14.4" x14ac:dyDescent="0.3">
      <c r="A1297" s="7">
        <v>45396.479166666657</v>
      </c>
      <c r="B1297" s="8">
        <v>0.70842175835503474</v>
      </c>
      <c r="C1297" s="8">
        <v>8.6026569055175788</v>
      </c>
    </row>
    <row r="1298" spans="1:3" ht="14.4" x14ac:dyDescent="0.3">
      <c r="A1298" s="7">
        <v>45396.489583333343</v>
      </c>
      <c r="B1298" s="8">
        <v>0.70868944444444448</v>
      </c>
      <c r="C1298" s="8">
        <v>8.6130413639322914</v>
      </c>
    </row>
    <row r="1299" spans="1:3" ht="14.4" x14ac:dyDescent="0.3">
      <c r="A1299" s="7">
        <v>45396.5</v>
      </c>
      <c r="B1299" s="8">
        <v>0.70847688605414494</v>
      </c>
      <c r="C1299" s="8">
        <v>8.6141989527723517</v>
      </c>
    </row>
    <row r="1300" spans="1:3" ht="14.4" x14ac:dyDescent="0.3">
      <c r="A1300" s="7">
        <v>45396.510416666657</v>
      </c>
      <c r="B1300" s="8">
        <v>0.70756484727647573</v>
      </c>
      <c r="C1300" s="8">
        <v>8.5965733166503906</v>
      </c>
    </row>
    <row r="1301" spans="1:3" ht="14.4" x14ac:dyDescent="0.3">
      <c r="A1301" s="7">
        <v>45396.520833333343</v>
      </c>
      <c r="B1301" s="8">
        <v>0.70767634718153216</v>
      </c>
      <c r="C1301" s="8">
        <v>8.5780870027669263</v>
      </c>
    </row>
    <row r="1302" spans="1:3" ht="14.4" x14ac:dyDescent="0.3">
      <c r="A1302" s="7">
        <v>45396.53125</v>
      </c>
      <c r="B1302" s="8">
        <v>0.70742578891330299</v>
      </c>
      <c r="C1302" s="8">
        <v>8.5515489500596793</v>
      </c>
    </row>
    <row r="1303" spans="1:3" ht="14.4" x14ac:dyDescent="0.3">
      <c r="A1303" s="7">
        <v>45396.541666666657</v>
      </c>
      <c r="B1303" s="8">
        <v>0.75423746941460501</v>
      </c>
      <c r="C1303" s="8">
        <v>9.1232940611436639</v>
      </c>
    </row>
    <row r="1304" spans="1:3" ht="14.4" x14ac:dyDescent="0.3">
      <c r="A1304" s="7">
        <v>45396.552083333343</v>
      </c>
      <c r="B1304" s="8">
        <v>0.70694930833604597</v>
      </c>
      <c r="C1304" s="8">
        <v>8.5754310666232634</v>
      </c>
    </row>
    <row r="1305" spans="1:3" ht="14.4" x14ac:dyDescent="0.3">
      <c r="A1305" s="7">
        <v>45396.5625</v>
      </c>
      <c r="B1305" s="8">
        <v>0.70604019165039067</v>
      </c>
      <c r="C1305" s="8">
        <v>8.5777600222439236</v>
      </c>
    </row>
    <row r="1306" spans="1:3" ht="14.4" x14ac:dyDescent="0.3">
      <c r="A1306" s="7">
        <v>45396.572916666657</v>
      </c>
      <c r="B1306" s="8">
        <v>1.2781106028238931</v>
      </c>
      <c r="C1306" s="8">
        <v>8.560740747205946</v>
      </c>
    </row>
    <row r="1307" spans="1:3" ht="14.4" x14ac:dyDescent="0.3">
      <c r="A1307" s="7">
        <v>45396.583333333343</v>
      </c>
      <c r="B1307" s="8">
        <v>5.956540249972873</v>
      </c>
      <c r="C1307" s="8">
        <v>8.5580159083387581</v>
      </c>
    </row>
    <row r="1308" spans="1:3" ht="14.4" x14ac:dyDescent="0.3">
      <c r="A1308" s="7">
        <v>45396.59375</v>
      </c>
      <c r="B1308" s="8">
        <v>6.0716207417127821</v>
      </c>
      <c r="C1308" s="8">
        <v>8.5433431165907123</v>
      </c>
    </row>
    <row r="1309" spans="1:3" ht="14.4" x14ac:dyDescent="0.3">
      <c r="A1309" s="7">
        <v>45396.604166666657</v>
      </c>
      <c r="B1309" s="8">
        <v>6.0770854471842446</v>
      </c>
      <c r="C1309" s="8">
        <v>8.5680608500162752</v>
      </c>
    </row>
    <row r="1310" spans="1:3" ht="14.4" x14ac:dyDescent="0.3">
      <c r="A1310" s="7">
        <v>45396.614583333343</v>
      </c>
      <c r="B1310" s="8">
        <v>5.9916106972249352</v>
      </c>
      <c r="C1310" s="8">
        <v>8.5745879389105895</v>
      </c>
    </row>
    <row r="1311" spans="1:3" ht="14.4" x14ac:dyDescent="0.3">
      <c r="A1311" s="7">
        <v>45396.625</v>
      </c>
      <c r="B1311" s="8">
        <v>5.8998335388861758</v>
      </c>
      <c r="C1311" s="8">
        <v>8.6026631722005202</v>
      </c>
    </row>
    <row r="1312" spans="1:3" ht="14.4" x14ac:dyDescent="0.3">
      <c r="A1312" s="7">
        <v>45396.635416666657</v>
      </c>
      <c r="B1312" s="8">
        <v>5.8374019472249348</v>
      </c>
      <c r="C1312" s="8">
        <v>8.6368884027777781</v>
      </c>
    </row>
    <row r="1313" spans="1:3" ht="14.4" x14ac:dyDescent="0.3">
      <c r="A1313" s="7">
        <v>45396.645833333343</v>
      </c>
      <c r="B1313" s="8">
        <v>5.8164568027750647</v>
      </c>
      <c r="C1313" s="8">
        <v>8.5933097667100693</v>
      </c>
    </row>
    <row r="1314" spans="1:3" ht="14.4" x14ac:dyDescent="0.3">
      <c r="A1314" s="7">
        <v>45396.65625</v>
      </c>
      <c r="B1314" s="8">
        <v>5.8234507638888893</v>
      </c>
      <c r="C1314" s="8">
        <v>8.5596320194498698</v>
      </c>
    </row>
    <row r="1315" spans="1:3" ht="14.4" x14ac:dyDescent="0.3">
      <c r="A1315" s="7">
        <v>45396.666666666657</v>
      </c>
      <c r="B1315" s="8">
        <v>5.8899560472276473</v>
      </c>
      <c r="C1315" s="8">
        <v>8.562294222276476</v>
      </c>
    </row>
    <row r="1316" spans="1:3" ht="14.4" x14ac:dyDescent="0.3">
      <c r="A1316" s="7">
        <v>45396.677083333343</v>
      </c>
      <c r="B1316" s="8">
        <v>6.2723066861300998</v>
      </c>
      <c r="C1316" s="8">
        <v>9.1310025276692706</v>
      </c>
    </row>
    <row r="1317" spans="1:3" ht="14.4" x14ac:dyDescent="0.3">
      <c r="A1317" s="7">
        <v>45396.6875</v>
      </c>
      <c r="B1317" s="8">
        <v>5.7999887555609808</v>
      </c>
      <c r="C1317" s="8">
        <v>8.5847243306477861</v>
      </c>
    </row>
    <row r="1318" spans="1:3" ht="14.4" x14ac:dyDescent="0.3">
      <c r="A1318" s="7">
        <v>45396.697916666657</v>
      </c>
      <c r="B1318" s="8">
        <v>5.7038380777316622</v>
      </c>
      <c r="C1318" s="8">
        <v>8.5835742693413621</v>
      </c>
    </row>
    <row r="1319" spans="1:3" ht="14.4" x14ac:dyDescent="0.3">
      <c r="A1319" s="7">
        <v>45396.708333333343</v>
      </c>
      <c r="B1319" s="8">
        <v>5.6439755555555564</v>
      </c>
      <c r="C1319" s="8">
        <v>8.5909657834201383</v>
      </c>
    </row>
    <row r="1320" spans="1:3" ht="14.4" x14ac:dyDescent="0.3">
      <c r="A1320" s="7">
        <v>45396.71875</v>
      </c>
      <c r="B1320" s="8">
        <v>5.6373849972195096</v>
      </c>
      <c r="C1320" s="8">
        <v>8.5950524138726134</v>
      </c>
    </row>
    <row r="1321" spans="1:3" ht="14.4" x14ac:dyDescent="0.3">
      <c r="A1321" s="7">
        <v>45396.729166666657</v>
      </c>
      <c r="B1321" s="8">
        <v>5.692084308336046</v>
      </c>
      <c r="C1321" s="8">
        <v>8.5461744444444445</v>
      </c>
    </row>
    <row r="1322" spans="1:3" ht="14.4" x14ac:dyDescent="0.3">
      <c r="A1322" s="7">
        <v>45396.739583333343</v>
      </c>
      <c r="B1322" s="8">
        <v>5.6976058083767356</v>
      </c>
      <c r="C1322" s="8">
        <v>8.5431113499620235</v>
      </c>
    </row>
    <row r="1323" spans="1:3" ht="14.4" x14ac:dyDescent="0.3">
      <c r="A1323" s="7">
        <v>45396.75</v>
      </c>
      <c r="B1323" s="8">
        <v>5.597069497205946</v>
      </c>
      <c r="C1323" s="8">
        <v>8.5264090277777775</v>
      </c>
    </row>
    <row r="1324" spans="1:3" ht="14.4" x14ac:dyDescent="0.3">
      <c r="A1324" s="7">
        <v>45396.760416666657</v>
      </c>
      <c r="B1324" s="8">
        <v>5.5181351916503907</v>
      </c>
      <c r="C1324" s="8">
        <v>8.5729079333496099</v>
      </c>
    </row>
    <row r="1325" spans="1:3" ht="14.4" x14ac:dyDescent="0.3">
      <c r="A1325" s="7">
        <v>45396.770833333343</v>
      </c>
      <c r="B1325" s="8">
        <v>5.4880851249864362</v>
      </c>
      <c r="C1325" s="8">
        <v>8.5419161778428823</v>
      </c>
    </row>
    <row r="1326" spans="1:3" ht="14.4" x14ac:dyDescent="0.3">
      <c r="A1326" s="7">
        <v>45396.78125</v>
      </c>
      <c r="B1326" s="8">
        <v>5.8856919333902997</v>
      </c>
      <c r="C1326" s="8">
        <v>9.1155555137803823</v>
      </c>
    </row>
    <row r="1327" spans="1:3" ht="14.4" x14ac:dyDescent="0.3">
      <c r="A1327" s="7">
        <v>45396.791666666657</v>
      </c>
      <c r="B1327" s="8">
        <v>5.5258774972195086</v>
      </c>
      <c r="C1327" s="8">
        <v>8.5748460139973961</v>
      </c>
    </row>
    <row r="1328" spans="1:3" ht="14.4" x14ac:dyDescent="0.3">
      <c r="A1328" s="7">
        <v>45396.802083333343</v>
      </c>
      <c r="B1328" s="8">
        <v>5.524662274983724</v>
      </c>
      <c r="C1328" s="8">
        <v>8.5332417971462675</v>
      </c>
    </row>
    <row r="1329" spans="1:3" ht="14.4" x14ac:dyDescent="0.3">
      <c r="A1329" s="7">
        <v>45396.8125</v>
      </c>
      <c r="B1329" s="8">
        <v>5.5593360027398004</v>
      </c>
      <c r="C1329" s="8">
        <v>8.5627377056206591</v>
      </c>
    </row>
    <row r="1330" spans="1:3" ht="14.4" x14ac:dyDescent="0.3">
      <c r="A1330" s="7">
        <v>45396.822916666657</v>
      </c>
      <c r="B1330" s="8">
        <v>5.480161169501411</v>
      </c>
      <c r="C1330" s="8">
        <v>8.5816299194335937</v>
      </c>
    </row>
    <row r="1331" spans="1:3" ht="14.4" x14ac:dyDescent="0.3">
      <c r="A1331" s="7">
        <v>45396.833333333343</v>
      </c>
      <c r="B1331" s="8">
        <v>5.5053883749728731</v>
      </c>
      <c r="C1331" s="8">
        <v>8.593734469401042</v>
      </c>
    </row>
    <row r="1332" spans="1:3" ht="14.4" x14ac:dyDescent="0.3">
      <c r="A1332" s="7">
        <v>45396.84375</v>
      </c>
      <c r="B1332" s="8">
        <v>5.5212429666476783</v>
      </c>
      <c r="C1332" s="8">
        <v>8.5681961583116326</v>
      </c>
    </row>
    <row r="1333" spans="1:3" ht="14.4" x14ac:dyDescent="0.3">
      <c r="A1333" s="7">
        <v>45396.854166666657</v>
      </c>
      <c r="B1333" s="8">
        <v>5.4683627166748048</v>
      </c>
      <c r="C1333" s="8">
        <v>8.5709009499782987</v>
      </c>
    </row>
    <row r="1334" spans="1:3" ht="14.4" x14ac:dyDescent="0.3">
      <c r="A1334" s="7">
        <v>45396.864583333343</v>
      </c>
      <c r="B1334" s="8">
        <v>5.406169163886176</v>
      </c>
      <c r="C1334" s="8">
        <v>8.5266458028157555</v>
      </c>
    </row>
    <row r="1335" spans="1:3" ht="14.4" x14ac:dyDescent="0.3">
      <c r="A1335" s="7">
        <v>45396.875</v>
      </c>
      <c r="B1335" s="8">
        <v>5.3764556833224821</v>
      </c>
      <c r="C1335" s="8">
        <v>8.5349330749511712</v>
      </c>
    </row>
    <row r="1336" spans="1:3" ht="14.4" x14ac:dyDescent="0.3">
      <c r="A1336" s="7">
        <v>45396.885416666657</v>
      </c>
      <c r="B1336" s="8">
        <v>5.3320669139268659</v>
      </c>
      <c r="C1336" s="8">
        <v>8.5645292140028211</v>
      </c>
    </row>
    <row r="1337" spans="1:3" ht="14.4" x14ac:dyDescent="0.3">
      <c r="A1337" s="7">
        <v>45396.895833333343</v>
      </c>
      <c r="B1337" s="8">
        <v>5.596250158284505</v>
      </c>
      <c r="C1337" s="8">
        <v>9.1465209555392786</v>
      </c>
    </row>
    <row r="1338" spans="1:3" ht="14.4" x14ac:dyDescent="0.3">
      <c r="A1338" s="7">
        <v>45396.90625</v>
      </c>
      <c r="B1338" s="8">
        <v>5.2365380305989584</v>
      </c>
      <c r="C1338" s="8">
        <v>8.564446522216798</v>
      </c>
    </row>
    <row r="1339" spans="1:3" ht="14.4" x14ac:dyDescent="0.3">
      <c r="A1339" s="7">
        <v>45396.916666666657</v>
      </c>
      <c r="B1339" s="8">
        <v>5.2714293222384976</v>
      </c>
      <c r="C1339" s="8">
        <v>8.5754523693847666</v>
      </c>
    </row>
    <row r="1340" spans="1:3" ht="14.4" x14ac:dyDescent="0.3">
      <c r="A1340" s="7">
        <v>45396.927083333343</v>
      </c>
      <c r="B1340" s="8">
        <v>5.2062252971733942</v>
      </c>
      <c r="C1340" s="8">
        <v>8.5392990889485674</v>
      </c>
    </row>
    <row r="1341" spans="1:3" ht="14.4" x14ac:dyDescent="0.3">
      <c r="A1341" s="7">
        <v>45396.9375</v>
      </c>
      <c r="B1341" s="8">
        <v>5.1798718194580076</v>
      </c>
      <c r="C1341" s="8">
        <v>8.5447800805664063</v>
      </c>
    </row>
    <row r="1342" spans="1:3" ht="14.4" x14ac:dyDescent="0.3">
      <c r="A1342" s="7">
        <v>45396.947916666657</v>
      </c>
      <c r="B1342" s="8">
        <v>5.1696381222195091</v>
      </c>
      <c r="C1342" s="8">
        <v>8.5459539527723525</v>
      </c>
    </row>
    <row r="1343" spans="1:3" ht="14.4" x14ac:dyDescent="0.3">
      <c r="A1343" s="7">
        <v>45396.958333333343</v>
      </c>
      <c r="B1343" s="8">
        <v>5.210145302802192</v>
      </c>
      <c r="C1343" s="8">
        <v>8.5554238637966584</v>
      </c>
    </row>
    <row r="1344" spans="1:3" ht="14.4" x14ac:dyDescent="0.3">
      <c r="A1344" s="7">
        <v>45396.96875</v>
      </c>
      <c r="B1344" s="8">
        <v>5.1954244916449657</v>
      </c>
      <c r="C1344" s="8">
        <v>8.5401885694715709</v>
      </c>
    </row>
    <row r="1345" spans="1:3" ht="14.4" x14ac:dyDescent="0.3">
      <c r="A1345" s="7">
        <v>45396.979166666657</v>
      </c>
      <c r="B1345" s="8">
        <v>5.1384434083387589</v>
      </c>
      <c r="C1345" s="8">
        <v>8.5460115833875872</v>
      </c>
    </row>
    <row r="1346" spans="1:3" ht="14.4" x14ac:dyDescent="0.3">
      <c r="A1346" s="7">
        <v>45396.989583333343</v>
      </c>
      <c r="B1346" s="8">
        <v>5.1058714666748051</v>
      </c>
      <c r="C1346" s="8">
        <v>8.5672051888020828</v>
      </c>
    </row>
    <row r="1347" spans="1:3" ht="14.4" x14ac:dyDescent="0.3">
      <c r="A1347" s="7">
        <v>45397</v>
      </c>
      <c r="B1347" s="8">
        <v>5.0731642083062063</v>
      </c>
      <c r="C1347" s="8">
        <v>8.5285475556098085</v>
      </c>
    </row>
    <row r="1348" spans="1:3" ht="14.4" x14ac:dyDescent="0.3">
      <c r="A1348" s="7">
        <v>45397.010416666657</v>
      </c>
      <c r="B1348" s="8">
        <v>5.4149517000325522</v>
      </c>
      <c r="C1348" s="8">
        <v>9.116138061116537</v>
      </c>
    </row>
    <row r="1349" spans="1:3" ht="14.4" x14ac:dyDescent="0.3">
      <c r="A1349" s="7">
        <v>45397.020833333343</v>
      </c>
      <c r="B1349" s="8">
        <v>5.1487890333387583</v>
      </c>
      <c r="C1349" s="8">
        <v>8.6114127277289487</v>
      </c>
    </row>
    <row r="1350" spans="1:3" ht="14.4" x14ac:dyDescent="0.3">
      <c r="A1350" s="7">
        <v>45397.03125</v>
      </c>
      <c r="B1350" s="8">
        <v>5.1635833361138239</v>
      </c>
      <c r="C1350" s="8">
        <v>8.6159741695149741</v>
      </c>
    </row>
    <row r="1351" spans="1:3" ht="14.4" x14ac:dyDescent="0.3">
      <c r="A1351" s="7">
        <v>45397.041666666657</v>
      </c>
      <c r="B1351" s="8">
        <v>5.120667027723524</v>
      </c>
      <c r="C1351" s="8">
        <v>8.6034085915798606</v>
      </c>
    </row>
    <row r="1352" spans="1:3" ht="14.4" x14ac:dyDescent="0.3">
      <c r="A1352" s="7">
        <v>45397.052083333343</v>
      </c>
      <c r="B1352" s="8">
        <v>5.1603899555799693</v>
      </c>
      <c r="C1352" s="8">
        <v>8.6127106250000001</v>
      </c>
    </row>
    <row r="1353" spans="1:3" ht="14.4" x14ac:dyDescent="0.3">
      <c r="A1353" s="7">
        <v>45397.0625</v>
      </c>
      <c r="B1353" s="8">
        <v>5.1867538638644746</v>
      </c>
      <c r="C1353" s="8">
        <v>8.5779542055935334</v>
      </c>
    </row>
    <row r="1354" spans="1:3" ht="14.4" x14ac:dyDescent="0.3">
      <c r="A1354" s="7">
        <v>45397.072916666657</v>
      </c>
      <c r="B1354" s="8">
        <v>5.152611741672092</v>
      </c>
      <c r="C1354" s="8">
        <v>8.5586560861545138</v>
      </c>
    </row>
    <row r="1355" spans="1:3" ht="14.4" x14ac:dyDescent="0.3">
      <c r="A1355" s="7">
        <v>45397.083333333343</v>
      </c>
      <c r="B1355" s="8">
        <v>5.1575882750108502</v>
      </c>
      <c r="C1355" s="8">
        <v>8.5958391805013026</v>
      </c>
    </row>
    <row r="1356" spans="1:3" ht="14.4" x14ac:dyDescent="0.3">
      <c r="A1356" s="7">
        <v>45397.09375</v>
      </c>
      <c r="B1356" s="8">
        <v>5.1700156305609806</v>
      </c>
      <c r="C1356" s="8">
        <v>8.609256661105686</v>
      </c>
    </row>
    <row r="1357" spans="1:3" ht="14.4" x14ac:dyDescent="0.3">
      <c r="A1357" s="7">
        <v>45397.104166666657</v>
      </c>
      <c r="B1357" s="8">
        <v>5.1279495500352654</v>
      </c>
      <c r="C1357" s="8">
        <v>8.5873364251030821</v>
      </c>
    </row>
    <row r="1358" spans="1:3" ht="14.4" x14ac:dyDescent="0.3">
      <c r="A1358" s="7">
        <v>45397.114583333343</v>
      </c>
      <c r="B1358" s="8">
        <v>5.4027849305555558</v>
      </c>
      <c r="C1358" s="8">
        <v>9.1482097304958767</v>
      </c>
    </row>
    <row r="1359" spans="1:3" ht="14.4" x14ac:dyDescent="0.3">
      <c r="A1359" s="7">
        <v>45397.125</v>
      </c>
      <c r="B1359" s="8">
        <v>5.0211634277343764</v>
      </c>
      <c r="C1359" s="8">
        <v>8.5665625082736554</v>
      </c>
    </row>
    <row r="1360" spans="1:3" ht="14.4" x14ac:dyDescent="0.3">
      <c r="A1360" s="7">
        <v>45397.135416666657</v>
      </c>
      <c r="B1360" s="8">
        <v>4.9995705917019313</v>
      </c>
      <c r="C1360" s="8">
        <v>8.5357048000759548</v>
      </c>
    </row>
    <row r="1361" spans="1:3" ht="14.4" x14ac:dyDescent="0.3">
      <c r="A1361" s="7">
        <v>45397.145833333343</v>
      </c>
      <c r="B1361" s="8">
        <v>5.0085418943956164</v>
      </c>
      <c r="C1361" s="8">
        <v>8.5883737415907113</v>
      </c>
    </row>
    <row r="1362" spans="1:3" ht="14.4" x14ac:dyDescent="0.3">
      <c r="A1362" s="7">
        <v>45397.15625</v>
      </c>
      <c r="B1362" s="8">
        <v>5.061754544474284</v>
      </c>
      <c r="C1362" s="8">
        <v>8.5830656334092872</v>
      </c>
    </row>
    <row r="1363" spans="1:3" ht="14.4" x14ac:dyDescent="0.3">
      <c r="A1363" s="7">
        <v>45397.166666666657</v>
      </c>
      <c r="B1363" s="8">
        <v>5.0614922972276473</v>
      </c>
      <c r="C1363" s="8">
        <v>8.5191653472222217</v>
      </c>
    </row>
    <row r="1364" spans="1:3" ht="14.4" x14ac:dyDescent="0.3">
      <c r="A1364" s="7">
        <v>45397.177083333343</v>
      </c>
      <c r="B1364" s="8">
        <v>5.0377241861300996</v>
      </c>
      <c r="C1364" s="8">
        <v>8.5290536916775181</v>
      </c>
    </row>
    <row r="1365" spans="1:3" ht="14.4" x14ac:dyDescent="0.3">
      <c r="A1365" s="7">
        <v>45397.1875</v>
      </c>
      <c r="B1365" s="8">
        <v>5.0268891388617618</v>
      </c>
      <c r="C1365" s="8">
        <v>8.5315943583170579</v>
      </c>
    </row>
    <row r="1366" spans="1:3" ht="14.4" x14ac:dyDescent="0.3">
      <c r="A1366" s="7">
        <v>45397.197916666657</v>
      </c>
      <c r="B1366" s="8">
        <v>5.0258827194552964</v>
      </c>
      <c r="C1366" s="8">
        <v>8.5239948833550354</v>
      </c>
    </row>
    <row r="1367" spans="1:3" ht="14.4" x14ac:dyDescent="0.3">
      <c r="A1367" s="7">
        <v>45397.208333333343</v>
      </c>
      <c r="B1367" s="8">
        <v>5.0722638666449651</v>
      </c>
      <c r="C1367" s="8">
        <v>8.5390998944769958</v>
      </c>
    </row>
    <row r="1368" spans="1:3" ht="14.4" x14ac:dyDescent="0.3">
      <c r="A1368" s="7">
        <v>45397.21875</v>
      </c>
      <c r="B1368" s="8">
        <v>5.1497850083414711</v>
      </c>
      <c r="C1368" s="8">
        <v>8.5590031138780382</v>
      </c>
    </row>
    <row r="1369" spans="1:3" ht="14.4" x14ac:dyDescent="0.3">
      <c r="A1369" s="7">
        <v>45397.229166666657</v>
      </c>
      <c r="B1369" s="8">
        <v>5.5546513749864364</v>
      </c>
      <c r="C1369" s="8">
        <v>9.1003628082953565</v>
      </c>
    </row>
    <row r="1370" spans="1:3" ht="14.4" x14ac:dyDescent="0.3">
      <c r="A1370" s="7">
        <v>45397.239583333343</v>
      </c>
      <c r="B1370" s="8">
        <v>5.2194272944471569</v>
      </c>
      <c r="C1370" s="8">
        <v>8.573321361083984</v>
      </c>
    </row>
    <row r="1371" spans="1:3" ht="14.4" x14ac:dyDescent="0.3">
      <c r="A1371" s="7">
        <v>45397.25</v>
      </c>
      <c r="B1371" s="8">
        <v>5.2903979667154948</v>
      </c>
      <c r="C1371" s="8">
        <v>8.5923388528103306</v>
      </c>
    </row>
    <row r="1372" spans="1:3" ht="14.4" x14ac:dyDescent="0.3">
      <c r="A1372" s="7">
        <v>45397.260416666657</v>
      </c>
      <c r="B1372" s="8">
        <v>5.3585410749647364</v>
      </c>
      <c r="C1372" s="8">
        <v>8.5964455333116323</v>
      </c>
    </row>
    <row r="1373" spans="1:3" ht="14.4" x14ac:dyDescent="0.3">
      <c r="A1373" s="7">
        <v>45397.270833333343</v>
      </c>
      <c r="B1373" s="8">
        <v>5.3566564444308806</v>
      </c>
      <c r="C1373" s="8">
        <v>8.5908104333496098</v>
      </c>
    </row>
    <row r="1374" spans="1:3" ht="14.4" x14ac:dyDescent="0.3">
      <c r="A1374" s="7">
        <v>45397.28125</v>
      </c>
      <c r="B1374" s="8">
        <v>5.4756410722520616</v>
      </c>
      <c r="C1374" s="8">
        <v>8.6945960999891501</v>
      </c>
    </row>
    <row r="1375" spans="1:3" ht="14.4" x14ac:dyDescent="0.3">
      <c r="A1375" s="7">
        <v>45397.291666666657</v>
      </c>
      <c r="B1375" s="8">
        <v>5.5550635361056857</v>
      </c>
      <c r="C1375" s="8">
        <v>8.7655596750217022</v>
      </c>
    </row>
    <row r="1376" spans="1:3" ht="14.4" x14ac:dyDescent="0.3">
      <c r="A1376" s="7">
        <v>45397.302083333343</v>
      </c>
      <c r="B1376" s="8">
        <v>5.5719337444390193</v>
      </c>
      <c r="C1376" s="8">
        <v>8.7435742944335946</v>
      </c>
    </row>
    <row r="1377" spans="1:3" ht="14.4" x14ac:dyDescent="0.3">
      <c r="A1377" s="7">
        <v>45397.3125</v>
      </c>
      <c r="B1377" s="8">
        <v>5.5361166250271268</v>
      </c>
      <c r="C1377" s="8">
        <v>8.7821003833007811</v>
      </c>
    </row>
    <row r="1378" spans="1:3" ht="14.4" x14ac:dyDescent="0.3">
      <c r="A1378" s="7">
        <v>45397.322916666657</v>
      </c>
      <c r="B1378" s="8">
        <v>5.5545373666720916</v>
      </c>
      <c r="C1378" s="8">
        <v>8.7914074361165362</v>
      </c>
    </row>
    <row r="1379" spans="1:3" ht="14.4" x14ac:dyDescent="0.3">
      <c r="A1379" s="7">
        <v>45397.333333333343</v>
      </c>
      <c r="B1379" s="8">
        <v>5.9942311444091798</v>
      </c>
      <c r="C1379" s="8">
        <v>9.3861526778157547</v>
      </c>
    </row>
    <row r="1380" spans="1:3" ht="14.4" x14ac:dyDescent="0.3">
      <c r="A1380" s="7">
        <v>45397.34375</v>
      </c>
      <c r="B1380" s="8">
        <v>5.7210139527723527</v>
      </c>
      <c r="C1380" s="8">
        <v>8.7943252054850252</v>
      </c>
    </row>
    <row r="1381" spans="1:3" ht="14.4" x14ac:dyDescent="0.3">
      <c r="A1381" s="7">
        <v>45397.354166666657</v>
      </c>
      <c r="B1381" s="8">
        <v>5.7535650222439232</v>
      </c>
      <c r="C1381" s="8">
        <v>8.7902936972384982</v>
      </c>
    </row>
    <row r="1382" spans="1:3" ht="14.4" x14ac:dyDescent="0.3">
      <c r="A1382" s="7">
        <v>45397.364583333343</v>
      </c>
      <c r="B1382" s="8">
        <v>5.7177725416395404</v>
      </c>
      <c r="C1382" s="8">
        <v>8.7818109889051641</v>
      </c>
    </row>
    <row r="1383" spans="1:3" ht="14.4" x14ac:dyDescent="0.3">
      <c r="A1383" s="7">
        <v>45397.375</v>
      </c>
      <c r="B1383" s="8">
        <v>5.6748345111083989</v>
      </c>
      <c r="C1383" s="8">
        <v>8.6804983471679691</v>
      </c>
    </row>
    <row r="1384" spans="1:3" ht="14.4" x14ac:dyDescent="0.3">
      <c r="A1384" s="7">
        <v>45397.385416666657</v>
      </c>
      <c r="B1384" s="8">
        <v>5.6760618361409509</v>
      </c>
      <c r="C1384" s="8">
        <v>8.6637208584255649</v>
      </c>
    </row>
    <row r="1385" spans="1:3" ht="14.4" x14ac:dyDescent="0.3">
      <c r="A1385" s="7">
        <v>45397.395833333343</v>
      </c>
      <c r="B1385" s="8">
        <v>5.7237534111192492</v>
      </c>
      <c r="C1385" s="8">
        <v>8.5224439138454855</v>
      </c>
    </row>
    <row r="1386" spans="1:3" ht="14.4" x14ac:dyDescent="0.3">
      <c r="A1386" s="7">
        <v>45397.40625</v>
      </c>
      <c r="B1386" s="8">
        <v>5.7691055832926432</v>
      </c>
      <c r="C1386" s="8">
        <v>8.4002571360948348</v>
      </c>
    </row>
    <row r="1387" spans="1:3" ht="14.4" x14ac:dyDescent="0.3">
      <c r="A1387" s="7">
        <v>45397.416666666657</v>
      </c>
      <c r="B1387" s="8">
        <v>5.7152072277832033</v>
      </c>
      <c r="C1387" s="8">
        <v>8.3625115417480469</v>
      </c>
    </row>
    <row r="1388" spans="1:3" ht="14.4" x14ac:dyDescent="0.3">
      <c r="A1388" s="7">
        <v>45397.427083333343</v>
      </c>
      <c r="B1388" s="8">
        <v>5.6637739638943154</v>
      </c>
      <c r="C1388" s="8">
        <v>8.4357940444607209</v>
      </c>
    </row>
    <row r="1389" spans="1:3" ht="14.4" x14ac:dyDescent="0.3">
      <c r="A1389" s="7">
        <v>45397.4375</v>
      </c>
      <c r="B1389" s="8">
        <v>6.0496190721978076</v>
      </c>
      <c r="C1389" s="8">
        <v>9.0098254970974399</v>
      </c>
    </row>
    <row r="1390" spans="1:3" ht="14.4" x14ac:dyDescent="0.3">
      <c r="A1390" s="7">
        <v>45397.447916666657</v>
      </c>
      <c r="B1390" s="8">
        <v>5.7063837611219617</v>
      </c>
      <c r="C1390" s="8">
        <v>8.3890859305826826</v>
      </c>
    </row>
    <row r="1391" spans="1:3" ht="14.4" x14ac:dyDescent="0.3">
      <c r="A1391" s="7">
        <v>45397.458333333343</v>
      </c>
      <c r="B1391" s="8">
        <v>5.7603414166937936</v>
      </c>
      <c r="C1391" s="8">
        <v>8.3699581806098085</v>
      </c>
    </row>
    <row r="1392" spans="1:3" ht="14.4" x14ac:dyDescent="0.3">
      <c r="A1392" s="7">
        <v>45397.46875</v>
      </c>
      <c r="B1392" s="8">
        <v>5.8533212694634331</v>
      </c>
      <c r="C1392" s="8">
        <v>8.3280157082790804</v>
      </c>
    </row>
    <row r="1393" spans="1:3" ht="14.4" x14ac:dyDescent="0.3">
      <c r="A1393" s="7">
        <v>45397.479166666657</v>
      </c>
      <c r="B1393" s="8">
        <v>5.9224632666693804</v>
      </c>
      <c r="C1393" s="8">
        <v>8.3919899111599392</v>
      </c>
    </row>
    <row r="1394" spans="1:3" ht="14.4" x14ac:dyDescent="0.3">
      <c r="A1394" s="7">
        <v>45397.489583333343</v>
      </c>
      <c r="B1394" s="8">
        <v>5.0194454194471572</v>
      </c>
      <c r="C1394" s="8">
        <v>8.4695544833713114</v>
      </c>
    </row>
    <row r="1395" spans="1:3" ht="14.4" x14ac:dyDescent="0.3">
      <c r="A1395" s="7">
        <v>45397.5</v>
      </c>
      <c r="B1395" s="8">
        <v>3.7092122138807508</v>
      </c>
      <c r="C1395" s="8">
        <v>8.473633597140843</v>
      </c>
    </row>
    <row r="1396" spans="1:3" ht="14.4" x14ac:dyDescent="0.3">
      <c r="A1396" s="7">
        <v>45397.510416666657</v>
      </c>
      <c r="B1396" s="8">
        <v>3.7132395444064672</v>
      </c>
      <c r="C1396" s="8">
        <v>8.4669424000379774</v>
      </c>
    </row>
    <row r="1397" spans="1:3" ht="14.4" x14ac:dyDescent="0.3">
      <c r="A1397" s="7">
        <v>45397.520833333343</v>
      </c>
      <c r="B1397" s="8">
        <v>3.7139135500081379</v>
      </c>
      <c r="C1397" s="8">
        <v>8.4733805361599384</v>
      </c>
    </row>
    <row r="1398" spans="1:3" ht="14.4" x14ac:dyDescent="0.3">
      <c r="A1398" s="7">
        <v>45397.53125</v>
      </c>
      <c r="B1398" s="8">
        <v>3.6524340861002611</v>
      </c>
      <c r="C1398" s="8">
        <v>9.0362244860839844</v>
      </c>
    </row>
    <row r="1399" spans="1:3" ht="14.4" x14ac:dyDescent="0.3">
      <c r="A1399" s="7">
        <v>45397.541666666657</v>
      </c>
      <c r="B1399" s="8">
        <v>0.69888378336588541</v>
      </c>
      <c r="C1399" s="8">
        <v>8.4656044028049049</v>
      </c>
    </row>
    <row r="1400" spans="1:3" ht="14.4" x14ac:dyDescent="0.3">
      <c r="A1400" s="7">
        <v>45397.552083333343</v>
      </c>
      <c r="B1400" s="8">
        <v>0.69777254720052084</v>
      </c>
      <c r="C1400" s="8">
        <v>8.4399320415581602</v>
      </c>
    </row>
    <row r="1401" spans="1:3" ht="14.4" x14ac:dyDescent="0.3">
      <c r="A1401" s="7">
        <v>45397.5625</v>
      </c>
      <c r="B1401" s="8">
        <v>0.69860481669108077</v>
      </c>
      <c r="C1401" s="8">
        <v>8.4232434944661456</v>
      </c>
    </row>
    <row r="1402" spans="1:3" ht="14.4" x14ac:dyDescent="0.3">
      <c r="A1402" s="7">
        <v>45397.572916666657</v>
      </c>
      <c r="B1402" s="8">
        <v>1.0549172749837239</v>
      </c>
      <c r="C1402" s="8">
        <v>8.6112273139105895</v>
      </c>
    </row>
    <row r="1403" spans="1:3" ht="14.4" x14ac:dyDescent="0.3">
      <c r="A1403" s="7">
        <v>45397.583333333343</v>
      </c>
      <c r="B1403" s="8">
        <v>5.924106941663954</v>
      </c>
      <c r="C1403" s="8">
        <v>8.5835855417209199</v>
      </c>
    </row>
    <row r="1404" spans="1:3" ht="14.4" x14ac:dyDescent="0.3">
      <c r="A1404" s="7">
        <v>45397.59375</v>
      </c>
      <c r="B1404" s="8">
        <v>6.0657818583170569</v>
      </c>
      <c r="C1404" s="8">
        <v>8.5928349555121528</v>
      </c>
    </row>
    <row r="1405" spans="1:3" ht="14.4" x14ac:dyDescent="0.3">
      <c r="A1405" s="7">
        <v>45397.604166666657</v>
      </c>
      <c r="B1405" s="8">
        <v>5.9871778778076168</v>
      </c>
      <c r="C1405" s="8">
        <v>8.5780268721516926</v>
      </c>
    </row>
    <row r="1406" spans="1:3" ht="14.4" x14ac:dyDescent="0.3">
      <c r="A1406" s="7">
        <v>45397.614583333343</v>
      </c>
      <c r="B1406" s="8">
        <v>5.9073653666856556</v>
      </c>
      <c r="C1406" s="8">
        <v>8.6200307306586375</v>
      </c>
    </row>
    <row r="1407" spans="1:3" ht="14.4" x14ac:dyDescent="0.3">
      <c r="A1407" s="7">
        <v>45397.625</v>
      </c>
      <c r="B1407" s="8">
        <v>5.9195684694417317</v>
      </c>
      <c r="C1407" s="8">
        <v>8.6729589999728738</v>
      </c>
    </row>
    <row r="1408" spans="1:3" ht="14.4" x14ac:dyDescent="0.3">
      <c r="A1408" s="7">
        <v>45397.635416666657</v>
      </c>
      <c r="B1408" s="8">
        <v>6.393758077731662</v>
      </c>
      <c r="C1408" s="8">
        <v>9.1176664777289496</v>
      </c>
    </row>
    <row r="1409" spans="1:3" ht="14.4" x14ac:dyDescent="0.3">
      <c r="A1409" s="7">
        <v>45397.645833333343</v>
      </c>
      <c r="B1409" s="8">
        <v>5.9933345528157549</v>
      </c>
      <c r="C1409" s="8">
        <v>8.3886787611219624</v>
      </c>
    </row>
    <row r="1410" spans="1:3" ht="14.4" x14ac:dyDescent="0.3">
      <c r="A1410" s="7">
        <v>45397.65625</v>
      </c>
      <c r="B1410" s="8">
        <v>5.9360899694146054</v>
      </c>
      <c r="C1410" s="8">
        <v>8.3706033722601987</v>
      </c>
    </row>
    <row r="1411" spans="1:3" ht="14.4" x14ac:dyDescent="0.3">
      <c r="A1411" s="7">
        <v>45397.666666666657</v>
      </c>
      <c r="B1411" s="8">
        <v>5.8385783305528429</v>
      </c>
      <c r="C1411" s="8">
        <v>8.3345490555826824</v>
      </c>
    </row>
    <row r="1412" spans="1:3" ht="14.4" x14ac:dyDescent="0.3">
      <c r="A1412" s="7">
        <v>45397.677083333343</v>
      </c>
      <c r="B1412" s="8">
        <v>5.7514001833767363</v>
      </c>
      <c r="C1412" s="8">
        <v>8.4023568222384988</v>
      </c>
    </row>
    <row r="1413" spans="1:3" ht="14.4" x14ac:dyDescent="0.3">
      <c r="A1413" s="7">
        <v>45397.6875</v>
      </c>
      <c r="B1413" s="8">
        <v>5.7331581694200304</v>
      </c>
      <c r="C1413" s="8">
        <v>8.3111567777506501</v>
      </c>
    </row>
    <row r="1414" spans="1:3" ht="14.4" x14ac:dyDescent="0.3">
      <c r="A1414" s="7">
        <v>45397.697916666657</v>
      </c>
      <c r="B1414" s="8">
        <v>4.9628506166585282</v>
      </c>
      <c r="C1414" s="8">
        <v>8.1120355889214419</v>
      </c>
    </row>
    <row r="1415" spans="1:3" ht="14.4" x14ac:dyDescent="0.3">
      <c r="A1415" s="7">
        <v>45397.708333333343</v>
      </c>
      <c r="B1415" s="8">
        <v>5.7537099277750654</v>
      </c>
      <c r="C1415" s="8">
        <v>8.1011800777180998</v>
      </c>
    </row>
    <row r="1416" spans="1:3" ht="14.4" x14ac:dyDescent="0.3">
      <c r="A1416" s="7">
        <v>45397.71875</v>
      </c>
      <c r="B1416" s="8">
        <v>5.8309684027777777</v>
      </c>
      <c r="C1416" s="8">
        <v>7.9924533722601998</v>
      </c>
    </row>
    <row r="1417" spans="1:3" ht="14.4" x14ac:dyDescent="0.3">
      <c r="A1417" s="7">
        <v>45397.729166666657</v>
      </c>
      <c r="B1417" s="8">
        <v>5.7457559111192493</v>
      </c>
      <c r="C1417" s="8">
        <v>7.9007960610622829</v>
      </c>
    </row>
    <row r="1418" spans="1:3" ht="14.4" x14ac:dyDescent="0.3">
      <c r="A1418" s="7">
        <v>45397.739583333343</v>
      </c>
      <c r="B1418" s="8">
        <v>6.0195193111165368</v>
      </c>
      <c r="C1418" s="8">
        <v>8.4779094028049045</v>
      </c>
    </row>
    <row r="1419" spans="1:3" ht="14.4" x14ac:dyDescent="0.3">
      <c r="A1419" s="7">
        <v>45397.75</v>
      </c>
      <c r="B1419" s="8">
        <v>5.5975476416693786</v>
      </c>
      <c r="C1419" s="8">
        <v>7.937548177761502</v>
      </c>
    </row>
    <row r="1420" spans="1:3" ht="14.4" x14ac:dyDescent="0.3">
      <c r="A1420" s="7">
        <v>45397.760416666657</v>
      </c>
      <c r="B1420" s="8">
        <v>5.4753934388563366</v>
      </c>
      <c r="C1420" s="8">
        <v>7.9188952499728744</v>
      </c>
    </row>
    <row r="1421" spans="1:3" ht="14.4" x14ac:dyDescent="0.3">
      <c r="A1421" s="7">
        <v>45397.770833333343</v>
      </c>
      <c r="B1421" s="8">
        <v>5.4843851944986977</v>
      </c>
      <c r="C1421" s="8">
        <v>7.9830060111490884</v>
      </c>
    </row>
    <row r="1422" spans="1:3" ht="14.4" x14ac:dyDescent="0.3">
      <c r="A1422" s="7">
        <v>45397.78125</v>
      </c>
      <c r="B1422" s="8">
        <v>5.540422494439019</v>
      </c>
      <c r="C1422" s="8">
        <v>8.2577687333170573</v>
      </c>
    </row>
    <row r="1423" spans="1:3" ht="14.4" x14ac:dyDescent="0.3">
      <c r="A1423" s="7">
        <v>45397.791666666657</v>
      </c>
      <c r="B1423" s="8">
        <v>5.5245871110704208</v>
      </c>
      <c r="C1423" s="8">
        <v>8.2839146527777778</v>
      </c>
    </row>
    <row r="1424" spans="1:3" ht="14.4" x14ac:dyDescent="0.3">
      <c r="A1424" s="7">
        <v>45397.802083333343</v>
      </c>
      <c r="B1424" s="8">
        <v>5.5054718916829426</v>
      </c>
      <c r="C1424" s="8">
        <v>8.2422991695149737</v>
      </c>
    </row>
    <row r="1425" spans="1:3" ht="14.4" x14ac:dyDescent="0.3">
      <c r="A1425" s="7">
        <v>45397.8125</v>
      </c>
      <c r="B1425" s="8">
        <v>5.5360836305745442</v>
      </c>
      <c r="C1425" s="8">
        <v>8.2961920916069882</v>
      </c>
    </row>
    <row r="1426" spans="1:3" ht="14.4" x14ac:dyDescent="0.3">
      <c r="A1426" s="7">
        <v>45397.822916666657</v>
      </c>
      <c r="B1426" s="8">
        <v>5.4685928194173181</v>
      </c>
      <c r="C1426" s="8">
        <v>8.4073053888617615</v>
      </c>
    </row>
    <row r="1427" spans="1:3" ht="14.4" x14ac:dyDescent="0.3">
      <c r="A1427" s="7">
        <v>45397.833333333343</v>
      </c>
      <c r="B1427" s="8">
        <v>5.5036657722303604</v>
      </c>
      <c r="C1427" s="8">
        <v>8.4574010750325517</v>
      </c>
    </row>
    <row r="1428" spans="1:3" ht="14.4" x14ac:dyDescent="0.3">
      <c r="A1428" s="7">
        <v>45397.84375</v>
      </c>
      <c r="B1428" s="8">
        <v>5.8637019666883683</v>
      </c>
      <c r="C1428" s="8">
        <v>8.9989223860677079</v>
      </c>
    </row>
    <row r="1429" spans="1:3" ht="14.4" x14ac:dyDescent="0.3">
      <c r="A1429" s="7">
        <v>45397.854166666657</v>
      </c>
      <c r="B1429" s="8">
        <v>5.4254255249701604</v>
      </c>
      <c r="C1429" s="8">
        <v>8.4212978972710513</v>
      </c>
    </row>
    <row r="1430" spans="1:3" ht="14.4" x14ac:dyDescent="0.3">
      <c r="A1430" s="7">
        <v>45397.864583333343</v>
      </c>
      <c r="B1430" s="8">
        <v>5.3198646388753259</v>
      </c>
      <c r="C1430" s="8">
        <v>8.3797726110839843</v>
      </c>
    </row>
    <row r="1431" spans="1:3" ht="14.4" x14ac:dyDescent="0.3">
      <c r="A1431" s="7">
        <v>45397.875</v>
      </c>
      <c r="B1431" s="8">
        <v>5.2626254833306207</v>
      </c>
      <c r="C1431" s="8">
        <v>8.3940557777235245</v>
      </c>
    </row>
    <row r="1432" spans="1:3" ht="14.4" x14ac:dyDescent="0.3">
      <c r="A1432" s="7">
        <v>45397.885416666657</v>
      </c>
      <c r="B1432" s="8">
        <v>5.2279997833251954</v>
      </c>
      <c r="C1432" s="8">
        <v>8.4002709138997389</v>
      </c>
    </row>
    <row r="1433" spans="1:3" ht="14.4" x14ac:dyDescent="0.3">
      <c r="A1433" s="7">
        <v>45397.895833333343</v>
      </c>
      <c r="B1433" s="8">
        <v>5.26415683057997</v>
      </c>
      <c r="C1433" s="8">
        <v>8.4258355444335944</v>
      </c>
    </row>
    <row r="1434" spans="1:3" ht="14.4" x14ac:dyDescent="0.3">
      <c r="A1434" s="7">
        <v>45397.90625</v>
      </c>
      <c r="B1434" s="8">
        <v>5.2638699305555559</v>
      </c>
      <c r="C1434" s="8">
        <v>8.3819825444878475</v>
      </c>
    </row>
    <row r="1435" spans="1:3" ht="14.4" x14ac:dyDescent="0.3">
      <c r="A1435" s="7">
        <v>45397.916666666657</v>
      </c>
      <c r="B1435" s="8">
        <v>5.179376127794054</v>
      </c>
      <c r="C1435" s="8">
        <v>8.3422287194824225</v>
      </c>
    </row>
    <row r="1436" spans="1:3" ht="14.4" x14ac:dyDescent="0.3">
      <c r="A1436" s="7">
        <v>45397.927083333343</v>
      </c>
      <c r="B1436" s="8">
        <v>5.0766252749972871</v>
      </c>
      <c r="C1436" s="8">
        <v>8.2689111360677092</v>
      </c>
    </row>
    <row r="1437" spans="1:3" ht="14.4" x14ac:dyDescent="0.3">
      <c r="A1437" s="7">
        <v>45397.9375</v>
      </c>
      <c r="B1437" s="8">
        <v>5.0419423555501304</v>
      </c>
      <c r="C1437" s="8">
        <v>8.3398271000162758</v>
      </c>
    </row>
    <row r="1438" spans="1:3" ht="14.4" x14ac:dyDescent="0.3">
      <c r="A1438" s="7">
        <v>45397.947916666657</v>
      </c>
      <c r="B1438" s="8">
        <v>5.3477490388997397</v>
      </c>
      <c r="C1438" s="8">
        <v>8.9080117416720928</v>
      </c>
    </row>
    <row r="1439" spans="1:3" ht="14.4" x14ac:dyDescent="0.3">
      <c r="A1439" s="7">
        <v>45397.958333333343</v>
      </c>
      <c r="B1439" s="8">
        <v>5.0651066221788197</v>
      </c>
      <c r="C1439" s="8">
        <v>8.3234580250379775</v>
      </c>
    </row>
    <row r="1440" spans="1:3" ht="14.4" x14ac:dyDescent="0.3">
      <c r="A1440" s="7">
        <v>45397.96875</v>
      </c>
      <c r="B1440" s="8">
        <v>5.092059344482422</v>
      </c>
      <c r="C1440" s="8">
        <v>8.3029659833441833</v>
      </c>
    </row>
    <row r="1441" spans="1:3" ht="14.4" x14ac:dyDescent="0.3">
      <c r="A1441" s="7">
        <v>45397.979166666657</v>
      </c>
      <c r="B1441" s="8">
        <v>5.0326591139051651</v>
      </c>
      <c r="C1441" s="8">
        <v>8.3174746472167964</v>
      </c>
    </row>
    <row r="1442" spans="1:3" ht="14.4" x14ac:dyDescent="0.3">
      <c r="A1442" s="7">
        <v>45397.989583333343</v>
      </c>
      <c r="B1442" s="8">
        <v>4.9675360944281683</v>
      </c>
      <c r="C1442" s="8">
        <v>7.7935927555338544</v>
      </c>
    </row>
    <row r="1443" spans="1:3" ht="14.4" x14ac:dyDescent="0.3">
      <c r="A1443" s="7">
        <v>45398</v>
      </c>
      <c r="B1443" s="8">
        <v>4.9628506194390187</v>
      </c>
      <c r="C1443" s="8">
        <v>7.7043232777235238</v>
      </c>
    </row>
    <row r="1444" spans="1:3" ht="14.4" x14ac:dyDescent="0.3">
      <c r="A1444" s="7">
        <v>45398.010416666657</v>
      </c>
      <c r="B1444" s="8">
        <v>4.9834992583550344</v>
      </c>
      <c r="C1444" s="8">
        <v>7.6949122500271274</v>
      </c>
    </row>
    <row r="1445" spans="1:3" ht="14.4" x14ac:dyDescent="0.3">
      <c r="A1445" s="7">
        <v>45398.020833333343</v>
      </c>
      <c r="B1445" s="8">
        <v>5.0728397360568573</v>
      </c>
      <c r="C1445" s="8">
        <v>7.7030942861599394</v>
      </c>
    </row>
    <row r="1446" spans="1:3" ht="14.4" x14ac:dyDescent="0.3">
      <c r="A1446" s="7">
        <v>45398.03125</v>
      </c>
      <c r="B1446" s="8">
        <v>5.1254923916965058</v>
      </c>
      <c r="C1446" s="8">
        <v>7.684926183268229</v>
      </c>
    </row>
    <row r="1447" spans="1:3" ht="14.4" x14ac:dyDescent="0.3">
      <c r="A1447" s="7">
        <v>45398.041666666657</v>
      </c>
      <c r="B1447" s="8">
        <v>5.0875588749864367</v>
      </c>
      <c r="C1447" s="8">
        <v>7.6335138000488278</v>
      </c>
    </row>
    <row r="1448" spans="1:3" ht="14.4" x14ac:dyDescent="0.3">
      <c r="A1448" s="7">
        <v>45398.052083333343</v>
      </c>
      <c r="B1448" s="8">
        <v>5.4668284555392797</v>
      </c>
      <c r="C1448" s="8">
        <v>8.210445488823785</v>
      </c>
    </row>
    <row r="1449" spans="1:3" ht="14.4" x14ac:dyDescent="0.3">
      <c r="A1449" s="7">
        <v>45398.0625</v>
      </c>
      <c r="B1449" s="8">
        <v>5.1636994278293189</v>
      </c>
      <c r="C1449" s="8">
        <v>7.6987846556260848</v>
      </c>
    </row>
    <row r="1450" spans="1:3" ht="14.4" x14ac:dyDescent="0.3">
      <c r="A1450" s="7">
        <v>45398.072916666657</v>
      </c>
      <c r="B1450" s="8">
        <v>5.1253566694471573</v>
      </c>
      <c r="C1450" s="8">
        <v>7.6875132138400613</v>
      </c>
    </row>
    <row r="1451" spans="1:3" ht="14.4" x14ac:dyDescent="0.3">
      <c r="A1451" s="7">
        <v>45398.083333333343</v>
      </c>
      <c r="B1451" s="8">
        <v>5.1348211583116319</v>
      </c>
      <c r="C1451" s="8">
        <v>7.6722014944118921</v>
      </c>
    </row>
    <row r="1452" spans="1:3" ht="14.4" x14ac:dyDescent="0.3">
      <c r="A1452" s="7">
        <v>45398.09375</v>
      </c>
      <c r="B1452" s="8">
        <v>5.147462733357747</v>
      </c>
      <c r="C1452" s="8">
        <v>7.6831847972276472</v>
      </c>
    </row>
    <row r="1453" spans="1:3" ht="14.4" x14ac:dyDescent="0.3">
      <c r="A1453" s="7">
        <v>45398.104166666657</v>
      </c>
      <c r="B1453" s="8">
        <v>5.1113570555284289</v>
      </c>
      <c r="C1453" s="8">
        <v>7.6595432166883679</v>
      </c>
    </row>
    <row r="1454" spans="1:3" ht="14.4" x14ac:dyDescent="0.3">
      <c r="A1454" s="7">
        <v>45398.114583333343</v>
      </c>
      <c r="B1454" s="8">
        <v>5.0573196360948351</v>
      </c>
      <c r="C1454" s="8">
        <v>7.6024443750000001</v>
      </c>
    </row>
    <row r="1455" spans="1:3" ht="14.4" x14ac:dyDescent="0.3">
      <c r="A1455" s="7">
        <v>45398.125</v>
      </c>
      <c r="B1455" s="8">
        <v>5.0335749138726129</v>
      </c>
      <c r="C1455" s="8">
        <v>7.7075016250271267</v>
      </c>
    </row>
    <row r="1456" spans="1:3" ht="14.4" x14ac:dyDescent="0.3">
      <c r="A1456" s="7">
        <v>45398.135416666657</v>
      </c>
      <c r="B1456" s="8">
        <v>4.9935316833496097</v>
      </c>
      <c r="C1456" s="8">
        <v>7.8817259472656254</v>
      </c>
    </row>
    <row r="1457" spans="1:3" ht="14.4" x14ac:dyDescent="0.3">
      <c r="A1457" s="7">
        <v>45398.145833333343</v>
      </c>
      <c r="B1457" s="8">
        <v>5.4017989777967674</v>
      </c>
      <c r="C1457" s="8">
        <v>8.6584152499728742</v>
      </c>
    </row>
    <row r="1458" spans="1:3" ht="14.4" x14ac:dyDescent="0.3">
      <c r="A1458" s="7">
        <v>45398.15625</v>
      </c>
      <c r="B1458" s="8">
        <v>5.0852963194444447</v>
      </c>
      <c r="C1458" s="8">
        <v>8.1004083471679689</v>
      </c>
    </row>
    <row r="1459" spans="1:3" ht="14.4" x14ac:dyDescent="0.3">
      <c r="A1459" s="7">
        <v>45398.166666666657</v>
      </c>
      <c r="B1459" s="8">
        <v>5.0635978333197702</v>
      </c>
      <c r="C1459" s="8">
        <v>8.1045300638834643</v>
      </c>
    </row>
    <row r="1460" spans="1:3" ht="14.4" x14ac:dyDescent="0.3">
      <c r="A1460" s="7">
        <v>45398.177083333343</v>
      </c>
      <c r="B1460" s="8">
        <v>5.0358725472005208</v>
      </c>
      <c r="C1460" s="8">
        <v>8.1245598223198794</v>
      </c>
    </row>
    <row r="1461" spans="1:3" ht="14.4" x14ac:dyDescent="0.3">
      <c r="A1461" s="7">
        <v>45398.1875</v>
      </c>
      <c r="B1461" s="8">
        <v>5.0154147500271256</v>
      </c>
      <c r="C1461" s="8">
        <v>8.1336589054361976</v>
      </c>
    </row>
    <row r="1462" spans="1:3" ht="14.4" x14ac:dyDescent="0.3">
      <c r="A1462" s="7">
        <v>45398.197916666657</v>
      </c>
      <c r="B1462" s="8">
        <v>5.0026249222140846</v>
      </c>
      <c r="C1462" s="8">
        <v>8.1387202083333339</v>
      </c>
    </row>
    <row r="1463" spans="1:3" ht="14.4" x14ac:dyDescent="0.3">
      <c r="A1463" s="7">
        <v>45398.208333333343</v>
      </c>
      <c r="B1463" s="8">
        <v>5.0270503305392804</v>
      </c>
      <c r="C1463" s="8">
        <v>8.0540234472656245</v>
      </c>
    </row>
    <row r="1464" spans="1:3" ht="14.4" x14ac:dyDescent="0.3">
      <c r="A1464" s="7">
        <v>45398.21875</v>
      </c>
      <c r="B1464" s="8">
        <v>5.081983497246636</v>
      </c>
      <c r="C1464" s="8">
        <v>8.0688403111436635</v>
      </c>
    </row>
    <row r="1465" spans="1:3" ht="14.4" x14ac:dyDescent="0.3">
      <c r="A1465" s="7">
        <v>45398.229166666657</v>
      </c>
      <c r="B1465" s="8">
        <v>5.1055641111246741</v>
      </c>
      <c r="C1465" s="8">
        <v>8.0319040249294709</v>
      </c>
    </row>
    <row r="1466" spans="1:3" ht="14.4" x14ac:dyDescent="0.3">
      <c r="A1466" s="7">
        <v>45398.239583333343</v>
      </c>
      <c r="B1466" s="8">
        <v>5.1041693305799694</v>
      </c>
      <c r="C1466" s="8">
        <v>8.0468975278049051</v>
      </c>
    </row>
    <row r="1467" spans="1:3" ht="14.4" x14ac:dyDescent="0.3">
      <c r="A1467" s="7">
        <v>45398.25</v>
      </c>
      <c r="B1467" s="8">
        <v>5.4715744860839841</v>
      </c>
      <c r="C1467" s="8">
        <v>8.612386152750652</v>
      </c>
    </row>
    <row r="1468" spans="1:3" ht="14.4" x14ac:dyDescent="0.3">
      <c r="A1468" s="7">
        <v>45398.260416666657</v>
      </c>
      <c r="B1468" s="8">
        <v>5.0950405944146047</v>
      </c>
      <c r="C1468" s="8">
        <v>8.4611369250488284</v>
      </c>
    </row>
    <row r="1469" spans="1:3" ht="14.4" x14ac:dyDescent="0.3">
      <c r="A1469" s="7">
        <v>45398.270833333343</v>
      </c>
      <c r="B1469" s="8">
        <v>5.0726710278320306</v>
      </c>
      <c r="C1469" s="8">
        <v>8.5383344277615016</v>
      </c>
    </row>
    <row r="1470" spans="1:3" ht="14.4" x14ac:dyDescent="0.3">
      <c r="A1470" s="7">
        <v>45398.28125</v>
      </c>
      <c r="B1470" s="8">
        <v>5.0826023832872176</v>
      </c>
      <c r="C1470" s="8">
        <v>8.6736831194390192</v>
      </c>
    </row>
    <row r="1471" spans="1:3" ht="14.4" x14ac:dyDescent="0.3">
      <c r="A1471" s="7">
        <v>45398.291666666657</v>
      </c>
      <c r="B1471" s="8">
        <v>5.0623316694471567</v>
      </c>
      <c r="C1471" s="8">
        <v>8.7534864472113707</v>
      </c>
    </row>
    <row r="1472" spans="1:3" ht="14.4" x14ac:dyDescent="0.3">
      <c r="A1472" s="7">
        <v>45398.302083333343</v>
      </c>
      <c r="B1472" s="8">
        <v>5.0108395250108506</v>
      </c>
      <c r="C1472" s="8">
        <v>8.7446341666666676</v>
      </c>
    </row>
    <row r="1473" spans="1:3" ht="14.4" x14ac:dyDescent="0.3">
      <c r="A1473" s="7">
        <v>45398.3125</v>
      </c>
      <c r="B1473" s="8">
        <v>4.9588876028103286</v>
      </c>
      <c r="C1473" s="8">
        <v>8.7316589222547734</v>
      </c>
    </row>
    <row r="1474" spans="1:3" ht="14.4" x14ac:dyDescent="0.3">
      <c r="A1474" s="7">
        <v>45398.322916666657</v>
      </c>
      <c r="B1474" s="8">
        <v>4.9271358166503907</v>
      </c>
      <c r="C1474" s="8">
        <v>8.755274191623263</v>
      </c>
    </row>
    <row r="1475" spans="1:3" ht="14.4" x14ac:dyDescent="0.3">
      <c r="A1475" s="7">
        <v>45398.333333333343</v>
      </c>
      <c r="B1475" s="8">
        <v>4.9478851027425126</v>
      </c>
      <c r="C1475" s="8">
        <v>8.8150891027832028</v>
      </c>
    </row>
    <row r="1476" spans="1:3" ht="14.4" x14ac:dyDescent="0.3">
      <c r="A1476" s="7">
        <v>45398.34375</v>
      </c>
      <c r="B1476" s="8">
        <v>5.2775338056098091</v>
      </c>
      <c r="C1476" s="8">
        <v>9.254037458360461</v>
      </c>
    </row>
    <row r="1477" spans="1:3" ht="14.4" x14ac:dyDescent="0.3">
      <c r="A1477" s="7">
        <v>45398.354166666657</v>
      </c>
      <c r="B1477" s="8">
        <v>4.9037736166042754</v>
      </c>
      <c r="C1477" s="8">
        <v>8.7476709472656253</v>
      </c>
    </row>
    <row r="1478" spans="1:3" ht="14.4" x14ac:dyDescent="0.3">
      <c r="A1478" s="7">
        <v>45398.364583333343</v>
      </c>
      <c r="B1478" s="8">
        <v>4.8684960333930123</v>
      </c>
      <c r="C1478" s="8">
        <v>8.7943427416992197</v>
      </c>
    </row>
    <row r="1479" spans="1:3" ht="14.4" x14ac:dyDescent="0.3">
      <c r="A1479" s="7">
        <v>45398.375</v>
      </c>
      <c r="B1479" s="8">
        <v>4.8233296916368271</v>
      </c>
      <c r="C1479" s="8">
        <v>8.729683252766927</v>
      </c>
    </row>
    <row r="1480" spans="1:3" ht="14.4" x14ac:dyDescent="0.3">
      <c r="A1480" s="7">
        <v>45398.385416666657</v>
      </c>
      <c r="B1480" s="8">
        <v>4.8334861333550343</v>
      </c>
      <c r="C1480" s="8">
        <v>8.7359472554524729</v>
      </c>
    </row>
    <row r="1481" spans="1:3" ht="14.4" x14ac:dyDescent="0.3">
      <c r="A1481" s="7">
        <v>45398.395833333343</v>
      </c>
      <c r="B1481" s="8">
        <v>4.8690460110812719</v>
      </c>
      <c r="C1481" s="8">
        <v>8.8053323056369361</v>
      </c>
    </row>
    <row r="1482" spans="1:3" ht="14.4" x14ac:dyDescent="0.3">
      <c r="A1482" s="7">
        <v>45398.40625</v>
      </c>
      <c r="B1482" s="8">
        <v>4.8529813694254553</v>
      </c>
      <c r="C1482" s="8">
        <v>8.7500913583713107</v>
      </c>
    </row>
    <row r="1483" spans="1:3" ht="14.4" x14ac:dyDescent="0.3">
      <c r="A1483" s="7">
        <v>45398.416666666657</v>
      </c>
      <c r="B1483" s="8">
        <v>4.8509848166910814</v>
      </c>
      <c r="C1483" s="8">
        <v>8.7635777499728729</v>
      </c>
    </row>
    <row r="1484" spans="1:3" ht="14.4" x14ac:dyDescent="0.3">
      <c r="A1484" s="7">
        <v>45398.427083333343</v>
      </c>
      <c r="B1484" s="8">
        <v>4.8161561583116317</v>
      </c>
      <c r="C1484" s="8">
        <v>8.8333624361165359</v>
      </c>
    </row>
    <row r="1485" spans="1:3" ht="14.4" x14ac:dyDescent="0.3">
      <c r="A1485" s="7">
        <v>45398.4375</v>
      </c>
      <c r="B1485" s="8">
        <v>4.8166213667127824</v>
      </c>
      <c r="C1485" s="8">
        <v>8.791839652777778</v>
      </c>
    </row>
    <row r="1486" spans="1:3" ht="14.4" x14ac:dyDescent="0.3">
      <c r="A1486" s="7">
        <v>45398.447916666657</v>
      </c>
      <c r="B1486" s="8">
        <v>5.1160266527642149</v>
      </c>
      <c r="C1486" s="8">
        <v>9.346770927734374</v>
      </c>
    </row>
    <row r="1487" spans="1:3" ht="14.4" x14ac:dyDescent="0.3">
      <c r="A1487" s="7">
        <v>45398.458333333343</v>
      </c>
      <c r="B1487" s="8">
        <v>4.8350826222059462</v>
      </c>
      <c r="C1487" s="8">
        <v>8.7816531361219621</v>
      </c>
    </row>
    <row r="1488" spans="1:3" ht="14.4" x14ac:dyDescent="0.3">
      <c r="A1488" s="7">
        <v>45398.46875</v>
      </c>
      <c r="B1488" s="8">
        <v>3.8621731777615018</v>
      </c>
      <c r="C1488" s="8">
        <v>8.6850622943793407</v>
      </c>
    </row>
    <row r="1489" spans="1:3" ht="14.4" x14ac:dyDescent="0.3">
      <c r="A1489" s="7">
        <v>45398.479166666657</v>
      </c>
      <c r="B1489" s="8">
        <v>2.8753184055582679</v>
      </c>
      <c r="C1489" s="8">
        <v>8.5786106750488287</v>
      </c>
    </row>
    <row r="1490" spans="1:3" ht="14.4" x14ac:dyDescent="0.3">
      <c r="A1490" s="7">
        <v>45398.489583333343</v>
      </c>
      <c r="B1490" s="8">
        <v>2.8677915833875871</v>
      </c>
      <c r="C1490" s="8">
        <v>8.5933473555501312</v>
      </c>
    </row>
    <row r="1491" spans="1:3" ht="14.4" x14ac:dyDescent="0.3">
      <c r="A1491" s="7">
        <v>45398.5</v>
      </c>
      <c r="B1491" s="8">
        <v>2.8745855194091798</v>
      </c>
      <c r="C1491" s="8">
        <v>8.5662417888726132</v>
      </c>
    </row>
    <row r="1492" spans="1:3" ht="14.4" x14ac:dyDescent="0.3">
      <c r="A1492" s="7">
        <v>45398.510416666657</v>
      </c>
      <c r="B1492" s="8">
        <v>1.731062752753364</v>
      </c>
      <c r="C1492" s="8">
        <v>8.5503024222819004</v>
      </c>
    </row>
    <row r="1493" spans="1:3" ht="14.4" x14ac:dyDescent="0.3">
      <c r="A1493" s="7">
        <v>45398.520833333343</v>
      </c>
      <c r="B1493" s="8">
        <v>0.70156561116536453</v>
      </c>
      <c r="C1493" s="8">
        <v>8.5466329721408414</v>
      </c>
    </row>
    <row r="1494" spans="1:3" ht="14.4" x14ac:dyDescent="0.3">
      <c r="A1494" s="7">
        <v>45398.53125</v>
      </c>
      <c r="B1494" s="8">
        <v>0.70086821384006071</v>
      </c>
      <c r="C1494" s="8">
        <v>8.5599414611816407</v>
      </c>
    </row>
    <row r="1495" spans="1:3" ht="14.4" x14ac:dyDescent="0.3">
      <c r="A1495" s="7">
        <v>45398.541666666657</v>
      </c>
      <c r="B1495" s="8">
        <v>0.69969058057996958</v>
      </c>
      <c r="C1495" s="8">
        <v>8.4172225416395392</v>
      </c>
    </row>
    <row r="1496" spans="1:3" ht="14.4" x14ac:dyDescent="0.3">
      <c r="A1496" s="7">
        <v>45398.552083333343</v>
      </c>
      <c r="B1496" s="8">
        <v>0.69988726942274304</v>
      </c>
      <c r="C1496" s="8">
        <v>8.05481773328993</v>
      </c>
    </row>
    <row r="1497" spans="1:3" ht="14.4" x14ac:dyDescent="0.3">
      <c r="A1497" s="7">
        <v>45398.5625</v>
      </c>
      <c r="B1497" s="8">
        <v>0.74605209723578558</v>
      </c>
      <c r="C1497" s="8">
        <v>8.5376466472710497</v>
      </c>
    </row>
    <row r="1498" spans="1:3" ht="14.4" x14ac:dyDescent="0.3">
      <c r="A1498" s="7">
        <v>45398.572916666657</v>
      </c>
      <c r="B1498" s="8">
        <v>2.6224851028103302</v>
      </c>
      <c r="C1498" s="8">
        <v>8.0270982888454867</v>
      </c>
    </row>
    <row r="1499" spans="1:3" ht="14.4" x14ac:dyDescent="0.3">
      <c r="A1499" s="7">
        <v>45398.583333333343</v>
      </c>
      <c r="B1499" s="8">
        <v>4.8375965638563372</v>
      </c>
      <c r="C1499" s="8">
        <v>8.0462059861924917</v>
      </c>
    </row>
    <row r="1500" spans="1:3" ht="14.4" x14ac:dyDescent="0.3">
      <c r="A1500" s="7">
        <v>45398.59375</v>
      </c>
      <c r="B1500" s="8">
        <v>4.8542771750217018</v>
      </c>
      <c r="C1500" s="8">
        <v>8.0405896888563362</v>
      </c>
    </row>
    <row r="1501" spans="1:3" ht="14.4" x14ac:dyDescent="0.3">
      <c r="A1501" s="7">
        <v>45398.604166666657</v>
      </c>
      <c r="B1501" s="8">
        <v>4.8178566277398014</v>
      </c>
      <c r="C1501" s="8">
        <v>8.0532767861599392</v>
      </c>
    </row>
    <row r="1502" spans="1:3" ht="14.4" x14ac:dyDescent="0.3">
      <c r="A1502" s="7">
        <v>45398.614583333343</v>
      </c>
      <c r="B1502" s="8">
        <v>4.7925684500461152</v>
      </c>
      <c r="C1502" s="8">
        <v>8.1886643166775173</v>
      </c>
    </row>
    <row r="1503" spans="1:3" ht="14.4" x14ac:dyDescent="0.3">
      <c r="A1503" s="7">
        <v>45398.625</v>
      </c>
      <c r="B1503" s="8">
        <v>4.421764872165256</v>
      </c>
      <c r="C1503" s="8">
        <v>8.1963464832899309</v>
      </c>
    </row>
    <row r="1504" spans="1:3" ht="14.4" x14ac:dyDescent="0.3">
      <c r="A1504" s="7">
        <v>45398.635416666657</v>
      </c>
      <c r="B1504" s="8">
        <v>4.8088452416992187</v>
      </c>
      <c r="C1504" s="8">
        <v>8.2032005471462668</v>
      </c>
    </row>
    <row r="1505" spans="1:3" ht="14.4" x14ac:dyDescent="0.3">
      <c r="A1505" s="7">
        <v>45398.645833333343</v>
      </c>
      <c r="B1505" s="8">
        <v>4.8135536805555557</v>
      </c>
      <c r="C1505" s="8">
        <v>8.2205342834472663</v>
      </c>
    </row>
    <row r="1506" spans="1:3" ht="14.4" x14ac:dyDescent="0.3">
      <c r="A1506" s="7">
        <v>45398.65625</v>
      </c>
      <c r="B1506" s="8">
        <v>4.8512925916883676</v>
      </c>
      <c r="C1506" s="8">
        <v>8.2025090026855469</v>
      </c>
    </row>
    <row r="1507" spans="1:3" ht="14.4" x14ac:dyDescent="0.3">
      <c r="A1507" s="7">
        <v>45398.666666666657</v>
      </c>
      <c r="B1507" s="8">
        <v>4.8426946277533638</v>
      </c>
      <c r="C1507" s="8">
        <v>8.185346905653212</v>
      </c>
    </row>
    <row r="1508" spans="1:3" ht="14.4" x14ac:dyDescent="0.3">
      <c r="A1508" s="7">
        <v>45398.677083333343</v>
      </c>
      <c r="B1508" s="8">
        <v>5.1560753166368274</v>
      </c>
      <c r="C1508" s="8">
        <v>8.7840597694227434</v>
      </c>
    </row>
    <row r="1509" spans="1:3" ht="14.4" x14ac:dyDescent="0.3">
      <c r="A1509" s="7">
        <v>45398.6875</v>
      </c>
      <c r="B1509" s="8">
        <v>4.7525064305962452</v>
      </c>
      <c r="C1509" s="8">
        <v>8.3727118360731332</v>
      </c>
    </row>
    <row r="1510" spans="1:3" ht="14.4" x14ac:dyDescent="0.3">
      <c r="A1510" s="7">
        <v>45398.697916666657</v>
      </c>
      <c r="B1510" s="8">
        <v>4.7580939139133029</v>
      </c>
      <c r="C1510" s="8">
        <v>8.4148710389539936</v>
      </c>
    </row>
    <row r="1511" spans="1:3" ht="14.4" x14ac:dyDescent="0.3">
      <c r="A1511" s="7">
        <v>45398.708333333343</v>
      </c>
      <c r="B1511" s="8">
        <v>4.7695825082736549</v>
      </c>
      <c r="C1511" s="8">
        <v>8.4285691471354163</v>
      </c>
    </row>
    <row r="1512" spans="1:3" ht="14.4" x14ac:dyDescent="0.3">
      <c r="A1512" s="7">
        <v>45398.71875</v>
      </c>
      <c r="B1512" s="8">
        <v>4.7787955889214411</v>
      </c>
      <c r="C1512" s="8">
        <v>8.5700778527832036</v>
      </c>
    </row>
    <row r="1513" spans="1:3" ht="14.4" x14ac:dyDescent="0.3">
      <c r="A1513" s="7">
        <v>45398.729166666657</v>
      </c>
      <c r="B1513" s="8">
        <v>4.7589353833007806</v>
      </c>
      <c r="C1513" s="8">
        <v>8.7202835055881085</v>
      </c>
    </row>
    <row r="1514" spans="1:3" ht="14.4" x14ac:dyDescent="0.3">
      <c r="A1514" s="7">
        <v>45398.739583333343</v>
      </c>
      <c r="B1514" s="8">
        <v>4.7852495944552951</v>
      </c>
      <c r="C1514" s="8">
        <v>8.7401353639051642</v>
      </c>
    </row>
    <row r="1515" spans="1:3" ht="14.4" x14ac:dyDescent="0.3">
      <c r="A1515" s="7">
        <v>45398.75</v>
      </c>
      <c r="B1515" s="8">
        <v>4.7670013222249352</v>
      </c>
      <c r="C1515" s="8">
        <v>8.7736264443630638</v>
      </c>
    </row>
    <row r="1516" spans="1:3" ht="14.4" x14ac:dyDescent="0.3">
      <c r="A1516" s="7">
        <v>45398.760416666657</v>
      </c>
      <c r="B1516" s="8">
        <v>4.738805816650391</v>
      </c>
      <c r="C1516" s="8">
        <v>8.7346994666883688</v>
      </c>
    </row>
    <row r="1517" spans="1:3" ht="14.4" x14ac:dyDescent="0.3">
      <c r="A1517" s="7">
        <v>45398.770833333343</v>
      </c>
      <c r="B1517" s="8">
        <v>4.8069898444959849</v>
      </c>
      <c r="C1517" s="8">
        <v>8.743554250081381</v>
      </c>
    </row>
    <row r="1518" spans="1:3" ht="14.4" x14ac:dyDescent="0.3">
      <c r="A1518" s="7">
        <v>45398.78125</v>
      </c>
      <c r="B1518" s="8">
        <v>5.1009964082845052</v>
      </c>
      <c r="C1518" s="8">
        <v>9.25105704711914</v>
      </c>
    </row>
    <row r="1519" spans="1:3" ht="14.4" x14ac:dyDescent="0.3">
      <c r="A1519" s="7">
        <v>45398.791666666657</v>
      </c>
      <c r="B1519" s="8">
        <v>4.7598344694688581</v>
      </c>
      <c r="C1519" s="8">
        <v>8.6844371500651043</v>
      </c>
    </row>
    <row r="1520" spans="1:3" ht="14.4" x14ac:dyDescent="0.3">
      <c r="A1520" s="7">
        <v>45398.802083333343</v>
      </c>
      <c r="B1520" s="8">
        <v>4.7502313528103297</v>
      </c>
      <c r="C1520" s="8">
        <v>8.7027367888726133</v>
      </c>
    </row>
    <row r="1521" spans="1:3" ht="14.4" x14ac:dyDescent="0.3">
      <c r="A1521" s="7">
        <v>45398.8125</v>
      </c>
      <c r="B1521" s="8">
        <v>4.7614489138454861</v>
      </c>
      <c r="C1521" s="8">
        <v>8.6148566749403219</v>
      </c>
    </row>
    <row r="1522" spans="1:3" ht="14.4" x14ac:dyDescent="0.3">
      <c r="A1522" s="7">
        <v>45398.822916666657</v>
      </c>
      <c r="B1522" s="8">
        <v>4.7589449860975481</v>
      </c>
      <c r="C1522" s="8">
        <v>8.6652004195149743</v>
      </c>
    </row>
    <row r="1523" spans="1:3" ht="14.4" x14ac:dyDescent="0.3">
      <c r="A1523" s="7">
        <v>45398.833333333343</v>
      </c>
      <c r="B1523" s="8">
        <v>4.7865554250081379</v>
      </c>
      <c r="C1523" s="8">
        <v>8.6137454389105894</v>
      </c>
    </row>
    <row r="1524" spans="1:3" ht="14.4" x14ac:dyDescent="0.3">
      <c r="A1524" s="7">
        <v>45398.84375</v>
      </c>
      <c r="B1524" s="8">
        <v>4.7679346555582676</v>
      </c>
      <c r="C1524" s="8">
        <v>8.5779867777506507</v>
      </c>
    </row>
    <row r="1525" spans="1:3" ht="14.4" x14ac:dyDescent="0.3">
      <c r="A1525" s="7">
        <v>45398.854166666657</v>
      </c>
      <c r="B1525" s="8">
        <v>4.7873204749891496</v>
      </c>
      <c r="C1525" s="8">
        <v>8.5129589694552958</v>
      </c>
    </row>
    <row r="1526" spans="1:3" ht="14.4" x14ac:dyDescent="0.3">
      <c r="A1526" s="7">
        <v>45398.864583333343</v>
      </c>
      <c r="B1526" s="8">
        <v>4.7840218583848744</v>
      </c>
      <c r="C1526" s="8">
        <v>8.4775373194715709</v>
      </c>
    </row>
    <row r="1527" spans="1:3" ht="14.4" x14ac:dyDescent="0.3">
      <c r="A1527" s="7">
        <v>45398.875</v>
      </c>
      <c r="B1527" s="8">
        <v>4.7947291166178383</v>
      </c>
      <c r="C1527" s="8">
        <v>8.5546220749240458</v>
      </c>
    </row>
    <row r="1528" spans="1:3" ht="14.4" x14ac:dyDescent="0.3">
      <c r="A1528" s="7">
        <v>45398.885416666657</v>
      </c>
      <c r="B1528" s="8">
        <v>5.0711367666965064</v>
      </c>
      <c r="C1528" s="8">
        <v>9.0164177334255644</v>
      </c>
    </row>
    <row r="1529" spans="1:3" ht="14.4" x14ac:dyDescent="0.3">
      <c r="A1529" s="7">
        <v>45398.895833333343</v>
      </c>
      <c r="B1529" s="8">
        <v>4.7924398333062062</v>
      </c>
      <c r="C1529" s="8">
        <v>8.4709338138834642</v>
      </c>
    </row>
    <row r="1530" spans="1:3" ht="14.4" x14ac:dyDescent="0.3">
      <c r="A1530" s="7">
        <v>45398.90625</v>
      </c>
      <c r="B1530" s="8">
        <v>4.8144444222683376</v>
      </c>
      <c r="C1530" s="8">
        <v>8.5227245471191413</v>
      </c>
    </row>
    <row r="1531" spans="1:3" ht="14.4" x14ac:dyDescent="0.3">
      <c r="A1531" s="7">
        <v>45398.916666666657</v>
      </c>
      <c r="B1531" s="8">
        <v>4.7897667833116317</v>
      </c>
      <c r="C1531" s="8">
        <v>8.4893374361165357</v>
      </c>
    </row>
    <row r="1532" spans="1:3" ht="14.4" x14ac:dyDescent="0.3">
      <c r="A1532" s="7">
        <v>45398.927083333343</v>
      </c>
      <c r="B1532" s="8">
        <v>4.7495393861219606</v>
      </c>
      <c r="C1532" s="8">
        <v>8.5844975861273873</v>
      </c>
    </row>
    <row r="1533" spans="1:3" ht="14.4" x14ac:dyDescent="0.3">
      <c r="A1533" s="7">
        <v>45398.9375</v>
      </c>
      <c r="B1533" s="8">
        <v>4.7485592777506511</v>
      </c>
      <c r="C1533" s="8">
        <v>8.5558723666720926</v>
      </c>
    </row>
    <row r="1534" spans="1:3" ht="14.4" x14ac:dyDescent="0.3">
      <c r="A1534" s="7">
        <v>45398.947916666657</v>
      </c>
      <c r="B1534" s="8">
        <v>4.7298483028157552</v>
      </c>
      <c r="C1534" s="8">
        <v>8.5217473583984376</v>
      </c>
    </row>
    <row r="1535" spans="1:3" ht="14.4" x14ac:dyDescent="0.3">
      <c r="A1535" s="7">
        <v>45398.958333333343</v>
      </c>
      <c r="B1535" s="8">
        <v>4.7816670027669268</v>
      </c>
      <c r="C1535" s="8">
        <v>8.1964429498969178</v>
      </c>
    </row>
    <row r="1536" spans="1:3" ht="14.4" x14ac:dyDescent="0.3">
      <c r="A1536" s="7">
        <v>45398.96875</v>
      </c>
      <c r="B1536" s="8">
        <v>4.7743719583468964</v>
      </c>
      <c r="C1536" s="8">
        <v>8.1145324140082469</v>
      </c>
    </row>
    <row r="1537" spans="1:3" ht="14.4" x14ac:dyDescent="0.3">
      <c r="A1537" s="7">
        <v>45398.979166666657</v>
      </c>
      <c r="B1537" s="8">
        <v>4.7707868638780377</v>
      </c>
      <c r="C1537" s="8">
        <v>8.1722726832411023</v>
      </c>
    </row>
    <row r="1538" spans="1:3" ht="14.4" x14ac:dyDescent="0.3">
      <c r="A1538" s="7">
        <v>45398.989583333343</v>
      </c>
      <c r="B1538" s="8">
        <v>4.7451971832953559</v>
      </c>
      <c r="C1538" s="8">
        <v>8.2380935167100695</v>
      </c>
    </row>
    <row r="1539" spans="1:3" ht="14.4" x14ac:dyDescent="0.3">
      <c r="A1539" s="7">
        <v>45399</v>
      </c>
      <c r="B1539" s="8">
        <v>5.0434194139268662</v>
      </c>
      <c r="C1539" s="8">
        <v>9.0806951083713106</v>
      </c>
    </row>
    <row r="1540" spans="1:3" ht="14.4" x14ac:dyDescent="0.3">
      <c r="A1540" s="7">
        <v>45399.010416666657</v>
      </c>
      <c r="B1540" s="8">
        <v>4.7140901721869577</v>
      </c>
      <c r="C1540" s="8">
        <v>8.4537880055067269</v>
      </c>
    </row>
    <row r="1541" spans="1:3" ht="14.4" x14ac:dyDescent="0.3">
      <c r="A1541" s="7">
        <v>45399.020833333343</v>
      </c>
      <c r="B1541" s="8">
        <v>4.7478326555718313</v>
      </c>
      <c r="C1541" s="8">
        <v>8.5185439500596782</v>
      </c>
    </row>
    <row r="1542" spans="1:3" ht="14.4" x14ac:dyDescent="0.3">
      <c r="A1542" s="7">
        <v>45399.03125</v>
      </c>
      <c r="B1542" s="8">
        <v>4.7575426888698997</v>
      </c>
      <c r="C1542" s="8">
        <v>8.4221209916178381</v>
      </c>
    </row>
    <row r="1543" spans="1:3" ht="14.4" x14ac:dyDescent="0.3">
      <c r="A1543" s="7">
        <v>45399.041666666657</v>
      </c>
      <c r="B1543" s="8">
        <v>4.764613488905165</v>
      </c>
      <c r="C1543" s="8">
        <v>8.3602803055826822</v>
      </c>
    </row>
    <row r="1544" spans="1:3" ht="14.4" x14ac:dyDescent="0.3">
      <c r="A1544" s="7">
        <v>45399.052083333343</v>
      </c>
      <c r="B1544" s="8">
        <v>4.7513475916883694</v>
      </c>
      <c r="C1544" s="8">
        <v>8.4256826999240459</v>
      </c>
    </row>
    <row r="1545" spans="1:3" ht="14.4" x14ac:dyDescent="0.3">
      <c r="A1545" s="7">
        <v>45399.0625</v>
      </c>
      <c r="B1545" s="8">
        <v>4.7731137333170572</v>
      </c>
      <c r="C1545" s="8">
        <v>8.4374264444986977</v>
      </c>
    </row>
    <row r="1546" spans="1:3" ht="14.4" x14ac:dyDescent="0.3">
      <c r="A1546" s="7">
        <v>45399.072916666657</v>
      </c>
      <c r="B1546" s="8">
        <v>4.7794545610894099</v>
      </c>
      <c r="C1546" s="8">
        <v>8.4382583028157558</v>
      </c>
    </row>
    <row r="1547" spans="1:3" ht="14.4" x14ac:dyDescent="0.3">
      <c r="A1547" s="7">
        <v>45399.083333333343</v>
      </c>
      <c r="B1547" s="8">
        <v>4.7715043055555553</v>
      </c>
      <c r="C1547" s="8">
        <v>8.4974493166775176</v>
      </c>
    </row>
    <row r="1548" spans="1:3" ht="14.4" x14ac:dyDescent="0.3">
      <c r="A1548" s="7">
        <v>45399.09375</v>
      </c>
      <c r="B1548" s="8">
        <v>4.7905155278184681</v>
      </c>
      <c r="C1548" s="8">
        <v>8.4313566248914924</v>
      </c>
    </row>
    <row r="1549" spans="1:3" ht="14.4" x14ac:dyDescent="0.3">
      <c r="A1549" s="7">
        <v>45399.104166666657</v>
      </c>
      <c r="B1549" s="8">
        <v>4.7914543027750653</v>
      </c>
      <c r="C1549" s="8">
        <v>8.4370856833224828</v>
      </c>
    </row>
    <row r="1550" spans="1:3" ht="14.4" x14ac:dyDescent="0.3">
      <c r="A1550" s="7">
        <v>45399.114583333343</v>
      </c>
      <c r="B1550" s="8">
        <v>5.0652957971869572</v>
      </c>
      <c r="C1550" s="8">
        <v>9.0494277528211811</v>
      </c>
    </row>
    <row r="1551" spans="1:3" ht="14.4" x14ac:dyDescent="0.3">
      <c r="A1551" s="7">
        <v>45399.125</v>
      </c>
      <c r="B1551" s="8">
        <v>4.7234043166775166</v>
      </c>
      <c r="C1551" s="8">
        <v>8.4188186139594183</v>
      </c>
    </row>
    <row r="1552" spans="1:3" ht="14.4" x14ac:dyDescent="0.3">
      <c r="A1552" s="7">
        <v>45399.135416666657</v>
      </c>
      <c r="B1552" s="8">
        <v>4.7246729888916006</v>
      </c>
      <c r="C1552" s="8">
        <v>8.4319316611056863</v>
      </c>
    </row>
    <row r="1553" spans="1:3" ht="14.4" x14ac:dyDescent="0.3">
      <c r="A1553" s="7">
        <v>45399.145833333343</v>
      </c>
      <c r="B1553" s="8">
        <v>4.7276701000298393</v>
      </c>
      <c r="C1553" s="8">
        <v>8.4743639832899298</v>
      </c>
    </row>
    <row r="1554" spans="1:3" ht="14.4" x14ac:dyDescent="0.3">
      <c r="A1554" s="7">
        <v>45399.15625</v>
      </c>
      <c r="B1554" s="8">
        <v>4.7515054471842451</v>
      </c>
      <c r="C1554" s="8">
        <v>8.4273827528211811</v>
      </c>
    </row>
    <row r="1555" spans="1:3" ht="14.4" x14ac:dyDescent="0.3">
      <c r="A1555" s="7">
        <v>45399.166666666657</v>
      </c>
      <c r="B1555" s="8">
        <v>4.7482293694390192</v>
      </c>
      <c r="C1555" s="8">
        <v>8.4545647387695322</v>
      </c>
    </row>
    <row r="1556" spans="1:3" ht="14.4" x14ac:dyDescent="0.3">
      <c r="A1556" s="7">
        <v>45399.177083333343</v>
      </c>
      <c r="B1556" s="8">
        <v>4.7415557139078777</v>
      </c>
      <c r="C1556" s="8">
        <v>8.4677153778754342</v>
      </c>
    </row>
    <row r="1557" spans="1:3" ht="14.4" x14ac:dyDescent="0.3">
      <c r="A1557" s="7">
        <v>45399.1875</v>
      </c>
      <c r="B1557" s="8">
        <v>4.7275723833550352</v>
      </c>
      <c r="C1557" s="8">
        <v>8.4244887833658844</v>
      </c>
    </row>
    <row r="1558" spans="1:3" ht="14.4" x14ac:dyDescent="0.3">
      <c r="A1558" s="7">
        <v>45399.197916666657</v>
      </c>
      <c r="B1558" s="8">
        <v>4.7216207472059466</v>
      </c>
      <c r="C1558" s="8">
        <v>8.4692838804796011</v>
      </c>
    </row>
    <row r="1559" spans="1:3" ht="14.4" x14ac:dyDescent="0.3">
      <c r="A1559" s="7">
        <v>45399.208333333343</v>
      </c>
      <c r="B1559" s="8">
        <v>4.7121800666639544</v>
      </c>
      <c r="C1559" s="8">
        <v>8.3822970056152339</v>
      </c>
    </row>
    <row r="1560" spans="1:3" ht="14.4" x14ac:dyDescent="0.3">
      <c r="A1560" s="7">
        <v>45399.21875</v>
      </c>
      <c r="B1560" s="8">
        <v>4.7218913527425128</v>
      </c>
      <c r="C1560" s="8">
        <v>8.3152935276963973</v>
      </c>
    </row>
    <row r="1561" spans="1:3" ht="14.4" x14ac:dyDescent="0.3">
      <c r="A1561" s="7">
        <v>45399.229166666657</v>
      </c>
      <c r="B1561" s="8">
        <v>4.7317922277832034</v>
      </c>
      <c r="C1561" s="8">
        <v>8.3820890361870664</v>
      </c>
    </row>
    <row r="1562" spans="1:3" ht="14.4" x14ac:dyDescent="0.3">
      <c r="A1562" s="7">
        <v>45399.239583333343</v>
      </c>
      <c r="B1562" s="8">
        <v>4.748972705552843</v>
      </c>
      <c r="C1562" s="8">
        <v>8.329747074924045</v>
      </c>
    </row>
    <row r="1563" spans="1:3" ht="14.4" x14ac:dyDescent="0.3">
      <c r="A1563" s="7">
        <v>45399.25</v>
      </c>
      <c r="B1563" s="8">
        <v>5.0785249361165361</v>
      </c>
      <c r="C1563" s="8">
        <v>8.8698026110839852</v>
      </c>
    </row>
    <row r="1564" spans="1:3" ht="14.4" x14ac:dyDescent="0.3">
      <c r="A1564" s="7">
        <v>45399.260416666657</v>
      </c>
      <c r="B1564" s="8">
        <v>4.7663920444742844</v>
      </c>
      <c r="C1564" s="8">
        <v>8.4455433277723522</v>
      </c>
    </row>
    <row r="1565" spans="1:3" ht="14.4" x14ac:dyDescent="0.3">
      <c r="A1565" s="7">
        <v>45399.270833333343</v>
      </c>
      <c r="B1565" s="8">
        <v>4.789806030544705</v>
      </c>
      <c r="C1565" s="8">
        <v>8.4142183306206597</v>
      </c>
    </row>
    <row r="1566" spans="1:3" ht="14.4" x14ac:dyDescent="0.3">
      <c r="A1566" s="7">
        <v>45399.28125</v>
      </c>
      <c r="B1566" s="8">
        <v>4.811729183349609</v>
      </c>
      <c r="C1566" s="8">
        <v>8.446196036105686</v>
      </c>
    </row>
    <row r="1567" spans="1:3" ht="14.4" x14ac:dyDescent="0.3">
      <c r="A1567" s="7">
        <v>45399.291666666657</v>
      </c>
      <c r="B1567" s="8">
        <v>4.8087517027452256</v>
      </c>
      <c r="C1567" s="8">
        <v>8.5390309860568578</v>
      </c>
    </row>
    <row r="1568" spans="1:3" ht="14.4" x14ac:dyDescent="0.3">
      <c r="A1568" s="7">
        <v>45399.302083333343</v>
      </c>
      <c r="B1568" s="8">
        <v>4.8011421944851342</v>
      </c>
      <c r="C1568" s="8">
        <v>8.5212462417263453</v>
      </c>
    </row>
    <row r="1569" spans="1:3" ht="14.4" x14ac:dyDescent="0.3">
      <c r="A1569" s="7">
        <v>45399.3125</v>
      </c>
      <c r="B1569" s="8">
        <v>4.8062778305392797</v>
      </c>
      <c r="C1569" s="8">
        <v>8.5822650999620222</v>
      </c>
    </row>
    <row r="1570" spans="1:3" ht="14.4" x14ac:dyDescent="0.3">
      <c r="A1570" s="7">
        <v>45399.322916666657</v>
      </c>
      <c r="B1570" s="8">
        <v>4.7857999916585294</v>
      </c>
      <c r="C1570" s="8">
        <v>8.5843184334309903</v>
      </c>
    </row>
    <row r="1571" spans="1:3" ht="14.4" x14ac:dyDescent="0.3">
      <c r="A1571" s="7">
        <v>45399.333333333343</v>
      </c>
      <c r="B1571" s="8">
        <v>4.7739798250325522</v>
      </c>
      <c r="C1571" s="8">
        <v>8.5532565277777781</v>
      </c>
    </row>
    <row r="1572" spans="1:3" ht="14.4" x14ac:dyDescent="0.3">
      <c r="A1572" s="7">
        <v>45399.34375</v>
      </c>
      <c r="B1572" s="8">
        <v>4.7958445249430337</v>
      </c>
      <c r="C1572" s="8">
        <v>8.6046062638346346</v>
      </c>
    </row>
    <row r="1573" spans="1:3" ht="14.4" x14ac:dyDescent="0.3">
      <c r="A1573" s="7">
        <v>45399.354166666657</v>
      </c>
      <c r="B1573" s="8">
        <v>5.1509179528130424</v>
      </c>
      <c r="C1573" s="8">
        <v>9.1325372055392791</v>
      </c>
    </row>
    <row r="1574" spans="1:3" ht="14.4" x14ac:dyDescent="0.3">
      <c r="A1574" s="7">
        <v>45399.364583333343</v>
      </c>
      <c r="B1574" s="8">
        <v>4.8285768333604597</v>
      </c>
      <c r="C1574" s="8">
        <v>8.408039527723524</v>
      </c>
    </row>
    <row r="1575" spans="1:3" ht="14.4" x14ac:dyDescent="0.3">
      <c r="A1575" s="7">
        <v>45399.375</v>
      </c>
      <c r="B1575" s="8">
        <v>4.8302472304958766</v>
      </c>
      <c r="C1575" s="8">
        <v>8.4534986083984371</v>
      </c>
    </row>
    <row r="1576" spans="1:3" ht="14.4" x14ac:dyDescent="0.3">
      <c r="A1576" s="7">
        <v>45399.385416666657</v>
      </c>
      <c r="B1576" s="8">
        <v>4.7713610583496093</v>
      </c>
      <c r="C1576" s="8">
        <v>8.3857822889539921</v>
      </c>
    </row>
    <row r="1577" spans="1:3" ht="14.4" x14ac:dyDescent="0.3">
      <c r="A1577" s="7">
        <v>45399.395833333343</v>
      </c>
      <c r="B1577" s="8">
        <v>4.8348921833631726</v>
      </c>
      <c r="C1577" s="8">
        <v>8.4515104138183599</v>
      </c>
    </row>
    <row r="1578" spans="1:3" ht="14.4" x14ac:dyDescent="0.3">
      <c r="A1578" s="7">
        <v>45399.40625</v>
      </c>
      <c r="B1578" s="8">
        <v>4.8997959805636926</v>
      </c>
      <c r="C1578" s="8">
        <v>8.5196952750651036</v>
      </c>
    </row>
    <row r="1579" spans="1:3" ht="14.4" x14ac:dyDescent="0.3">
      <c r="A1579" s="7">
        <v>45399.416666666657</v>
      </c>
      <c r="B1579" s="8">
        <v>4.8793477805582679</v>
      </c>
      <c r="C1579" s="8">
        <v>8.5282819609917535</v>
      </c>
    </row>
    <row r="1580" spans="1:3" ht="14.4" x14ac:dyDescent="0.3">
      <c r="A1580" s="7">
        <v>45399.427083333343</v>
      </c>
      <c r="B1580" s="8">
        <v>4.8679435527208117</v>
      </c>
      <c r="C1580" s="8">
        <v>8.5521252416992191</v>
      </c>
    </row>
    <row r="1581" spans="1:3" ht="14.4" x14ac:dyDescent="0.3">
      <c r="A1581" s="7">
        <v>45399.4375</v>
      </c>
      <c r="B1581" s="8">
        <v>4.8565201139322918</v>
      </c>
      <c r="C1581" s="8">
        <v>8.5202202056206602</v>
      </c>
    </row>
    <row r="1582" spans="1:3" ht="14.4" x14ac:dyDescent="0.3">
      <c r="A1582" s="7">
        <v>45399.447916666657</v>
      </c>
      <c r="B1582" s="8">
        <v>4.8156750916205509</v>
      </c>
      <c r="C1582" s="8">
        <v>8.4874381971571182</v>
      </c>
    </row>
    <row r="1583" spans="1:3" ht="14.4" x14ac:dyDescent="0.3">
      <c r="A1583" s="7">
        <v>45399.458333333343</v>
      </c>
      <c r="B1583" s="8">
        <v>4.8327227611626524</v>
      </c>
      <c r="C1583" s="8">
        <v>8.4652360861545137</v>
      </c>
    </row>
    <row r="1584" spans="1:3" ht="14.4" x14ac:dyDescent="0.3">
      <c r="A1584" s="7">
        <v>45399.46875</v>
      </c>
      <c r="B1584" s="8">
        <v>3.441464324951172</v>
      </c>
      <c r="C1584" s="8">
        <v>9.036414919433593</v>
      </c>
    </row>
    <row r="1585" spans="1:3" ht="14.4" x14ac:dyDescent="0.3">
      <c r="A1585" s="7">
        <v>45399.479166666657</v>
      </c>
      <c r="B1585" s="8">
        <v>2.8802811695014112</v>
      </c>
      <c r="C1585" s="8">
        <v>8.4555106083170575</v>
      </c>
    </row>
    <row r="1586" spans="1:3" ht="14.4" x14ac:dyDescent="0.3">
      <c r="A1586" s="7">
        <v>45399.489583333343</v>
      </c>
      <c r="B1586" s="8">
        <v>2.8833517749701612</v>
      </c>
      <c r="C1586" s="8">
        <v>8.3915564389377177</v>
      </c>
    </row>
    <row r="1587" spans="1:3" ht="14.4" x14ac:dyDescent="0.3">
      <c r="A1587" s="7">
        <v>45399.5</v>
      </c>
      <c r="B1587" s="8">
        <v>2.8860999999999999</v>
      </c>
      <c r="C1587" s="8">
        <v>8.3889706722005215</v>
      </c>
    </row>
    <row r="1588" spans="1:3" ht="14.4" x14ac:dyDescent="0.3">
      <c r="A1588" s="7">
        <v>45399.510416666657</v>
      </c>
      <c r="B1588" s="8">
        <v>2.0519088666449652</v>
      </c>
      <c r="C1588" s="8">
        <v>8.3154275721571178</v>
      </c>
    </row>
    <row r="1589" spans="1:3" ht="14.4" x14ac:dyDescent="0.3">
      <c r="A1589" s="7">
        <v>45399.520833333343</v>
      </c>
      <c r="B1589" s="8">
        <v>0.7010561361355252</v>
      </c>
      <c r="C1589" s="8">
        <v>8.2965027888997387</v>
      </c>
    </row>
    <row r="1590" spans="1:3" ht="14.4" x14ac:dyDescent="0.3">
      <c r="A1590" s="7">
        <v>45399.53125</v>
      </c>
      <c r="B1590" s="8">
        <v>0.69992193332248265</v>
      </c>
      <c r="C1590" s="8">
        <v>8.2693558778211802</v>
      </c>
    </row>
    <row r="1591" spans="1:3" ht="14.4" x14ac:dyDescent="0.3">
      <c r="A1591" s="7">
        <v>45399.541666666657</v>
      </c>
      <c r="B1591" s="8">
        <v>0.6998885277642144</v>
      </c>
      <c r="C1591" s="8">
        <v>8.2379206361219612</v>
      </c>
    </row>
    <row r="1592" spans="1:3" ht="14.4" x14ac:dyDescent="0.3">
      <c r="A1592" s="7">
        <v>45399.552083333343</v>
      </c>
      <c r="B1592" s="8">
        <v>0.6968868166775174</v>
      </c>
      <c r="C1592" s="8">
        <v>8.1716600665961376</v>
      </c>
    </row>
    <row r="1593" spans="1:3" ht="14.4" x14ac:dyDescent="0.3">
      <c r="A1593" s="7">
        <v>45399.5625</v>
      </c>
      <c r="B1593" s="8">
        <v>2.6514038861083979</v>
      </c>
      <c r="C1593" s="8">
        <v>7.8752640083821612</v>
      </c>
    </row>
    <row r="1594" spans="1:3" ht="14.4" x14ac:dyDescent="0.3">
      <c r="A1594" s="7">
        <v>45399.572916666657</v>
      </c>
      <c r="B1594" s="8">
        <v>4.9661951805962454</v>
      </c>
      <c r="C1594" s="8">
        <v>7.8732607750108503</v>
      </c>
    </row>
    <row r="1595" spans="1:3" ht="14.4" x14ac:dyDescent="0.3">
      <c r="A1595" s="7">
        <v>45399.583333333343</v>
      </c>
      <c r="B1595" s="8">
        <v>5.3429712777370879</v>
      </c>
      <c r="C1595" s="8">
        <v>8.3613727444118915</v>
      </c>
    </row>
    <row r="1596" spans="1:3" ht="14.4" x14ac:dyDescent="0.3">
      <c r="A1596" s="7">
        <v>45399.59375</v>
      </c>
      <c r="B1596" s="8">
        <v>4.9306653778076166</v>
      </c>
      <c r="C1596" s="8">
        <v>7.815256163872613</v>
      </c>
    </row>
    <row r="1597" spans="1:3" ht="14.4" x14ac:dyDescent="0.3">
      <c r="A1597" s="7">
        <v>45399.604166666657</v>
      </c>
      <c r="B1597" s="8">
        <v>4.8885408222113718</v>
      </c>
      <c r="C1597" s="8">
        <v>7.8265564166937933</v>
      </c>
    </row>
    <row r="1598" spans="1:3" ht="14.4" x14ac:dyDescent="0.3">
      <c r="A1598" s="7">
        <v>45399.614583333343</v>
      </c>
      <c r="B1598" s="8">
        <v>4.7959844194200301</v>
      </c>
      <c r="C1598" s="8">
        <v>7.8439302388509118</v>
      </c>
    </row>
    <row r="1599" spans="1:3" ht="14.4" x14ac:dyDescent="0.3">
      <c r="A1599" s="7">
        <v>45399.625</v>
      </c>
      <c r="B1599" s="8">
        <v>4.1831395639377167</v>
      </c>
      <c r="C1599" s="8">
        <v>8.0899023777940542</v>
      </c>
    </row>
    <row r="1600" spans="1:3" ht="14.4" x14ac:dyDescent="0.3">
      <c r="A1600" s="7">
        <v>45399.635416666657</v>
      </c>
      <c r="B1600" s="8">
        <v>4.9473321999782982</v>
      </c>
      <c r="C1600" s="8">
        <v>8.0591674472384973</v>
      </c>
    </row>
    <row r="1601" spans="1:3" ht="14.4" x14ac:dyDescent="0.3">
      <c r="A1601" s="7">
        <v>45399.645833333343</v>
      </c>
      <c r="B1601" s="8">
        <v>4.9582419860839844</v>
      </c>
      <c r="C1601" s="8">
        <v>7.9875386389160159</v>
      </c>
    </row>
    <row r="1602" spans="1:3" ht="14.4" x14ac:dyDescent="0.3">
      <c r="A1602" s="7">
        <v>45399.65625</v>
      </c>
      <c r="B1602" s="8">
        <v>4.9325099083794486</v>
      </c>
      <c r="C1602" s="8">
        <v>8.2699146278211799</v>
      </c>
    </row>
    <row r="1603" spans="1:3" ht="14.4" x14ac:dyDescent="0.3">
      <c r="A1603" s="7">
        <v>45399.666666666657</v>
      </c>
      <c r="B1603" s="8">
        <v>4.870665883314345</v>
      </c>
      <c r="C1603" s="8">
        <v>8.4425804610188795</v>
      </c>
    </row>
    <row r="1604" spans="1:3" ht="14.4" x14ac:dyDescent="0.3">
      <c r="A1604" s="7">
        <v>45399.677083333343</v>
      </c>
      <c r="B1604" s="8">
        <v>4.8579132166883694</v>
      </c>
      <c r="C1604" s="8">
        <v>8.4479011055501303</v>
      </c>
    </row>
    <row r="1605" spans="1:3" ht="14.4" x14ac:dyDescent="0.3">
      <c r="A1605" s="7">
        <v>45399.6875</v>
      </c>
      <c r="B1605" s="8">
        <v>3.473573994411892</v>
      </c>
      <c r="C1605" s="8">
        <v>8.3996758277723522</v>
      </c>
    </row>
    <row r="1606" spans="1:3" ht="14.4" x14ac:dyDescent="0.3">
      <c r="A1606" s="7">
        <v>45399.697916666657</v>
      </c>
      <c r="B1606" s="8">
        <v>3.5993371055772569</v>
      </c>
      <c r="C1606" s="8">
        <v>8.9270605611165372</v>
      </c>
    </row>
    <row r="1607" spans="1:3" ht="14.4" x14ac:dyDescent="0.3">
      <c r="A1607" s="7">
        <v>45399.708333333343</v>
      </c>
      <c r="B1607" s="8">
        <v>4.9058152610948351</v>
      </c>
      <c r="C1607" s="8">
        <v>8.3571232500542543</v>
      </c>
    </row>
    <row r="1608" spans="1:3" ht="14.4" x14ac:dyDescent="0.3">
      <c r="A1608" s="7">
        <v>45399.71875</v>
      </c>
      <c r="B1608" s="8">
        <v>4.9269984278021921</v>
      </c>
      <c r="C1608" s="8">
        <v>8.4095228416612411</v>
      </c>
    </row>
    <row r="1609" spans="1:3" ht="14.4" x14ac:dyDescent="0.3">
      <c r="A1609" s="7">
        <v>45399.729166666657</v>
      </c>
      <c r="B1609" s="8">
        <v>4.8913358222113716</v>
      </c>
      <c r="C1609" s="8">
        <v>8.3843941944715716</v>
      </c>
    </row>
    <row r="1610" spans="1:3" ht="14.4" x14ac:dyDescent="0.3">
      <c r="A1610" s="7">
        <v>45399.739583333343</v>
      </c>
      <c r="B1610" s="8">
        <v>4.8668306471761067</v>
      </c>
      <c r="C1610" s="8">
        <v>8.3486480638292093</v>
      </c>
    </row>
    <row r="1611" spans="1:3" ht="14.4" x14ac:dyDescent="0.3">
      <c r="A1611" s="7">
        <v>45399.75</v>
      </c>
      <c r="B1611" s="8">
        <v>4.8327198361545136</v>
      </c>
      <c r="C1611" s="8">
        <v>8.3113472083875859</v>
      </c>
    </row>
    <row r="1612" spans="1:3" ht="14.4" x14ac:dyDescent="0.3">
      <c r="A1612" s="7">
        <v>45399.760416666657</v>
      </c>
      <c r="B1612" s="8">
        <v>4.828982738850911</v>
      </c>
      <c r="C1612" s="8">
        <v>8.317531027696397</v>
      </c>
    </row>
    <row r="1613" spans="1:3" ht="14.4" x14ac:dyDescent="0.3">
      <c r="A1613" s="7">
        <v>45399.770833333343</v>
      </c>
      <c r="B1613" s="8">
        <v>4.8814449722629121</v>
      </c>
      <c r="C1613" s="8">
        <v>8.3916641777886287</v>
      </c>
    </row>
    <row r="1614" spans="1:3" ht="14.4" x14ac:dyDescent="0.3">
      <c r="A1614" s="7">
        <v>45399.78125</v>
      </c>
      <c r="B1614" s="8">
        <v>4.8831458500162759</v>
      </c>
      <c r="C1614" s="8">
        <v>8.3902447611490878</v>
      </c>
    </row>
    <row r="1615" spans="1:3" ht="14.4" x14ac:dyDescent="0.3">
      <c r="A1615" s="7">
        <v>45399.791666666657</v>
      </c>
      <c r="B1615" s="8">
        <v>4.8560260833062063</v>
      </c>
      <c r="C1615" s="8">
        <v>8.3891410500759545</v>
      </c>
    </row>
    <row r="1616" spans="1:3" ht="14.4" x14ac:dyDescent="0.3">
      <c r="A1616" s="7">
        <v>45399.802083333343</v>
      </c>
      <c r="B1616" s="8">
        <v>4.8560766166856553</v>
      </c>
      <c r="C1616" s="8">
        <v>8.3450061777072477</v>
      </c>
    </row>
    <row r="1617" spans="1:3" ht="14.4" x14ac:dyDescent="0.3">
      <c r="A1617" s="7">
        <v>45399.8125</v>
      </c>
      <c r="B1617" s="8">
        <v>4.8628634527587886</v>
      </c>
      <c r="C1617" s="8">
        <v>8.3379792167154942</v>
      </c>
    </row>
    <row r="1618" spans="1:3" ht="14.4" x14ac:dyDescent="0.3">
      <c r="A1618" s="7">
        <v>45399.822916666657</v>
      </c>
      <c r="B1618" s="8">
        <v>5.1856931582980694</v>
      </c>
      <c r="C1618" s="8">
        <v>8.9237606860351555</v>
      </c>
    </row>
    <row r="1619" spans="1:3" ht="14.4" x14ac:dyDescent="0.3">
      <c r="A1619" s="7">
        <v>45399.833333333343</v>
      </c>
      <c r="B1619" s="8">
        <v>4.8874817945014106</v>
      </c>
      <c r="C1619" s="8">
        <v>8.3833430862087681</v>
      </c>
    </row>
    <row r="1620" spans="1:3" ht="14.4" x14ac:dyDescent="0.3">
      <c r="A1620" s="7">
        <v>45399.84375</v>
      </c>
      <c r="B1620" s="8">
        <v>4.8859224749755858</v>
      </c>
      <c r="C1620" s="8">
        <v>8.4159058554416237</v>
      </c>
    </row>
    <row r="1621" spans="1:3" ht="14.4" x14ac:dyDescent="0.3">
      <c r="A1621" s="7">
        <v>45399.854166666657</v>
      </c>
      <c r="B1621" s="8">
        <v>4.8545682416449649</v>
      </c>
      <c r="C1621" s="8">
        <v>8.4144526056586368</v>
      </c>
    </row>
    <row r="1622" spans="1:3" ht="14.4" x14ac:dyDescent="0.3">
      <c r="A1622" s="7">
        <v>45399.864583333343</v>
      </c>
      <c r="B1622" s="8">
        <v>4.8420623833550351</v>
      </c>
      <c r="C1622" s="8">
        <v>8.3821479193793405</v>
      </c>
    </row>
    <row r="1623" spans="1:3" ht="14.4" x14ac:dyDescent="0.3">
      <c r="A1623" s="7">
        <v>45399.875</v>
      </c>
      <c r="B1623" s="8">
        <v>4.8286620194498697</v>
      </c>
      <c r="C1623" s="8">
        <v>8.4204134166124138</v>
      </c>
    </row>
    <row r="1624" spans="1:3" ht="14.4" x14ac:dyDescent="0.3">
      <c r="A1624" s="7">
        <v>45399.885416666657</v>
      </c>
      <c r="B1624" s="8">
        <v>4.8047682139078773</v>
      </c>
      <c r="C1624" s="8">
        <v>8.4173515806749126</v>
      </c>
    </row>
    <row r="1625" spans="1:3" ht="14.4" x14ac:dyDescent="0.3">
      <c r="A1625" s="7">
        <v>45399.895833333343</v>
      </c>
      <c r="B1625" s="8">
        <v>4.8443637805175781</v>
      </c>
      <c r="C1625" s="8">
        <v>8.4403830499945744</v>
      </c>
    </row>
    <row r="1626" spans="1:3" ht="14.4" x14ac:dyDescent="0.3">
      <c r="A1626" s="7">
        <v>45399.90625</v>
      </c>
      <c r="B1626" s="8">
        <v>4.8402562611219624</v>
      </c>
      <c r="C1626" s="8">
        <v>8.4226834943305118</v>
      </c>
    </row>
    <row r="1627" spans="1:3" ht="14.4" x14ac:dyDescent="0.3">
      <c r="A1627" s="7">
        <v>45399.916666666657</v>
      </c>
      <c r="B1627" s="8">
        <v>4.8380300416395396</v>
      </c>
      <c r="C1627" s="8">
        <v>8.3712936695692282</v>
      </c>
    </row>
    <row r="1628" spans="1:3" ht="14.4" x14ac:dyDescent="0.3">
      <c r="A1628" s="7">
        <v>45399.927083333343</v>
      </c>
      <c r="B1628" s="8">
        <v>4.7935251694742842</v>
      </c>
      <c r="C1628" s="8">
        <v>8.3641915443250863</v>
      </c>
    </row>
    <row r="1629" spans="1:3" ht="14.4" x14ac:dyDescent="0.3">
      <c r="A1629" s="7">
        <v>45399.9375</v>
      </c>
      <c r="B1629" s="8">
        <v>5.1013881110975481</v>
      </c>
      <c r="C1629" s="8">
        <v>8.9566328917100702</v>
      </c>
    </row>
    <row r="1630" spans="1:3" ht="14.4" x14ac:dyDescent="0.3">
      <c r="A1630" s="7">
        <v>45399.947916666657</v>
      </c>
      <c r="B1630" s="8">
        <v>4.7809971778021918</v>
      </c>
      <c r="C1630" s="8">
        <v>8.4070260055881079</v>
      </c>
    </row>
    <row r="1631" spans="1:3" ht="14.4" x14ac:dyDescent="0.3">
      <c r="A1631" s="7">
        <v>45399.958333333343</v>
      </c>
      <c r="B1631" s="8">
        <v>4.8223065638563369</v>
      </c>
      <c r="C1631" s="8">
        <v>8.4561357472059466</v>
      </c>
    </row>
    <row r="1632" spans="1:3" ht="14.4" x14ac:dyDescent="0.3">
      <c r="A1632" s="7">
        <v>45399.96875</v>
      </c>
      <c r="B1632" s="8">
        <v>4.8065025055609807</v>
      </c>
      <c r="C1632" s="8">
        <v>8.4155011972384983</v>
      </c>
    </row>
    <row r="1633" spans="1:3" ht="14.4" x14ac:dyDescent="0.3">
      <c r="A1633" s="7">
        <v>45399.979166666657</v>
      </c>
      <c r="B1633" s="8">
        <v>4.7953622000461156</v>
      </c>
      <c r="C1633" s="8">
        <v>8.4446062360297311</v>
      </c>
    </row>
    <row r="1634" spans="1:3" ht="14.4" x14ac:dyDescent="0.3">
      <c r="A1634" s="7">
        <v>45399.989583333343</v>
      </c>
      <c r="B1634" s="8">
        <v>4.7916960860866968</v>
      </c>
      <c r="C1634" s="8">
        <v>8.491884377848308</v>
      </c>
    </row>
    <row r="1635" spans="1:3" ht="14.4" x14ac:dyDescent="0.3">
      <c r="A1635" s="7">
        <v>45400</v>
      </c>
      <c r="B1635" s="8">
        <v>4.8258770471869576</v>
      </c>
      <c r="C1635" s="8">
        <v>8.4981170555284287</v>
      </c>
    </row>
    <row r="1636" spans="1:3" ht="14.4" x14ac:dyDescent="0.3">
      <c r="A1636" s="7">
        <v>45400.010416666657</v>
      </c>
      <c r="B1636" s="8">
        <v>4.814512908393012</v>
      </c>
      <c r="C1636" s="8">
        <v>8.4675512584092889</v>
      </c>
    </row>
    <row r="1637" spans="1:3" ht="14.4" x14ac:dyDescent="0.3">
      <c r="A1637" s="7">
        <v>45400.020833333343</v>
      </c>
      <c r="B1637" s="8">
        <v>4.8058230693901907</v>
      </c>
      <c r="C1637" s="8">
        <v>8.4825873555501303</v>
      </c>
    </row>
    <row r="1638" spans="1:3" ht="14.4" x14ac:dyDescent="0.3">
      <c r="A1638" s="7">
        <v>45400.03125</v>
      </c>
      <c r="B1638" s="8">
        <v>4.7764954500325523</v>
      </c>
      <c r="C1638" s="8">
        <v>8.4604478860134549</v>
      </c>
    </row>
    <row r="1639" spans="1:3" ht="14.4" x14ac:dyDescent="0.3">
      <c r="A1639" s="7">
        <v>45400.041666666657</v>
      </c>
      <c r="B1639" s="8">
        <v>5.1097154694281688</v>
      </c>
      <c r="C1639" s="8">
        <v>9.0063051388888891</v>
      </c>
    </row>
    <row r="1640" spans="1:3" ht="14.4" x14ac:dyDescent="0.3">
      <c r="A1640" s="7">
        <v>45400.052083333343</v>
      </c>
      <c r="B1640" s="8">
        <v>4.772452252807617</v>
      </c>
      <c r="C1640" s="8">
        <v>8.4753035778808599</v>
      </c>
    </row>
    <row r="1641" spans="1:3" ht="14.4" x14ac:dyDescent="0.3">
      <c r="A1641" s="7">
        <v>45400.0625</v>
      </c>
      <c r="B1641" s="8">
        <v>4.7784807249620229</v>
      </c>
      <c r="C1641" s="8">
        <v>8.4910813305664057</v>
      </c>
    </row>
    <row r="1642" spans="1:3" ht="14.4" x14ac:dyDescent="0.3">
      <c r="A1642" s="7">
        <v>45400.072916666657</v>
      </c>
      <c r="B1642" s="8">
        <v>4.7600516250271268</v>
      </c>
      <c r="C1642" s="8">
        <v>8.4830559054904509</v>
      </c>
    </row>
    <row r="1643" spans="1:3" ht="14.4" x14ac:dyDescent="0.3">
      <c r="A1643" s="7">
        <v>45400.083333333343</v>
      </c>
      <c r="B1643" s="8">
        <v>4.7742479277886281</v>
      </c>
      <c r="C1643" s="8">
        <v>8.5095814305284279</v>
      </c>
    </row>
    <row r="1644" spans="1:3" ht="14.4" x14ac:dyDescent="0.3">
      <c r="A1644" s="7">
        <v>45400.09375</v>
      </c>
      <c r="B1644" s="8">
        <v>4.7904537249755856</v>
      </c>
      <c r="C1644" s="8">
        <v>8.5086844222005205</v>
      </c>
    </row>
    <row r="1645" spans="1:3" ht="14.4" x14ac:dyDescent="0.3">
      <c r="A1645" s="7">
        <v>45400.104166666657</v>
      </c>
      <c r="B1645" s="8">
        <v>4.795350505574544</v>
      </c>
      <c r="C1645" s="8">
        <v>8.5149747333441841</v>
      </c>
    </row>
    <row r="1646" spans="1:3" ht="14.4" x14ac:dyDescent="0.3">
      <c r="A1646" s="7">
        <v>45400.114583333343</v>
      </c>
      <c r="B1646" s="8">
        <v>4.7821071555582684</v>
      </c>
      <c r="C1646" s="8">
        <v>8.5088522945149734</v>
      </c>
    </row>
    <row r="1647" spans="1:3" ht="14.4" x14ac:dyDescent="0.3">
      <c r="A1647" s="7">
        <v>45400.125</v>
      </c>
      <c r="B1647" s="8">
        <v>4.755373258327908</v>
      </c>
      <c r="C1647" s="8">
        <v>8.5001553666178378</v>
      </c>
    </row>
    <row r="1648" spans="1:3" ht="14.4" x14ac:dyDescent="0.3">
      <c r="A1648" s="7">
        <v>45400.135416666657</v>
      </c>
      <c r="B1648" s="8">
        <v>5.1264783472357864</v>
      </c>
      <c r="C1648" s="8">
        <v>9.0640303805881075</v>
      </c>
    </row>
    <row r="1649" spans="1:3" ht="14.4" x14ac:dyDescent="0.3">
      <c r="A1649" s="7">
        <v>45400.145833333343</v>
      </c>
      <c r="B1649" s="8">
        <v>4.7982160777452254</v>
      </c>
      <c r="C1649" s="8">
        <v>8.4740821000162772</v>
      </c>
    </row>
    <row r="1650" spans="1:3" ht="14.4" x14ac:dyDescent="0.3">
      <c r="A1650" s="7">
        <v>45400.15625</v>
      </c>
      <c r="B1650" s="8">
        <v>4.7885185666910806</v>
      </c>
      <c r="C1650" s="8">
        <v>8.4824971583387594</v>
      </c>
    </row>
    <row r="1651" spans="1:3" ht="14.4" x14ac:dyDescent="0.3">
      <c r="A1651" s="7">
        <v>45400.166666666657</v>
      </c>
      <c r="B1651" s="8">
        <v>4.7833779138861763</v>
      </c>
      <c r="C1651" s="8">
        <v>8.4828479360622833</v>
      </c>
    </row>
    <row r="1652" spans="1:3" ht="14.4" x14ac:dyDescent="0.3">
      <c r="A1652" s="7">
        <v>45400.177083333343</v>
      </c>
      <c r="B1652" s="8">
        <v>4.7948159750027131</v>
      </c>
      <c r="C1652" s="8">
        <v>8.4847033361816404</v>
      </c>
    </row>
    <row r="1653" spans="1:3" ht="14.4" x14ac:dyDescent="0.3">
      <c r="A1653" s="7">
        <v>45400.1875</v>
      </c>
      <c r="B1653" s="8">
        <v>4.8237560555013017</v>
      </c>
      <c r="C1653" s="8">
        <v>8.4995615360514325</v>
      </c>
    </row>
    <row r="1654" spans="1:3" ht="14.4" x14ac:dyDescent="0.3">
      <c r="A1654" s="7">
        <v>45400.197916666657</v>
      </c>
      <c r="B1654" s="8">
        <v>4.8085061500379771</v>
      </c>
      <c r="C1654" s="8">
        <v>8.4285653972710506</v>
      </c>
    </row>
    <row r="1655" spans="1:3" ht="14.4" x14ac:dyDescent="0.3">
      <c r="A1655" s="7">
        <v>45400.208333333343</v>
      </c>
      <c r="B1655" s="8">
        <v>4.803649461127387</v>
      </c>
      <c r="C1655" s="8">
        <v>8.3598180166286884</v>
      </c>
    </row>
    <row r="1656" spans="1:3" ht="14.4" x14ac:dyDescent="0.3">
      <c r="A1656" s="7">
        <v>45400.21875</v>
      </c>
      <c r="B1656" s="8">
        <v>4.7919207555474177</v>
      </c>
      <c r="C1656" s="8">
        <v>8.3544485194227427</v>
      </c>
    </row>
    <row r="1657" spans="1:3" ht="14.4" x14ac:dyDescent="0.3">
      <c r="A1657" s="7">
        <v>45400.229166666657</v>
      </c>
      <c r="B1657" s="8">
        <v>4.7916100638834633</v>
      </c>
      <c r="C1657" s="8">
        <v>8.3837276944986989</v>
      </c>
    </row>
    <row r="1658" spans="1:3" ht="14.4" x14ac:dyDescent="0.3">
      <c r="A1658" s="7">
        <v>45400.239583333343</v>
      </c>
      <c r="B1658" s="8">
        <v>5.1458984083387591</v>
      </c>
      <c r="C1658" s="8">
        <v>8.9262299499511712</v>
      </c>
    </row>
    <row r="1659" spans="1:3" ht="14.4" x14ac:dyDescent="0.3">
      <c r="A1659" s="7">
        <v>45400.25</v>
      </c>
      <c r="B1659" s="8">
        <v>4.7905564527723534</v>
      </c>
      <c r="C1659" s="8">
        <v>8.3720202944607198</v>
      </c>
    </row>
    <row r="1660" spans="1:3" ht="14.4" x14ac:dyDescent="0.3">
      <c r="A1660" s="7">
        <v>45400.260416666657</v>
      </c>
      <c r="B1660" s="8">
        <v>4.7949700666639536</v>
      </c>
      <c r="C1660" s="8">
        <v>8.3480429583062072</v>
      </c>
    </row>
    <row r="1661" spans="1:3" ht="14.4" x14ac:dyDescent="0.3">
      <c r="A1661" s="7">
        <v>45400.270833333343</v>
      </c>
      <c r="B1661" s="8">
        <v>4.7870152111138244</v>
      </c>
      <c r="C1661" s="8">
        <v>8.3602828111436622</v>
      </c>
    </row>
    <row r="1662" spans="1:3" ht="14.4" x14ac:dyDescent="0.3">
      <c r="A1662" s="7">
        <v>45400.28125</v>
      </c>
      <c r="B1662" s="8">
        <v>4.8144607111273867</v>
      </c>
      <c r="C1662" s="8">
        <v>8.3674012139214415</v>
      </c>
    </row>
    <row r="1663" spans="1:3" ht="14.4" x14ac:dyDescent="0.3">
      <c r="A1663" s="7">
        <v>45400.291666666657</v>
      </c>
      <c r="B1663" s="8">
        <v>4.8217645277235244</v>
      </c>
      <c r="C1663" s="8">
        <v>8.3683295444064676</v>
      </c>
    </row>
    <row r="1664" spans="1:3" ht="14.4" x14ac:dyDescent="0.3">
      <c r="A1664" s="7">
        <v>45400.302083333343</v>
      </c>
      <c r="B1664" s="8">
        <v>4.7888589083523234</v>
      </c>
      <c r="C1664" s="8">
        <v>8.340147819417318</v>
      </c>
    </row>
    <row r="1665" spans="1:3" ht="14.4" x14ac:dyDescent="0.3">
      <c r="A1665" s="7">
        <v>45400.3125</v>
      </c>
      <c r="B1665" s="8">
        <v>4.8067359444851343</v>
      </c>
      <c r="C1665" s="8">
        <v>8.3895795250108502</v>
      </c>
    </row>
    <row r="1666" spans="1:3" ht="14.4" x14ac:dyDescent="0.3">
      <c r="A1666" s="7">
        <v>45400.322916666657</v>
      </c>
      <c r="B1666" s="8">
        <v>4.8403393694390191</v>
      </c>
      <c r="C1666" s="8">
        <v>8.3605433916558152</v>
      </c>
    </row>
    <row r="1667" spans="1:3" ht="14.4" x14ac:dyDescent="0.3">
      <c r="A1667" s="7">
        <v>45400.333333333343</v>
      </c>
      <c r="B1667" s="8">
        <v>4.8446569333224829</v>
      </c>
      <c r="C1667" s="8">
        <v>8.3694345083279078</v>
      </c>
    </row>
    <row r="1668" spans="1:3" ht="14.4" x14ac:dyDescent="0.3">
      <c r="A1668" s="7">
        <v>45400.34375</v>
      </c>
      <c r="B1668" s="8">
        <v>5.1585445833333337</v>
      </c>
      <c r="C1668" s="8">
        <v>8.8972865277777782</v>
      </c>
    </row>
    <row r="1669" spans="1:3" ht="14.4" x14ac:dyDescent="0.3">
      <c r="A1669" s="7">
        <v>45400.354166666657</v>
      </c>
      <c r="B1669" s="8">
        <v>4.8274142333306207</v>
      </c>
      <c r="C1669" s="8">
        <v>8.3091523027886289</v>
      </c>
    </row>
    <row r="1670" spans="1:3" ht="14.4" x14ac:dyDescent="0.3">
      <c r="A1670" s="7">
        <v>45400.364583333343</v>
      </c>
      <c r="B1670" s="8">
        <v>4.8094566055636934</v>
      </c>
      <c r="C1670" s="8">
        <v>8.296917466634115</v>
      </c>
    </row>
    <row r="1671" spans="1:3" ht="14.4" x14ac:dyDescent="0.3">
      <c r="A1671" s="7">
        <v>45400.375</v>
      </c>
      <c r="B1671" s="8">
        <v>4.8321180777316624</v>
      </c>
      <c r="C1671" s="8">
        <v>8.3797237528483066</v>
      </c>
    </row>
    <row r="1672" spans="1:3" ht="14.4" x14ac:dyDescent="0.3">
      <c r="A1672" s="7">
        <v>45400.385416666657</v>
      </c>
      <c r="B1672" s="8">
        <v>4.8518826611328123</v>
      </c>
      <c r="C1672" s="8">
        <v>8.3853826444498694</v>
      </c>
    </row>
    <row r="1673" spans="1:3" ht="14.4" x14ac:dyDescent="0.3">
      <c r="A1673" s="7">
        <v>45400.395833333343</v>
      </c>
      <c r="B1673" s="8">
        <v>4.841625991685655</v>
      </c>
      <c r="C1673" s="8">
        <v>8.3894805527072478</v>
      </c>
    </row>
    <row r="1674" spans="1:3" ht="14.4" x14ac:dyDescent="0.3">
      <c r="A1674" s="7">
        <v>45400.40625</v>
      </c>
      <c r="B1674" s="8">
        <v>4.865278013848199</v>
      </c>
      <c r="C1674" s="8">
        <v>8.55929251397027</v>
      </c>
    </row>
    <row r="1675" spans="1:3" ht="14.4" x14ac:dyDescent="0.3">
      <c r="A1675" s="7">
        <v>45400.416666666657</v>
      </c>
      <c r="B1675" s="8">
        <v>4.8556819805908207</v>
      </c>
      <c r="C1675" s="8">
        <v>8.6984584833441847</v>
      </c>
    </row>
    <row r="1676" spans="1:3" ht="14.4" x14ac:dyDescent="0.3">
      <c r="A1676" s="7">
        <v>45400.427083333343</v>
      </c>
      <c r="B1676" s="8">
        <v>4.8356660055202907</v>
      </c>
      <c r="C1676" s="8">
        <v>8.7439614138454864</v>
      </c>
    </row>
    <row r="1677" spans="1:3" ht="14.4" x14ac:dyDescent="0.3">
      <c r="A1677" s="7">
        <v>45400.4375</v>
      </c>
      <c r="B1677" s="8">
        <v>5.1657139361572266</v>
      </c>
      <c r="C1677" s="8">
        <v>9.3214079999457464</v>
      </c>
    </row>
    <row r="1678" spans="1:3" ht="14.4" x14ac:dyDescent="0.3">
      <c r="A1678" s="7">
        <v>45400.447916666657</v>
      </c>
      <c r="B1678" s="8">
        <v>4.8725166860622826</v>
      </c>
      <c r="C1678" s="8">
        <v>8.7797275889756943</v>
      </c>
    </row>
    <row r="1679" spans="1:3" ht="14.4" x14ac:dyDescent="0.3">
      <c r="A1679" s="7">
        <v>45400.458333333343</v>
      </c>
      <c r="B1679" s="8">
        <v>4.8218129667154948</v>
      </c>
      <c r="C1679" s="8">
        <v>8.7183065888129345</v>
      </c>
    </row>
    <row r="1680" spans="1:3" ht="14.4" x14ac:dyDescent="0.3">
      <c r="A1680" s="7">
        <v>45400.46875</v>
      </c>
      <c r="B1680" s="8">
        <v>2.8698958694118919</v>
      </c>
      <c r="C1680" s="8">
        <v>8.6961069805230036</v>
      </c>
    </row>
    <row r="1681" spans="1:3" ht="14.4" x14ac:dyDescent="0.3">
      <c r="A1681" s="7">
        <v>45400.479166666657</v>
      </c>
      <c r="B1681" s="8">
        <v>2.8554469222683379</v>
      </c>
      <c r="C1681" s="8">
        <v>8.710154616699219</v>
      </c>
    </row>
    <row r="1682" spans="1:3" ht="14.4" x14ac:dyDescent="0.3">
      <c r="A1682" s="7">
        <v>45400.489583333343</v>
      </c>
      <c r="B1682" s="8">
        <v>2.8510383222113709</v>
      </c>
      <c r="C1682" s="8">
        <v>8.725079219428169</v>
      </c>
    </row>
    <row r="1683" spans="1:3" ht="14.4" x14ac:dyDescent="0.3">
      <c r="A1683" s="7">
        <v>45400.5</v>
      </c>
      <c r="B1683" s="8">
        <v>2.2704221472167969</v>
      </c>
      <c r="C1683" s="8">
        <v>8.7249802472602003</v>
      </c>
    </row>
    <row r="1684" spans="1:3" ht="14.4" x14ac:dyDescent="0.3">
      <c r="A1684" s="7">
        <v>45400.510416666657</v>
      </c>
      <c r="B1684" s="8">
        <v>0.70144868055555554</v>
      </c>
      <c r="C1684" s="8">
        <v>8.7672797694227427</v>
      </c>
    </row>
    <row r="1685" spans="1:3" ht="14.4" x14ac:dyDescent="0.3">
      <c r="A1685" s="7">
        <v>45400.520833333343</v>
      </c>
      <c r="B1685" s="8">
        <v>0.70053413886176219</v>
      </c>
      <c r="C1685" s="8">
        <v>8.7241634223090276</v>
      </c>
    </row>
    <row r="1686" spans="1:3" ht="14.4" x14ac:dyDescent="0.3">
      <c r="A1686" s="7">
        <v>45400.53125</v>
      </c>
      <c r="B1686" s="8">
        <v>0.70137100280761722</v>
      </c>
      <c r="C1686" s="8">
        <v>8.6038270250108511</v>
      </c>
    </row>
    <row r="1687" spans="1:3" ht="14.4" x14ac:dyDescent="0.3">
      <c r="A1687" s="7">
        <v>45400.541666666657</v>
      </c>
      <c r="B1687" s="8">
        <v>0.70248223883734806</v>
      </c>
      <c r="C1687" s="8">
        <v>8.540776133219401</v>
      </c>
    </row>
    <row r="1688" spans="1:3" ht="14.4" x14ac:dyDescent="0.3">
      <c r="A1688" s="7">
        <v>45400.552083333343</v>
      </c>
      <c r="B1688" s="8">
        <v>0.7473596027967665</v>
      </c>
      <c r="C1688" s="8">
        <v>9.0770958250596792</v>
      </c>
    </row>
    <row r="1689" spans="1:3" ht="14.4" x14ac:dyDescent="0.3">
      <c r="A1689" s="7">
        <v>45400.5625</v>
      </c>
      <c r="B1689" s="8">
        <v>3.6579317833794489</v>
      </c>
      <c r="C1689" s="8">
        <v>8.4698839721679686</v>
      </c>
    </row>
    <row r="1690" spans="1:3" ht="14.4" x14ac:dyDescent="0.3">
      <c r="A1690" s="7">
        <v>45400.572916666657</v>
      </c>
      <c r="B1690" s="8">
        <v>4.905254841647678</v>
      </c>
      <c r="C1690" s="8">
        <v>8.4668697361924909</v>
      </c>
    </row>
    <row r="1691" spans="1:3" ht="14.4" x14ac:dyDescent="0.3">
      <c r="A1691" s="7">
        <v>45400.583333333343</v>
      </c>
      <c r="B1691" s="8">
        <v>4.9287874222140839</v>
      </c>
      <c r="C1691" s="8">
        <v>8.5620662027994783</v>
      </c>
    </row>
    <row r="1692" spans="1:3" ht="14.4" x14ac:dyDescent="0.3">
      <c r="A1692" s="7">
        <v>45400.59375</v>
      </c>
      <c r="B1692" s="8">
        <v>4.9097014444308824</v>
      </c>
      <c r="C1692" s="8">
        <v>8.6364461554633252</v>
      </c>
    </row>
    <row r="1693" spans="1:3" ht="14.4" x14ac:dyDescent="0.3">
      <c r="A1693" s="7">
        <v>45400.604166666657</v>
      </c>
      <c r="B1693" s="8">
        <v>4.8845961805555564</v>
      </c>
      <c r="C1693" s="8">
        <v>8.4517647277832033</v>
      </c>
    </row>
    <row r="1694" spans="1:3" ht="14.4" x14ac:dyDescent="0.3">
      <c r="A1694" s="7">
        <v>45400.614583333343</v>
      </c>
      <c r="B1694" s="8">
        <v>3.2342746833631728</v>
      </c>
      <c r="C1694" s="8">
        <v>8.3379491583930125</v>
      </c>
    </row>
    <row r="1695" spans="1:3" ht="14.4" x14ac:dyDescent="0.3">
      <c r="A1695" s="7">
        <v>45400.625</v>
      </c>
      <c r="B1695" s="8">
        <v>4.0070502471923826</v>
      </c>
      <c r="C1695" s="8">
        <v>8.3378802471245663</v>
      </c>
    </row>
    <row r="1696" spans="1:3" ht="14.4" x14ac:dyDescent="0.3">
      <c r="A1696" s="7">
        <v>45400.635416666657</v>
      </c>
      <c r="B1696" s="8">
        <v>4.9539327777777773</v>
      </c>
      <c r="C1696" s="8">
        <v>8.3464619223361538</v>
      </c>
    </row>
    <row r="1697" spans="1:3" ht="14.4" x14ac:dyDescent="0.3">
      <c r="A1697" s="7">
        <v>45400.645833333343</v>
      </c>
      <c r="B1697" s="8">
        <v>4.9474942249891489</v>
      </c>
      <c r="C1697" s="8">
        <v>8.2933545054796003</v>
      </c>
    </row>
    <row r="1698" spans="1:3" ht="14.4" x14ac:dyDescent="0.3">
      <c r="A1698" s="7">
        <v>45400.65625</v>
      </c>
      <c r="B1698" s="8">
        <v>5.2753806583658864</v>
      </c>
      <c r="C1698" s="8">
        <v>8.8545836083984373</v>
      </c>
    </row>
    <row r="1699" spans="1:3" ht="14.4" x14ac:dyDescent="0.3">
      <c r="A1699" s="7">
        <v>45400.666666666657</v>
      </c>
      <c r="B1699" s="8">
        <v>4.8979059166802301</v>
      </c>
      <c r="C1699" s="8">
        <v>8.6416177194552954</v>
      </c>
    </row>
    <row r="1700" spans="1:3" ht="14.4" x14ac:dyDescent="0.3">
      <c r="A1700" s="7">
        <v>45400.677083333343</v>
      </c>
      <c r="B1700" s="8">
        <v>4.3678264221869574</v>
      </c>
      <c r="C1700" s="8">
        <v>8.686337647162544</v>
      </c>
    </row>
    <row r="1701" spans="1:3" ht="14.4" x14ac:dyDescent="0.3">
      <c r="A1701" s="7">
        <v>45400.6875</v>
      </c>
      <c r="B1701" s="8">
        <v>2.886046963907877</v>
      </c>
      <c r="C1701" s="8">
        <v>8.6768038444010411</v>
      </c>
    </row>
    <row r="1702" spans="1:3" ht="14.4" x14ac:dyDescent="0.3">
      <c r="A1702" s="7">
        <v>45400.697916666657</v>
      </c>
      <c r="B1702" s="8">
        <v>3.7499515777587891</v>
      </c>
      <c r="C1702" s="8">
        <v>8.6251371416558165</v>
      </c>
    </row>
    <row r="1703" spans="1:3" ht="14.4" x14ac:dyDescent="0.3">
      <c r="A1703" s="7">
        <v>45400.708333333343</v>
      </c>
      <c r="B1703" s="8">
        <v>4.8270517611355253</v>
      </c>
      <c r="C1703" s="8">
        <v>8.5641846917046447</v>
      </c>
    </row>
    <row r="1704" spans="1:3" ht="14.4" x14ac:dyDescent="0.3">
      <c r="A1704" s="7">
        <v>45400.71875</v>
      </c>
      <c r="B1704" s="8">
        <v>4.8375953082953558</v>
      </c>
      <c r="C1704" s="8">
        <v>8.6360590444607208</v>
      </c>
    </row>
    <row r="1705" spans="1:3" ht="14.4" x14ac:dyDescent="0.3">
      <c r="A1705" s="7">
        <v>45400.729166666657</v>
      </c>
      <c r="B1705" s="8">
        <v>4.8008569750298404</v>
      </c>
      <c r="C1705" s="8">
        <v>8.6553935000271274</v>
      </c>
    </row>
    <row r="1706" spans="1:3" ht="14.4" x14ac:dyDescent="0.3">
      <c r="A1706" s="7">
        <v>45400.739583333343</v>
      </c>
      <c r="B1706" s="8">
        <v>4.76312724995931</v>
      </c>
      <c r="C1706" s="8">
        <v>8.646905783284506</v>
      </c>
    </row>
    <row r="1707" spans="1:3" ht="14.4" x14ac:dyDescent="0.3">
      <c r="A1707" s="7">
        <v>45400.75</v>
      </c>
      <c r="B1707" s="8">
        <v>4.7323167306179474</v>
      </c>
      <c r="C1707" s="8">
        <v>8.6347072833930127</v>
      </c>
    </row>
    <row r="1708" spans="1:3" ht="14.4" x14ac:dyDescent="0.3">
      <c r="A1708" s="7">
        <v>45400.760416666657</v>
      </c>
      <c r="B1708" s="8">
        <v>4.7349388416205516</v>
      </c>
      <c r="C1708" s="8">
        <v>8.6065230499945748</v>
      </c>
    </row>
    <row r="1709" spans="1:3" ht="14.4" x14ac:dyDescent="0.3">
      <c r="A1709" s="7">
        <v>45400.770833333343</v>
      </c>
      <c r="B1709" s="8">
        <v>5.0621876028103294</v>
      </c>
      <c r="C1709" s="8">
        <v>9.2162016638183601</v>
      </c>
    </row>
    <row r="1710" spans="1:3" ht="14.4" x14ac:dyDescent="0.3">
      <c r="A1710" s="7">
        <v>45400.78125</v>
      </c>
      <c r="B1710" s="8">
        <v>4.7550546221923833</v>
      </c>
      <c r="C1710" s="8">
        <v>8.6688197555881068</v>
      </c>
    </row>
    <row r="1711" spans="1:3" ht="14.4" x14ac:dyDescent="0.3">
      <c r="A1711" s="7">
        <v>45400.791666666657</v>
      </c>
      <c r="B1711" s="8">
        <v>4.7433630833604603</v>
      </c>
      <c r="C1711" s="8">
        <v>8.6556828972710509</v>
      </c>
    </row>
    <row r="1712" spans="1:3" ht="14.4" x14ac:dyDescent="0.3">
      <c r="A1712" s="7">
        <v>45400.802083333343</v>
      </c>
      <c r="B1712" s="8">
        <v>4.7621354444037536</v>
      </c>
      <c r="C1712" s="8">
        <v>8.615177388916015</v>
      </c>
    </row>
    <row r="1713" spans="1:3" ht="14.4" x14ac:dyDescent="0.3">
      <c r="A1713" s="7">
        <v>45400.8125</v>
      </c>
      <c r="B1713" s="8">
        <v>4.7573647806125212</v>
      </c>
      <c r="C1713" s="8">
        <v>8.5757881138780387</v>
      </c>
    </row>
    <row r="1714" spans="1:3" ht="14.4" x14ac:dyDescent="0.3">
      <c r="A1714" s="7">
        <v>45400.822916666657</v>
      </c>
      <c r="B1714" s="8">
        <v>4.7633920083279078</v>
      </c>
      <c r="C1714" s="8">
        <v>8.6148278583441833</v>
      </c>
    </row>
    <row r="1715" spans="1:3" ht="14.4" x14ac:dyDescent="0.3">
      <c r="A1715" s="7">
        <v>45400.833333333343</v>
      </c>
      <c r="B1715" s="8">
        <v>4.7867846944173174</v>
      </c>
      <c r="C1715" s="8">
        <v>8.6321139804416234</v>
      </c>
    </row>
    <row r="1716" spans="1:3" ht="14.4" x14ac:dyDescent="0.3">
      <c r="A1716" s="7">
        <v>45400.84375</v>
      </c>
      <c r="B1716" s="8">
        <v>4.7758907666693791</v>
      </c>
      <c r="C1716" s="8">
        <v>8.6057388000488277</v>
      </c>
    </row>
    <row r="1717" spans="1:3" ht="14.4" x14ac:dyDescent="0.3">
      <c r="A1717" s="7">
        <v>45400.854166666657</v>
      </c>
      <c r="B1717" s="8">
        <v>4.7734962527804914</v>
      </c>
      <c r="C1717" s="8">
        <v>8.5736395666503906</v>
      </c>
    </row>
    <row r="1718" spans="1:3" ht="14.4" x14ac:dyDescent="0.3">
      <c r="A1718" s="7">
        <v>45400.864583333343</v>
      </c>
      <c r="B1718" s="8">
        <v>4.7609285860866972</v>
      </c>
      <c r="C1718" s="8">
        <v>8.541808441704644</v>
      </c>
    </row>
    <row r="1719" spans="1:3" ht="14.4" x14ac:dyDescent="0.3">
      <c r="A1719" s="7">
        <v>45400.875</v>
      </c>
      <c r="B1719" s="8">
        <v>4.7543918972439236</v>
      </c>
      <c r="C1719" s="8">
        <v>8.5982696027289496</v>
      </c>
    </row>
    <row r="1720" spans="1:3" ht="14.4" x14ac:dyDescent="0.3">
      <c r="A1720" s="7">
        <v>45400.885416666657</v>
      </c>
      <c r="B1720" s="8">
        <v>5.0358032222493492</v>
      </c>
      <c r="C1720" s="8">
        <v>9.1196108277723518</v>
      </c>
    </row>
    <row r="1721" spans="1:3" ht="14.4" x14ac:dyDescent="0.3">
      <c r="A1721" s="7">
        <v>45400.895833333343</v>
      </c>
      <c r="B1721" s="8">
        <v>4.7392451277669272</v>
      </c>
      <c r="C1721" s="8">
        <v>8.5468309056260843</v>
      </c>
    </row>
    <row r="1722" spans="1:3" ht="14.4" x14ac:dyDescent="0.3">
      <c r="A1722" s="7">
        <v>45400.90625</v>
      </c>
      <c r="B1722" s="8">
        <v>4.7542323694525823</v>
      </c>
      <c r="C1722" s="8">
        <v>8.5017451666937944</v>
      </c>
    </row>
    <row r="1723" spans="1:3" ht="14.4" x14ac:dyDescent="0.3">
      <c r="A1723" s="7">
        <v>45400.916666666657</v>
      </c>
      <c r="B1723" s="8">
        <v>4.7599250916205511</v>
      </c>
      <c r="C1723" s="8">
        <v>8.5342402777777782</v>
      </c>
    </row>
    <row r="1724" spans="1:3" ht="14.4" x14ac:dyDescent="0.3">
      <c r="A1724" s="7">
        <v>45400.927083333343</v>
      </c>
      <c r="B1724" s="8">
        <v>4.7382261833360459</v>
      </c>
      <c r="C1724" s="8">
        <v>8.5888598277452264</v>
      </c>
    </row>
    <row r="1725" spans="1:3" ht="14.4" x14ac:dyDescent="0.3">
      <c r="A1725" s="7">
        <v>45400.9375</v>
      </c>
      <c r="B1725" s="8">
        <v>4.7257683527967664</v>
      </c>
      <c r="C1725" s="8">
        <v>8.5572454360622832</v>
      </c>
    </row>
    <row r="1726" spans="1:3" ht="14.4" x14ac:dyDescent="0.3">
      <c r="A1726" s="7">
        <v>45400.947916666657</v>
      </c>
      <c r="B1726" s="8">
        <v>4.7253419778103298</v>
      </c>
      <c r="C1726" s="8">
        <v>8.5912163416883676</v>
      </c>
    </row>
    <row r="1727" spans="1:3" ht="14.4" x14ac:dyDescent="0.3">
      <c r="A1727" s="7">
        <v>45400.958333333343</v>
      </c>
      <c r="B1727" s="8">
        <v>4.7529428221978094</v>
      </c>
      <c r="C1727" s="8">
        <v>8.621371227756077</v>
      </c>
    </row>
    <row r="1728" spans="1:3" ht="14.4" x14ac:dyDescent="0.3">
      <c r="A1728" s="7">
        <v>45400.96875</v>
      </c>
      <c r="B1728" s="8">
        <v>4.7444768222384983</v>
      </c>
      <c r="C1728" s="8">
        <v>8.640655572238499</v>
      </c>
    </row>
    <row r="1729" spans="1:3" ht="14.4" x14ac:dyDescent="0.3">
      <c r="A1729" s="7">
        <v>45400.979166666657</v>
      </c>
      <c r="B1729" s="8">
        <v>4.7512185527208119</v>
      </c>
      <c r="C1729" s="8">
        <v>8.649271072184245</v>
      </c>
    </row>
    <row r="1730" spans="1:3" ht="14.4" x14ac:dyDescent="0.3">
      <c r="A1730" s="7">
        <v>45400.989583333343</v>
      </c>
      <c r="B1730" s="8">
        <v>4.7379376306152343</v>
      </c>
      <c r="C1730" s="8">
        <v>8.6310415833875869</v>
      </c>
    </row>
    <row r="1731" spans="1:3" ht="14.4" x14ac:dyDescent="0.3">
      <c r="A1731" s="7">
        <v>45401</v>
      </c>
      <c r="B1731" s="8">
        <v>4.7258355832926444</v>
      </c>
      <c r="C1731" s="8">
        <v>8.6581095694986985</v>
      </c>
    </row>
    <row r="1732" spans="1:3" ht="14.4" x14ac:dyDescent="0.3">
      <c r="A1732" s="7">
        <v>45401.010416666657</v>
      </c>
      <c r="B1732" s="8">
        <v>5.0374510750325516</v>
      </c>
      <c r="C1732" s="8">
        <v>9.2615066499837244</v>
      </c>
    </row>
    <row r="1733" spans="1:3" ht="14.4" x14ac:dyDescent="0.3">
      <c r="A1733" s="7">
        <v>45401.020833333343</v>
      </c>
      <c r="B1733" s="8">
        <v>4.7536677749972878</v>
      </c>
      <c r="C1733" s="8">
        <v>8.7340166943359367</v>
      </c>
    </row>
    <row r="1734" spans="1:3" ht="14.4" x14ac:dyDescent="0.3">
      <c r="A1734" s="7">
        <v>45401.03125</v>
      </c>
      <c r="B1734" s="8">
        <v>4.7809136583116318</v>
      </c>
      <c r="C1734" s="8">
        <v>8.6475873056369359</v>
      </c>
    </row>
    <row r="1735" spans="1:3" ht="14.4" x14ac:dyDescent="0.3">
      <c r="A1735" s="7">
        <v>45401.041666666657</v>
      </c>
      <c r="B1735" s="8">
        <v>4.7707175416395398</v>
      </c>
      <c r="C1735" s="8">
        <v>8.646355802815755</v>
      </c>
    </row>
    <row r="1736" spans="1:3" ht="14.4" x14ac:dyDescent="0.3">
      <c r="A1736" s="7">
        <v>45401.052083333343</v>
      </c>
      <c r="B1736" s="8">
        <v>4.7497540277777777</v>
      </c>
      <c r="C1736" s="8">
        <v>8.64330148328993</v>
      </c>
    </row>
    <row r="1737" spans="1:3" ht="14.4" x14ac:dyDescent="0.3">
      <c r="A1737" s="7">
        <v>45401.0625</v>
      </c>
      <c r="B1737" s="8">
        <v>4.7542674472384983</v>
      </c>
      <c r="C1737" s="8">
        <v>8.6540392221408418</v>
      </c>
    </row>
    <row r="1738" spans="1:3" ht="14.4" x14ac:dyDescent="0.3">
      <c r="A1738" s="7">
        <v>45401.072916666657</v>
      </c>
      <c r="B1738" s="8">
        <v>4.7549498111300998</v>
      </c>
      <c r="C1738" s="8">
        <v>8.663229761149088</v>
      </c>
    </row>
    <row r="1739" spans="1:3" ht="14.4" x14ac:dyDescent="0.3">
      <c r="A1739" s="7">
        <v>45401.083333333343</v>
      </c>
      <c r="B1739" s="8">
        <v>4.7404628500027126</v>
      </c>
      <c r="C1739" s="8">
        <v>8.6376187860785585</v>
      </c>
    </row>
    <row r="1740" spans="1:3" ht="14.4" x14ac:dyDescent="0.3">
      <c r="A1740" s="7">
        <v>45401.09375</v>
      </c>
      <c r="B1740" s="8">
        <v>4.7374319110785592</v>
      </c>
      <c r="C1740" s="8">
        <v>8.6210680499945749</v>
      </c>
    </row>
    <row r="1741" spans="1:3" ht="14.4" x14ac:dyDescent="0.3">
      <c r="A1741" s="7">
        <v>45401.104166666657</v>
      </c>
      <c r="B1741" s="8">
        <v>4.7442078889295791</v>
      </c>
      <c r="C1741" s="8">
        <v>8.5202364889865443</v>
      </c>
    </row>
    <row r="1742" spans="1:3" ht="14.4" x14ac:dyDescent="0.3">
      <c r="A1742" s="7">
        <v>45401.114583333343</v>
      </c>
      <c r="B1742" s="8">
        <v>4.7380503777398006</v>
      </c>
      <c r="C1742" s="8">
        <v>8.5462721666124128</v>
      </c>
    </row>
    <row r="1743" spans="1:3" ht="14.4" x14ac:dyDescent="0.3">
      <c r="A1743" s="7">
        <v>45401.125</v>
      </c>
      <c r="B1743" s="8">
        <v>5.0625271055772556</v>
      </c>
      <c r="C1743" s="8">
        <v>9.1457830611165374</v>
      </c>
    </row>
    <row r="1744" spans="1:3" ht="14.4" x14ac:dyDescent="0.3">
      <c r="A1744" s="7">
        <v>45401.135416666657</v>
      </c>
      <c r="B1744" s="8">
        <v>4.748904630533854</v>
      </c>
      <c r="C1744" s="8">
        <v>8.5922574249945747</v>
      </c>
    </row>
    <row r="1745" spans="1:3" ht="14.4" x14ac:dyDescent="0.3">
      <c r="A1745" s="7">
        <v>45401.145833333343</v>
      </c>
      <c r="B1745" s="8">
        <v>4.7032672361246748</v>
      </c>
      <c r="C1745" s="8">
        <v>8.5806890694173177</v>
      </c>
    </row>
    <row r="1746" spans="1:3" ht="14.4" x14ac:dyDescent="0.3">
      <c r="A1746" s="7">
        <v>45401.15625</v>
      </c>
      <c r="B1746" s="8">
        <v>4.6872631389024519</v>
      </c>
      <c r="C1746" s="8">
        <v>8.5326705194769961</v>
      </c>
    </row>
    <row r="1747" spans="1:3" ht="14.4" x14ac:dyDescent="0.3">
      <c r="A1747" s="7">
        <v>45401.166666666657</v>
      </c>
      <c r="B1747" s="8">
        <v>4.6826695471869577</v>
      </c>
      <c r="C1747" s="8">
        <v>8.5319438972981771</v>
      </c>
    </row>
    <row r="1748" spans="1:3" ht="14.4" x14ac:dyDescent="0.3">
      <c r="A1748" s="7">
        <v>45401.177083333343</v>
      </c>
      <c r="B1748" s="8">
        <v>4.7027966000027126</v>
      </c>
      <c r="C1748" s="8">
        <v>8.5700252471245655</v>
      </c>
    </row>
    <row r="1749" spans="1:3" ht="14.4" x14ac:dyDescent="0.3">
      <c r="A1749" s="7">
        <v>45401.1875</v>
      </c>
      <c r="B1749" s="8">
        <v>4.7086267139350042</v>
      </c>
      <c r="C1749" s="8">
        <v>8.5588577888997399</v>
      </c>
    </row>
    <row r="1750" spans="1:3" ht="14.4" x14ac:dyDescent="0.3">
      <c r="A1750" s="7">
        <v>45401.197916666657</v>
      </c>
      <c r="B1750" s="8">
        <v>4.7358354305691188</v>
      </c>
      <c r="C1750" s="8">
        <v>8.526376452772352</v>
      </c>
    </row>
    <row r="1751" spans="1:3" ht="14.4" x14ac:dyDescent="0.3">
      <c r="A1751" s="7">
        <v>45401.208333333343</v>
      </c>
      <c r="B1751" s="8">
        <v>4.711802558322483</v>
      </c>
      <c r="C1751" s="8">
        <v>8.46896567220052</v>
      </c>
    </row>
    <row r="1752" spans="1:3" ht="14.4" x14ac:dyDescent="0.3">
      <c r="A1752" s="7">
        <v>45401.21875</v>
      </c>
      <c r="B1752" s="8">
        <v>4.7071763833279077</v>
      </c>
      <c r="C1752" s="8">
        <v>8.4757445639377167</v>
      </c>
    </row>
    <row r="1753" spans="1:3" ht="14.4" x14ac:dyDescent="0.3">
      <c r="A1753" s="7">
        <v>45401.229166666657</v>
      </c>
      <c r="B1753" s="8">
        <v>4.6949357000054253</v>
      </c>
      <c r="C1753" s="8">
        <v>8.5123651500108508</v>
      </c>
    </row>
    <row r="1754" spans="1:3" ht="14.4" x14ac:dyDescent="0.3">
      <c r="A1754" s="7">
        <v>45401.239583333343</v>
      </c>
      <c r="B1754" s="8">
        <v>4.710418213840061</v>
      </c>
      <c r="C1754" s="8">
        <v>8.5416380582682283</v>
      </c>
    </row>
    <row r="1755" spans="1:3" ht="14.4" x14ac:dyDescent="0.3">
      <c r="A1755" s="7">
        <v>45401.25</v>
      </c>
      <c r="B1755" s="8">
        <v>5.0412157389322916</v>
      </c>
      <c r="C1755" s="8">
        <v>9.1020127445475261</v>
      </c>
    </row>
    <row r="1756" spans="1:3" ht="14.4" x14ac:dyDescent="0.3">
      <c r="A1756" s="7">
        <v>45401.260416666657</v>
      </c>
      <c r="B1756" s="8">
        <v>4.7573184332953558</v>
      </c>
      <c r="C1756" s="8">
        <v>8.4432030999077696</v>
      </c>
    </row>
    <row r="1757" spans="1:3" ht="14.4" x14ac:dyDescent="0.3">
      <c r="A1757" s="7">
        <v>45401.270833333343</v>
      </c>
      <c r="B1757" s="8">
        <v>4.7660366722276466</v>
      </c>
      <c r="C1757" s="8">
        <v>8.384380408393012</v>
      </c>
    </row>
    <row r="1758" spans="1:3" ht="14.4" x14ac:dyDescent="0.3">
      <c r="A1758" s="7">
        <v>45401.28125</v>
      </c>
      <c r="B1758" s="8">
        <v>4.7743101500108507</v>
      </c>
      <c r="C1758" s="8">
        <v>8.4212503000217005</v>
      </c>
    </row>
    <row r="1759" spans="1:3" ht="14.4" x14ac:dyDescent="0.3">
      <c r="A1759" s="7">
        <v>45401.291666666657</v>
      </c>
      <c r="B1759" s="8">
        <v>4.7635089333089189</v>
      </c>
      <c r="C1759" s="8">
        <v>8.3670479305013021</v>
      </c>
    </row>
    <row r="1760" spans="1:3" ht="14.4" x14ac:dyDescent="0.3">
      <c r="A1760" s="7">
        <v>45401.302083333343</v>
      </c>
      <c r="B1760" s="8">
        <v>4.7598148417154951</v>
      </c>
      <c r="C1760" s="8">
        <v>8.2809129527452257</v>
      </c>
    </row>
    <row r="1761" spans="1:3" ht="14.4" x14ac:dyDescent="0.3">
      <c r="A1761" s="7">
        <v>45401.3125</v>
      </c>
      <c r="B1761" s="8">
        <v>4.7836714860704213</v>
      </c>
      <c r="C1761" s="8">
        <v>8.2039910723198783</v>
      </c>
    </row>
    <row r="1762" spans="1:3" ht="14.4" x14ac:dyDescent="0.3">
      <c r="A1762" s="7">
        <v>45401.322916666657</v>
      </c>
      <c r="B1762" s="8">
        <v>4.776113344455295</v>
      </c>
      <c r="C1762" s="8">
        <v>8.1591608916558158</v>
      </c>
    </row>
    <row r="1763" spans="1:3" ht="14.4" x14ac:dyDescent="0.3">
      <c r="A1763" s="7">
        <v>45401.333333333343</v>
      </c>
      <c r="B1763" s="8">
        <v>4.7527795361328122</v>
      </c>
      <c r="C1763" s="8">
        <v>8.1910709471299903</v>
      </c>
    </row>
    <row r="1764" spans="1:3" ht="14.4" x14ac:dyDescent="0.3">
      <c r="A1764" s="7">
        <v>45401.34375</v>
      </c>
      <c r="B1764" s="8">
        <v>4.7344995305718314</v>
      </c>
      <c r="C1764" s="8">
        <v>8.1947366334364151</v>
      </c>
    </row>
    <row r="1765" spans="1:3" ht="14.4" x14ac:dyDescent="0.3">
      <c r="A1765" s="7">
        <v>45401.354166666657</v>
      </c>
      <c r="B1765" s="8">
        <v>4.7662028666178387</v>
      </c>
      <c r="C1765" s="8">
        <v>8.2210779999457468</v>
      </c>
    </row>
    <row r="1766" spans="1:3" ht="14.4" x14ac:dyDescent="0.3">
      <c r="A1766" s="7">
        <v>45401.364583333343</v>
      </c>
      <c r="B1766" s="8">
        <v>4.8029487306043839</v>
      </c>
      <c r="C1766" s="8">
        <v>8.1818215222167971</v>
      </c>
    </row>
    <row r="1767" spans="1:3" ht="14.4" x14ac:dyDescent="0.3">
      <c r="A1767" s="7">
        <v>45401.375</v>
      </c>
      <c r="B1767" s="8">
        <v>4.7926920610894097</v>
      </c>
      <c r="C1767" s="8">
        <v>8.0269517055935324</v>
      </c>
    </row>
    <row r="1768" spans="1:3" ht="14.4" x14ac:dyDescent="0.3">
      <c r="A1768" s="7">
        <v>45401.385416666657</v>
      </c>
      <c r="B1768" s="8">
        <v>4.8083750250244144</v>
      </c>
      <c r="C1768" s="8">
        <v>8.0050627971733945</v>
      </c>
    </row>
    <row r="1769" spans="1:3" ht="14.4" x14ac:dyDescent="0.3">
      <c r="A1769" s="7">
        <v>45401.395833333343</v>
      </c>
      <c r="B1769" s="8">
        <v>5.1134287666151259</v>
      </c>
      <c r="C1769" s="8">
        <v>8.577899083387587</v>
      </c>
    </row>
    <row r="1770" spans="1:3" ht="14.4" x14ac:dyDescent="0.3">
      <c r="A1770" s="7">
        <v>45401.40625</v>
      </c>
      <c r="B1770" s="8">
        <v>4.7840648638916017</v>
      </c>
      <c r="C1770" s="8">
        <v>8.2109503666178387</v>
      </c>
    </row>
    <row r="1771" spans="1:3" ht="14.4" x14ac:dyDescent="0.3">
      <c r="A1771" s="7">
        <v>45401.416666666657</v>
      </c>
      <c r="B1771" s="8">
        <v>4.7523038916693796</v>
      </c>
      <c r="C1771" s="8">
        <v>8.2820692861599383</v>
      </c>
    </row>
    <row r="1772" spans="1:3" ht="14.4" x14ac:dyDescent="0.3">
      <c r="A1772" s="7">
        <v>45401.427083333343</v>
      </c>
      <c r="B1772" s="8">
        <v>4.7567805694580079</v>
      </c>
      <c r="C1772" s="8">
        <v>8.2618741611056858</v>
      </c>
    </row>
    <row r="1773" spans="1:3" ht="14.4" x14ac:dyDescent="0.3">
      <c r="A1773" s="7">
        <v>45401.4375</v>
      </c>
      <c r="B1773" s="8">
        <v>4.8441211500379771</v>
      </c>
      <c r="C1773" s="8">
        <v>8.3644045138888892</v>
      </c>
    </row>
    <row r="1774" spans="1:3" ht="14.4" x14ac:dyDescent="0.3">
      <c r="A1774" s="7">
        <v>45401.447916666657</v>
      </c>
      <c r="B1774" s="8">
        <v>4.8883086332872177</v>
      </c>
      <c r="C1774" s="8">
        <v>8.3953449110243064</v>
      </c>
    </row>
    <row r="1775" spans="1:3" ht="14.4" x14ac:dyDescent="0.3">
      <c r="A1775" s="7">
        <v>45401.458333333343</v>
      </c>
      <c r="B1775" s="8">
        <v>4.9219321000162761</v>
      </c>
      <c r="C1775" s="8">
        <v>8.4687101000976561</v>
      </c>
    </row>
    <row r="1776" spans="1:3" ht="14.4" x14ac:dyDescent="0.3">
      <c r="A1776" s="7">
        <v>45401.46875</v>
      </c>
      <c r="B1776" s="8">
        <v>4.9294380472140844</v>
      </c>
      <c r="C1776" s="8">
        <v>8.4762268972439241</v>
      </c>
    </row>
    <row r="1777" spans="1:3" ht="14.4" x14ac:dyDescent="0.3">
      <c r="A1777" s="7">
        <v>45401.479166666657</v>
      </c>
      <c r="B1777" s="8">
        <v>4.8990392833116321</v>
      </c>
      <c r="C1777" s="8">
        <v>8.4206401776801219</v>
      </c>
    </row>
    <row r="1778" spans="1:3" ht="14.4" x14ac:dyDescent="0.3">
      <c r="A1778" s="7">
        <v>45401.489583333343</v>
      </c>
      <c r="B1778" s="8">
        <v>4.8706166000027116</v>
      </c>
      <c r="C1778" s="8">
        <v>8.3275747195095491</v>
      </c>
    </row>
    <row r="1779" spans="1:3" ht="14.4" x14ac:dyDescent="0.3">
      <c r="A1779" s="7">
        <v>45401.5</v>
      </c>
      <c r="B1779" s="8">
        <v>4.0069070111083986</v>
      </c>
      <c r="C1779" s="8">
        <v>8.3495049750434021</v>
      </c>
    </row>
    <row r="1780" spans="1:3" ht="14.4" x14ac:dyDescent="0.3">
      <c r="A1780" s="7">
        <v>45401.510416666657</v>
      </c>
      <c r="B1780" s="8">
        <v>3.0981250361463761</v>
      </c>
      <c r="C1780" s="8">
        <v>8.9606932138400612</v>
      </c>
    </row>
    <row r="1781" spans="1:3" ht="14.4" x14ac:dyDescent="0.3">
      <c r="A1781" s="7">
        <v>45401.520833333343</v>
      </c>
      <c r="B1781" s="8">
        <v>2.9043837750244141</v>
      </c>
      <c r="C1781" s="8">
        <v>8.3867168777126739</v>
      </c>
    </row>
    <row r="1782" spans="1:3" ht="14.4" x14ac:dyDescent="0.3">
      <c r="A1782" s="7">
        <v>45401.53125</v>
      </c>
      <c r="B1782" s="8">
        <v>2.910916708306206</v>
      </c>
      <c r="C1782" s="8">
        <v>8.2836052138943153</v>
      </c>
    </row>
    <row r="1783" spans="1:3" ht="14.4" x14ac:dyDescent="0.3">
      <c r="A1783" s="7">
        <v>45401.541666666657</v>
      </c>
      <c r="B1783" s="8">
        <v>2.8939892999945749</v>
      </c>
      <c r="C1783" s="8">
        <v>8.2647217778862849</v>
      </c>
    </row>
    <row r="1784" spans="1:3" ht="14.4" x14ac:dyDescent="0.3">
      <c r="A1784" s="7">
        <v>45401.552083333343</v>
      </c>
      <c r="B1784" s="8">
        <v>1.0424231055365669</v>
      </c>
      <c r="C1784" s="8">
        <v>8.1917988194444451</v>
      </c>
    </row>
    <row r="1785" spans="1:3" ht="14.4" x14ac:dyDescent="0.3">
      <c r="A1785" s="7">
        <v>45401.5625</v>
      </c>
      <c r="B1785" s="8">
        <v>0.7040064805772569</v>
      </c>
      <c r="C1785" s="8">
        <v>8.0836546666124125</v>
      </c>
    </row>
    <row r="1786" spans="1:3" ht="14.4" x14ac:dyDescent="0.3">
      <c r="A1786" s="7">
        <v>45401.572916666657</v>
      </c>
      <c r="B1786" s="8">
        <v>0.70480659722222216</v>
      </c>
      <c r="C1786" s="8">
        <v>7.9956768222384982</v>
      </c>
    </row>
    <row r="1787" spans="1:3" ht="14.4" x14ac:dyDescent="0.3">
      <c r="A1787" s="7">
        <v>45401.583333333343</v>
      </c>
      <c r="B1787" s="8">
        <v>0.70556370557996961</v>
      </c>
      <c r="C1787" s="8">
        <v>8.0310170472547746</v>
      </c>
    </row>
    <row r="1788" spans="1:3" ht="14.4" x14ac:dyDescent="0.3">
      <c r="A1788" s="7">
        <v>45401.59375</v>
      </c>
      <c r="B1788" s="8">
        <v>0.70453473883734807</v>
      </c>
      <c r="C1788" s="8">
        <v>8.0197405999077684</v>
      </c>
    </row>
    <row r="1789" spans="1:3" ht="14.4" x14ac:dyDescent="0.3">
      <c r="A1789" s="7">
        <v>45401.604166666657</v>
      </c>
      <c r="B1789" s="8">
        <v>0.70267516669379337</v>
      </c>
      <c r="C1789" s="8">
        <v>7.9367927472602</v>
      </c>
    </row>
    <row r="1790" spans="1:3" ht="14.4" x14ac:dyDescent="0.3">
      <c r="A1790" s="7">
        <v>45401.614583333343</v>
      </c>
      <c r="B1790" s="8">
        <v>0.70313326666937936</v>
      </c>
      <c r="C1790" s="8">
        <v>7.9644783582899308</v>
      </c>
    </row>
    <row r="1791" spans="1:3" ht="14.4" x14ac:dyDescent="0.3">
      <c r="A1791" s="7">
        <v>45401.625</v>
      </c>
      <c r="B1791" s="8">
        <v>4.2360206444634336</v>
      </c>
      <c r="C1791" s="8">
        <v>7.997513430582682</v>
      </c>
    </row>
    <row r="1792" spans="1:3" ht="14.4" x14ac:dyDescent="0.3">
      <c r="A1792" s="7">
        <v>45401.635416666657</v>
      </c>
      <c r="B1792" s="8">
        <v>5.3100823721652564</v>
      </c>
      <c r="C1792" s="8">
        <v>8.3824899389648433</v>
      </c>
    </row>
    <row r="1793" spans="1:3" ht="14.4" x14ac:dyDescent="0.3">
      <c r="A1793" s="7">
        <v>45401.645833333343</v>
      </c>
      <c r="B1793" s="8">
        <v>4.9552052111138236</v>
      </c>
      <c r="C1793" s="8">
        <v>8.0288622332085495</v>
      </c>
    </row>
    <row r="1794" spans="1:3" ht="14.4" x14ac:dyDescent="0.3">
      <c r="A1794" s="7">
        <v>45401.65625</v>
      </c>
      <c r="B1794" s="8">
        <v>4.9172424611409502</v>
      </c>
      <c r="C1794" s="8">
        <v>8.0130706917317713</v>
      </c>
    </row>
    <row r="1795" spans="1:3" ht="14.4" x14ac:dyDescent="0.3">
      <c r="A1795" s="7">
        <v>45401.666666666657</v>
      </c>
      <c r="B1795" s="8">
        <v>4.8685269333224834</v>
      </c>
      <c r="C1795" s="8">
        <v>8.0343707888454858</v>
      </c>
    </row>
    <row r="1796" spans="1:3" ht="14.4" x14ac:dyDescent="0.3">
      <c r="A1796" s="7">
        <v>45401.677083333343</v>
      </c>
      <c r="B1796" s="8">
        <v>3.9214727694363058</v>
      </c>
      <c r="C1796" s="8">
        <v>7.986804497205946</v>
      </c>
    </row>
    <row r="1797" spans="1:3" ht="14.4" x14ac:dyDescent="0.3">
      <c r="A1797" s="7">
        <v>45401.6875</v>
      </c>
      <c r="B1797" s="8">
        <v>2.8994364611138241</v>
      </c>
      <c r="C1797" s="8">
        <v>8.1567705472819014</v>
      </c>
    </row>
    <row r="1798" spans="1:3" ht="14.4" x14ac:dyDescent="0.3">
      <c r="A1798" s="7">
        <v>45401.697916666657</v>
      </c>
      <c r="B1798" s="8">
        <v>3.404546416693794</v>
      </c>
      <c r="C1798" s="8">
        <v>8.2678587833658845</v>
      </c>
    </row>
    <row r="1799" spans="1:3" ht="14.4" x14ac:dyDescent="0.3">
      <c r="A1799" s="7">
        <v>45401.708333333343</v>
      </c>
      <c r="B1799" s="8">
        <v>4.8474619444444436</v>
      </c>
      <c r="C1799" s="8">
        <v>8.2733472972276481</v>
      </c>
    </row>
    <row r="1800" spans="1:3" ht="14.4" x14ac:dyDescent="0.3">
      <c r="A1800" s="7">
        <v>45401.71875</v>
      </c>
      <c r="B1800" s="8">
        <v>4.8686588972303602</v>
      </c>
      <c r="C1800" s="8">
        <v>8.2883195054796008</v>
      </c>
    </row>
    <row r="1801" spans="1:3" ht="14.4" x14ac:dyDescent="0.3">
      <c r="A1801" s="7">
        <v>45401.729166666657</v>
      </c>
      <c r="B1801" s="8">
        <v>4.8312787027316624</v>
      </c>
      <c r="C1801" s="8">
        <v>8.2931465361870664</v>
      </c>
    </row>
    <row r="1802" spans="1:3" ht="14.4" x14ac:dyDescent="0.3">
      <c r="A1802" s="7">
        <v>45401.739583333343</v>
      </c>
      <c r="B1802" s="8">
        <v>4.7899634639485678</v>
      </c>
      <c r="C1802" s="8">
        <v>8.2998214554850254</v>
      </c>
    </row>
    <row r="1803" spans="1:3" ht="14.4" x14ac:dyDescent="0.3">
      <c r="A1803" s="7">
        <v>45401.75</v>
      </c>
      <c r="B1803" s="8">
        <v>4.747722402750651</v>
      </c>
      <c r="C1803" s="8">
        <v>8.3856645222981765</v>
      </c>
    </row>
    <row r="1804" spans="1:3" ht="14.4" x14ac:dyDescent="0.3">
      <c r="A1804" s="7">
        <v>45401.760416666657</v>
      </c>
      <c r="B1804" s="8">
        <v>4.7354441388617623</v>
      </c>
      <c r="C1804" s="8">
        <v>8.4245514221191407</v>
      </c>
    </row>
    <row r="1805" spans="1:3" ht="14.4" x14ac:dyDescent="0.3">
      <c r="A1805" s="7">
        <v>45401.770833333343</v>
      </c>
      <c r="B1805" s="8">
        <v>5.0756731528049048</v>
      </c>
      <c r="C1805" s="8">
        <v>8.9808670445421015</v>
      </c>
    </row>
    <row r="1806" spans="1:3" ht="14.4" x14ac:dyDescent="0.3">
      <c r="A1806" s="7">
        <v>45401.78125</v>
      </c>
      <c r="B1806" s="8">
        <v>4.7766737722439236</v>
      </c>
      <c r="C1806" s="8">
        <v>8.4221523110622822</v>
      </c>
    </row>
    <row r="1807" spans="1:3" ht="14.4" x14ac:dyDescent="0.3">
      <c r="A1807" s="7">
        <v>45401.791666666657</v>
      </c>
      <c r="B1807" s="8">
        <v>4.7690458944363074</v>
      </c>
      <c r="C1807" s="8">
        <v>8.4319429389105895</v>
      </c>
    </row>
    <row r="1808" spans="1:3" ht="14.4" x14ac:dyDescent="0.3">
      <c r="A1808" s="7">
        <v>45401.802083333343</v>
      </c>
      <c r="B1808" s="8">
        <v>4.7325313805474174</v>
      </c>
      <c r="C1808" s="8">
        <v>8.4075935249837244</v>
      </c>
    </row>
    <row r="1809" spans="1:3" ht="14.4" x14ac:dyDescent="0.3">
      <c r="A1809" s="7">
        <v>45401.8125</v>
      </c>
      <c r="B1809" s="8">
        <v>4.7241731222195096</v>
      </c>
      <c r="C1809" s="8">
        <v>8.3971664805772566</v>
      </c>
    </row>
    <row r="1810" spans="1:3" ht="14.4" x14ac:dyDescent="0.3">
      <c r="A1810" s="7">
        <v>45401.822916666657</v>
      </c>
      <c r="B1810" s="8">
        <v>4.7174188555230039</v>
      </c>
      <c r="C1810" s="8">
        <v>8.3605371249728737</v>
      </c>
    </row>
    <row r="1811" spans="1:3" ht="14.4" x14ac:dyDescent="0.3">
      <c r="A1811" s="7">
        <v>45401.833333333343</v>
      </c>
      <c r="B1811" s="8">
        <v>4.7395679389105903</v>
      </c>
      <c r="C1811" s="8">
        <v>8.327686216634115</v>
      </c>
    </row>
    <row r="1812" spans="1:3" ht="14.4" x14ac:dyDescent="0.3">
      <c r="A1812" s="7">
        <v>45401.84375</v>
      </c>
      <c r="B1812" s="8">
        <v>4.7368802638753253</v>
      </c>
      <c r="C1812" s="8">
        <v>8.2862699222819014</v>
      </c>
    </row>
    <row r="1813" spans="1:3" ht="14.4" x14ac:dyDescent="0.3">
      <c r="A1813" s="7">
        <v>45401.854166666657</v>
      </c>
      <c r="B1813" s="8">
        <v>4.7371337444390189</v>
      </c>
      <c r="C1813" s="8">
        <v>8.3022493777126734</v>
      </c>
    </row>
    <row r="1814" spans="1:3" ht="14.4" x14ac:dyDescent="0.3">
      <c r="A1814" s="7">
        <v>45401.864583333343</v>
      </c>
      <c r="B1814" s="8">
        <v>4.7469147722710501</v>
      </c>
      <c r="C1814" s="8">
        <v>8.2878647389051654</v>
      </c>
    </row>
    <row r="1815" spans="1:3" ht="14.4" x14ac:dyDescent="0.3">
      <c r="A1815" s="7">
        <v>45401.875</v>
      </c>
      <c r="B1815" s="8">
        <v>4.7493456110975476</v>
      </c>
      <c r="C1815" s="8">
        <v>8.3017620389811206</v>
      </c>
    </row>
    <row r="1816" spans="1:3" ht="14.4" x14ac:dyDescent="0.3">
      <c r="A1816" s="7">
        <v>45401.885416666657</v>
      </c>
      <c r="B1816" s="8">
        <v>4.731775102742513</v>
      </c>
      <c r="C1816" s="8">
        <v>8.2995909415690097</v>
      </c>
    </row>
    <row r="1817" spans="1:3" ht="14.4" x14ac:dyDescent="0.3">
      <c r="A1817" s="7">
        <v>45401.895833333343</v>
      </c>
      <c r="B1817" s="8">
        <v>4.7474927277967662</v>
      </c>
      <c r="C1817" s="8">
        <v>8.2947601472981773</v>
      </c>
    </row>
    <row r="1818" spans="1:3" ht="14.4" x14ac:dyDescent="0.3">
      <c r="A1818" s="7">
        <v>45401.90625</v>
      </c>
      <c r="B1818" s="8">
        <v>5.0663656833224824</v>
      </c>
      <c r="C1818" s="8">
        <v>8.839952166612413</v>
      </c>
    </row>
    <row r="1819" spans="1:3" ht="14.4" x14ac:dyDescent="0.3">
      <c r="A1819" s="7">
        <v>45401.916666666657</v>
      </c>
      <c r="B1819" s="8">
        <v>4.7361987388780378</v>
      </c>
      <c r="C1819" s="8">
        <v>8.2981314278157559</v>
      </c>
    </row>
    <row r="1820" spans="1:3" ht="14.4" x14ac:dyDescent="0.3">
      <c r="A1820" s="7">
        <v>45401.927083333343</v>
      </c>
      <c r="B1820" s="8">
        <v>4.7236231389024521</v>
      </c>
      <c r="C1820" s="8">
        <v>8.2784963054741745</v>
      </c>
    </row>
    <row r="1821" spans="1:3" ht="14.4" x14ac:dyDescent="0.3">
      <c r="A1821" s="7">
        <v>45401.9375</v>
      </c>
      <c r="B1821" s="8">
        <v>4.705703505588108</v>
      </c>
      <c r="C1821" s="8">
        <v>8.3083943556043831</v>
      </c>
    </row>
    <row r="1822" spans="1:3" ht="14.4" x14ac:dyDescent="0.3">
      <c r="A1822" s="7">
        <v>45401.947916666657</v>
      </c>
      <c r="B1822" s="8">
        <v>4.6908056416151256</v>
      </c>
      <c r="C1822" s="8">
        <v>8.2786967499457464</v>
      </c>
    </row>
    <row r="1823" spans="1:3" ht="14.4" x14ac:dyDescent="0.3">
      <c r="A1823" s="7">
        <v>45401.958333333343</v>
      </c>
      <c r="B1823" s="8">
        <v>4.697199508395725</v>
      </c>
      <c r="C1823" s="8">
        <v>8.2802552305772572</v>
      </c>
    </row>
    <row r="1824" spans="1:3" ht="14.4" x14ac:dyDescent="0.3">
      <c r="A1824" s="7">
        <v>45401.96875</v>
      </c>
      <c r="B1824" s="8">
        <v>4.6976822583007811</v>
      </c>
      <c r="C1824" s="8">
        <v>8.2919914583333334</v>
      </c>
    </row>
    <row r="1825" spans="1:3" ht="14.4" x14ac:dyDescent="0.3">
      <c r="A1825" s="7">
        <v>45401.979166666657</v>
      </c>
      <c r="B1825" s="8">
        <v>4.7079706666395396</v>
      </c>
      <c r="C1825" s="8">
        <v>8.2992915166558152</v>
      </c>
    </row>
    <row r="1826" spans="1:3" ht="14.4" x14ac:dyDescent="0.3">
      <c r="A1826" s="7">
        <v>45401.989583333343</v>
      </c>
      <c r="B1826" s="8">
        <v>4.697184058363173</v>
      </c>
      <c r="C1826" s="8">
        <v>8.3007297361924905</v>
      </c>
    </row>
    <row r="1827" spans="1:3" ht="14.4" x14ac:dyDescent="0.3">
      <c r="A1827" s="7">
        <v>45402</v>
      </c>
      <c r="B1827" s="8">
        <v>4.6925645694308811</v>
      </c>
      <c r="C1827" s="8">
        <v>8.3202896888563362</v>
      </c>
    </row>
    <row r="1828" spans="1:3" ht="14.4" x14ac:dyDescent="0.3">
      <c r="A1828" s="7">
        <v>45402.010416666657</v>
      </c>
      <c r="B1828" s="8">
        <v>4.6786802166748043</v>
      </c>
      <c r="C1828" s="8">
        <v>8.3902247195095487</v>
      </c>
    </row>
    <row r="1829" spans="1:3" ht="14.4" x14ac:dyDescent="0.3">
      <c r="A1829" s="7">
        <v>45402.020833333343</v>
      </c>
      <c r="B1829" s="8">
        <v>4.7080107527669268</v>
      </c>
      <c r="C1829" s="8">
        <v>8.4299347026909714</v>
      </c>
    </row>
    <row r="1830" spans="1:3" ht="14.4" x14ac:dyDescent="0.3">
      <c r="A1830" s="7">
        <v>45402.03125</v>
      </c>
      <c r="B1830" s="8">
        <v>5.0131434222412112</v>
      </c>
      <c r="C1830" s="8">
        <v>8.9558060445149739</v>
      </c>
    </row>
    <row r="1831" spans="1:3" ht="14.4" x14ac:dyDescent="0.3">
      <c r="A1831" s="7">
        <v>45402.041666666657</v>
      </c>
      <c r="B1831" s="8">
        <v>4.7004985472276477</v>
      </c>
      <c r="C1831" s="8">
        <v>8.2876279583062065</v>
      </c>
    </row>
    <row r="1832" spans="1:3" ht="14.4" x14ac:dyDescent="0.3">
      <c r="A1832" s="7">
        <v>45402.052083333343</v>
      </c>
      <c r="B1832" s="8">
        <v>4.6736961638726129</v>
      </c>
      <c r="C1832" s="8">
        <v>8.2640828443739149</v>
      </c>
    </row>
    <row r="1833" spans="1:3" ht="14.4" x14ac:dyDescent="0.3">
      <c r="A1833" s="7">
        <v>45402.0625</v>
      </c>
      <c r="B1833" s="8">
        <v>4.6752358527967663</v>
      </c>
      <c r="C1833" s="8">
        <v>8.2721070250108504</v>
      </c>
    </row>
    <row r="1834" spans="1:3" ht="14.4" x14ac:dyDescent="0.3">
      <c r="A1834" s="7">
        <v>45402.072916666657</v>
      </c>
      <c r="B1834" s="8">
        <v>4.6916024222140846</v>
      </c>
      <c r="C1834" s="8">
        <v>8.2772334861924914</v>
      </c>
    </row>
    <row r="1835" spans="1:3" ht="14.4" x14ac:dyDescent="0.3">
      <c r="A1835" s="7">
        <v>45402.083333333343</v>
      </c>
      <c r="B1835" s="8">
        <v>4.6964979389105901</v>
      </c>
      <c r="C1835" s="8">
        <v>8.2514007499186199</v>
      </c>
    </row>
    <row r="1836" spans="1:3" ht="14.4" x14ac:dyDescent="0.3">
      <c r="A1836" s="7">
        <v>45402.09375</v>
      </c>
      <c r="B1836" s="8">
        <v>4.691799108276367</v>
      </c>
      <c r="C1836" s="8">
        <v>8.2425058805338551</v>
      </c>
    </row>
    <row r="1837" spans="1:3" ht="14.4" x14ac:dyDescent="0.3">
      <c r="A1837" s="7">
        <v>45402.104166666657</v>
      </c>
      <c r="B1837" s="8">
        <v>4.6766481722683384</v>
      </c>
      <c r="C1837" s="8">
        <v>8.1846904361979167</v>
      </c>
    </row>
    <row r="1838" spans="1:3" ht="14.4" x14ac:dyDescent="0.3">
      <c r="A1838" s="7">
        <v>45402.114583333343</v>
      </c>
      <c r="B1838" s="8">
        <v>4.6662094333224831</v>
      </c>
      <c r="C1838" s="8">
        <v>8.1767752444118926</v>
      </c>
    </row>
    <row r="1839" spans="1:3" ht="14.4" x14ac:dyDescent="0.3">
      <c r="A1839" s="7">
        <v>45402.125</v>
      </c>
      <c r="B1839" s="8">
        <v>4.7250066472032337</v>
      </c>
      <c r="C1839" s="8">
        <v>8.1843296360948354</v>
      </c>
    </row>
    <row r="1840" spans="1:3" ht="14.4" x14ac:dyDescent="0.3">
      <c r="A1840" s="7">
        <v>45402.135416666657</v>
      </c>
      <c r="B1840" s="8">
        <v>4.7183768305799694</v>
      </c>
      <c r="C1840" s="8">
        <v>8.1697670888943144</v>
      </c>
    </row>
    <row r="1841" spans="1:3" ht="14.4" x14ac:dyDescent="0.3">
      <c r="A1841" s="7">
        <v>45402.145833333343</v>
      </c>
      <c r="B1841" s="8">
        <v>4.7103547444661462</v>
      </c>
      <c r="C1841" s="8">
        <v>8.1879351860894101</v>
      </c>
    </row>
    <row r="1842" spans="1:3" ht="14.4" x14ac:dyDescent="0.3">
      <c r="A1842" s="7">
        <v>45402.15625</v>
      </c>
      <c r="B1842" s="8">
        <v>4.7271330666097002</v>
      </c>
      <c r="C1842" s="8">
        <v>8.1904169833713105</v>
      </c>
    </row>
    <row r="1843" spans="1:3" ht="14.4" x14ac:dyDescent="0.3">
      <c r="A1843" s="7">
        <v>45402.166666666657</v>
      </c>
      <c r="B1843" s="8">
        <v>5.0565157583279081</v>
      </c>
      <c r="C1843" s="8">
        <v>8.6141964527723527</v>
      </c>
    </row>
    <row r="1844" spans="1:3" ht="14.4" x14ac:dyDescent="0.3">
      <c r="A1844" s="7">
        <v>45402.177083333343</v>
      </c>
      <c r="B1844" s="8">
        <v>4.7223644972737633</v>
      </c>
      <c r="C1844" s="8">
        <v>8.0560868166775172</v>
      </c>
    </row>
    <row r="1845" spans="1:3" ht="14.4" x14ac:dyDescent="0.3">
      <c r="A1845" s="7">
        <v>45402.1875</v>
      </c>
      <c r="B1845" s="8">
        <v>4.7252613861083983</v>
      </c>
      <c r="C1845" s="8">
        <v>8.0658373528374572</v>
      </c>
    </row>
    <row r="1846" spans="1:3" ht="14.4" x14ac:dyDescent="0.3">
      <c r="A1846" s="7">
        <v>45402.197916666657</v>
      </c>
      <c r="B1846" s="8">
        <v>4.7201741805691189</v>
      </c>
      <c r="C1846" s="8">
        <v>7.9841059749348959</v>
      </c>
    </row>
    <row r="1847" spans="1:3" ht="14.4" x14ac:dyDescent="0.3">
      <c r="A1847" s="7">
        <v>45402.208333333343</v>
      </c>
      <c r="B1847" s="8">
        <v>4.745649858330621</v>
      </c>
      <c r="C1847" s="8">
        <v>7.9912080860731338</v>
      </c>
    </row>
    <row r="1848" spans="1:3" ht="14.4" x14ac:dyDescent="0.3">
      <c r="A1848" s="7">
        <v>45402.21875</v>
      </c>
      <c r="B1848" s="8">
        <v>4.7456577943929039</v>
      </c>
      <c r="C1848" s="8">
        <v>7.9729936389160159</v>
      </c>
    </row>
    <row r="1849" spans="1:3" ht="14.4" x14ac:dyDescent="0.3">
      <c r="A1849" s="7">
        <v>45402.229166666657</v>
      </c>
      <c r="B1849" s="8">
        <v>4.7368568777804896</v>
      </c>
      <c r="C1849" s="8">
        <v>7.9670303167046441</v>
      </c>
    </row>
    <row r="1850" spans="1:3" ht="14.4" x14ac:dyDescent="0.3">
      <c r="A1850" s="7">
        <v>45402.239583333343</v>
      </c>
      <c r="B1850" s="8">
        <v>4.7472162750244138</v>
      </c>
      <c r="C1850" s="8">
        <v>7.9738956555175777</v>
      </c>
    </row>
    <row r="1851" spans="1:3" ht="14.4" x14ac:dyDescent="0.3">
      <c r="A1851" s="7">
        <v>45402.25</v>
      </c>
      <c r="B1851" s="8">
        <v>4.7919879833306203</v>
      </c>
      <c r="C1851" s="8">
        <v>8.2092064667426214</v>
      </c>
    </row>
    <row r="1852" spans="1:3" ht="14.4" x14ac:dyDescent="0.3">
      <c r="A1852" s="7">
        <v>45402.260416666657</v>
      </c>
      <c r="B1852" s="8">
        <v>4.836391377766927</v>
      </c>
      <c r="C1852" s="8">
        <v>8.2648746138509122</v>
      </c>
    </row>
    <row r="1853" spans="1:3" ht="14.4" x14ac:dyDescent="0.3">
      <c r="A1853" s="7">
        <v>45402.270833333343</v>
      </c>
      <c r="B1853" s="8">
        <v>4.8726189889187284</v>
      </c>
      <c r="C1853" s="8">
        <v>8.285966752794053</v>
      </c>
    </row>
    <row r="1854" spans="1:3" ht="14.4" x14ac:dyDescent="0.3">
      <c r="A1854" s="7">
        <v>45402.28125</v>
      </c>
      <c r="B1854" s="8">
        <v>4.8894896110704211</v>
      </c>
      <c r="C1854" s="8">
        <v>8.2863400777180996</v>
      </c>
    </row>
    <row r="1855" spans="1:3" ht="14.4" x14ac:dyDescent="0.3">
      <c r="A1855" s="7">
        <v>45402.291666666657</v>
      </c>
      <c r="B1855" s="8">
        <v>5.2867051249864367</v>
      </c>
      <c r="C1855" s="8">
        <v>8.8499908361816413</v>
      </c>
    </row>
    <row r="1856" spans="1:3" ht="14.4" x14ac:dyDescent="0.3">
      <c r="A1856" s="7">
        <v>45402.302083333343</v>
      </c>
      <c r="B1856" s="8">
        <v>4.9533974139404293</v>
      </c>
      <c r="C1856" s="8">
        <v>8.2845861638726124</v>
      </c>
    </row>
    <row r="1857" spans="1:3" ht="14.4" x14ac:dyDescent="0.3">
      <c r="A1857" s="7">
        <v>45402.3125</v>
      </c>
      <c r="B1857" s="8">
        <v>4.950726863878038</v>
      </c>
      <c r="C1857" s="8">
        <v>8.2858615138075091</v>
      </c>
    </row>
    <row r="1858" spans="1:3" ht="14.4" x14ac:dyDescent="0.3">
      <c r="A1858" s="7">
        <v>45402.322916666657</v>
      </c>
      <c r="B1858" s="8">
        <v>4.9652129861111112</v>
      </c>
      <c r="C1858" s="8">
        <v>8.2977718750000005</v>
      </c>
    </row>
    <row r="1859" spans="1:3" ht="14.4" x14ac:dyDescent="0.3">
      <c r="A1859" s="7">
        <v>45402.333333333343</v>
      </c>
      <c r="B1859" s="8">
        <v>4.9680505777994792</v>
      </c>
      <c r="C1859" s="8">
        <v>8.419417452799479</v>
      </c>
    </row>
    <row r="1860" spans="1:3" ht="14.4" x14ac:dyDescent="0.3">
      <c r="A1860" s="7">
        <v>45402.34375</v>
      </c>
      <c r="B1860" s="8">
        <v>4.9714882611083988</v>
      </c>
      <c r="C1860" s="8">
        <v>8.4046619722493485</v>
      </c>
    </row>
    <row r="1861" spans="1:3" ht="14.4" x14ac:dyDescent="0.3">
      <c r="A1861" s="7">
        <v>45402.354166666657</v>
      </c>
      <c r="B1861" s="8">
        <v>5.0618643777804904</v>
      </c>
      <c r="C1861" s="8">
        <v>8.4260159388563363</v>
      </c>
    </row>
    <row r="1862" spans="1:3" ht="14.4" x14ac:dyDescent="0.3">
      <c r="A1862" s="7">
        <v>45402.364583333343</v>
      </c>
      <c r="B1862" s="8">
        <v>5.1052747194417316</v>
      </c>
      <c r="C1862" s="8">
        <v>8.4020248333062071</v>
      </c>
    </row>
    <row r="1863" spans="1:3" ht="14.4" x14ac:dyDescent="0.3">
      <c r="A1863" s="7">
        <v>45402.375</v>
      </c>
      <c r="B1863" s="8">
        <v>5.1186600388590504</v>
      </c>
      <c r="C1863" s="8">
        <v>8.3806332778591575</v>
      </c>
    </row>
    <row r="1864" spans="1:3" ht="14.4" x14ac:dyDescent="0.3">
      <c r="A1864" s="7">
        <v>45402.385416666657</v>
      </c>
      <c r="B1864" s="8">
        <v>5.0721682360839848</v>
      </c>
      <c r="C1864" s="8">
        <v>8.3358294222005203</v>
      </c>
    </row>
    <row r="1865" spans="1:3" ht="14.4" x14ac:dyDescent="0.3">
      <c r="A1865" s="7">
        <v>45402.395833333343</v>
      </c>
      <c r="B1865" s="8">
        <v>5.0338993916829429</v>
      </c>
      <c r="C1865" s="8">
        <v>8.3384064278157553</v>
      </c>
    </row>
    <row r="1866" spans="1:3" ht="14.4" x14ac:dyDescent="0.3">
      <c r="A1866" s="7">
        <v>45402.40625</v>
      </c>
      <c r="B1866" s="8">
        <v>5.0002792583550351</v>
      </c>
      <c r="C1866" s="8">
        <v>8.3468565582953556</v>
      </c>
    </row>
    <row r="1867" spans="1:3" ht="14.4" x14ac:dyDescent="0.3">
      <c r="A1867" s="7">
        <v>45402.416666666657</v>
      </c>
      <c r="B1867" s="8">
        <v>4.9681553999837238</v>
      </c>
      <c r="C1867" s="8">
        <v>8.3534963916015634</v>
      </c>
    </row>
    <row r="1868" spans="1:3" ht="14.4" x14ac:dyDescent="0.3">
      <c r="A1868" s="7">
        <v>45402.427083333343</v>
      </c>
      <c r="B1868" s="8">
        <v>5.3781795361328122</v>
      </c>
      <c r="C1868" s="8">
        <v>8.9112978333875859</v>
      </c>
    </row>
    <row r="1869" spans="1:3" ht="14.4" x14ac:dyDescent="0.3">
      <c r="A1869" s="7">
        <v>45402.4375</v>
      </c>
      <c r="B1869" s="8">
        <v>5.1219189916314019</v>
      </c>
      <c r="C1869" s="8">
        <v>8.3551914305284285</v>
      </c>
    </row>
    <row r="1870" spans="1:3" ht="14.4" x14ac:dyDescent="0.3">
      <c r="A1870" s="7">
        <v>45402.447916666657</v>
      </c>
      <c r="B1870" s="8">
        <v>5.0673741889105903</v>
      </c>
      <c r="C1870" s="8">
        <v>8.3817420083279082</v>
      </c>
    </row>
    <row r="1871" spans="1:3" ht="14.4" x14ac:dyDescent="0.3">
      <c r="A1871" s="7">
        <v>45402.458333333343</v>
      </c>
      <c r="B1871" s="8">
        <v>5.0314489111328129</v>
      </c>
      <c r="C1871" s="8">
        <v>8.3736752361382383</v>
      </c>
    </row>
    <row r="1872" spans="1:3" ht="14.4" x14ac:dyDescent="0.3">
      <c r="A1872" s="7">
        <v>45402.46875</v>
      </c>
      <c r="B1872" s="8">
        <v>4.9977765861002608</v>
      </c>
      <c r="C1872" s="8">
        <v>8.3503869472927512</v>
      </c>
    </row>
    <row r="1873" spans="1:3" ht="14.4" x14ac:dyDescent="0.3">
      <c r="A1873" s="7">
        <v>45402.479166666657</v>
      </c>
      <c r="B1873" s="8">
        <v>4.7429083194308808</v>
      </c>
      <c r="C1873" s="8">
        <v>8.3680864999728737</v>
      </c>
    </row>
    <row r="1874" spans="1:3" ht="14.4" x14ac:dyDescent="0.3">
      <c r="A1874" s="7">
        <v>45402.489583333343</v>
      </c>
      <c r="B1874" s="8">
        <v>3.0196095861138241</v>
      </c>
      <c r="C1874" s="8">
        <v>8.3686214443630647</v>
      </c>
    </row>
    <row r="1875" spans="1:3" ht="14.4" x14ac:dyDescent="0.3">
      <c r="A1875" s="7">
        <v>45402.5</v>
      </c>
      <c r="B1875" s="8">
        <v>4.8164313583034941</v>
      </c>
      <c r="C1875" s="8">
        <v>8.3615393694390185</v>
      </c>
    </row>
    <row r="1876" spans="1:3" ht="14.4" x14ac:dyDescent="0.3">
      <c r="A1876" s="7">
        <v>45402.510416666657</v>
      </c>
      <c r="B1876" s="8">
        <v>5.1115023805745441</v>
      </c>
      <c r="C1876" s="8">
        <v>8.418006797281901</v>
      </c>
    </row>
    <row r="1877" spans="1:3" ht="14.4" x14ac:dyDescent="0.3">
      <c r="A1877" s="7">
        <v>45402.520833333343</v>
      </c>
      <c r="B1877" s="8">
        <v>5.161991030544705</v>
      </c>
      <c r="C1877" s="8">
        <v>8.4583745027669277</v>
      </c>
    </row>
    <row r="1878" spans="1:3" ht="14.4" x14ac:dyDescent="0.3">
      <c r="A1878" s="7">
        <v>45402.53125</v>
      </c>
      <c r="B1878" s="8">
        <v>5.1071121499972874</v>
      </c>
      <c r="C1878" s="8">
        <v>8.4864209194607199</v>
      </c>
    </row>
    <row r="1879" spans="1:3" ht="14.4" x14ac:dyDescent="0.3">
      <c r="A1879" s="7">
        <v>45402.541666666657</v>
      </c>
      <c r="B1879" s="8">
        <v>5.0665302166748054</v>
      </c>
      <c r="C1879" s="8">
        <v>8.4375842888726122</v>
      </c>
    </row>
    <row r="1880" spans="1:3" ht="14.4" x14ac:dyDescent="0.3">
      <c r="A1880" s="7">
        <v>45402.552083333343</v>
      </c>
      <c r="B1880" s="8">
        <v>5.2993266722276484</v>
      </c>
      <c r="C1880" s="8">
        <v>8.9879127860514316</v>
      </c>
    </row>
    <row r="1881" spans="1:3" ht="14.4" x14ac:dyDescent="0.3">
      <c r="A1881" s="7">
        <v>45402.5625</v>
      </c>
      <c r="B1881" s="8">
        <v>4.8989737167019314</v>
      </c>
      <c r="C1881" s="8">
        <v>8.4112391777886284</v>
      </c>
    </row>
    <row r="1882" spans="1:3" ht="14.4" x14ac:dyDescent="0.3">
      <c r="A1882" s="7">
        <v>45402.572916666657</v>
      </c>
      <c r="B1882" s="8">
        <v>5.1345062777370876</v>
      </c>
      <c r="C1882" s="8">
        <v>8.3097523973253047</v>
      </c>
    </row>
    <row r="1883" spans="1:3" ht="14.4" x14ac:dyDescent="0.3">
      <c r="A1883" s="7">
        <v>45402.583333333343</v>
      </c>
      <c r="B1883" s="8">
        <v>5.1242233000352648</v>
      </c>
      <c r="C1883" s="8">
        <v>8.2980437333170567</v>
      </c>
    </row>
    <row r="1884" spans="1:3" ht="14.4" x14ac:dyDescent="0.3">
      <c r="A1884" s="7">
        <v>45402.59375</v>
      </c>
      <c r="B1884" s="8">
        <v>5.0500909833441838</v>
      </c>
      <c r="C1884" s="8">
        <v>8.322508394368489</v>
      </c>
    </row>
    <row r="1885" spans="1:3" ht="14.4" x14ac:dyDescent="0.3">
      <c r="A1885" s="7">
        <v>45402.604166666657</v>
      </c>
      <c r="B1885" s="8">
        <v>5.0057727860514323</v>
      </c>
      <c r="C1885" s="8">
        <v>8.3415133695475259</v>
      </c>
    </row>
    <row r="1886" spans="1:3" ht="14.4" x14ac:dyDescent="0.3">
      <c r="A1886" s="7">
        <v>45402.614583333343</v>
      </c>
      <c r="B1886" s="8">
        <v>4.7708194389512801</v>
      </c>
      <c r="C1886" s="8">
        <v>8.3322175971137149</v>
      </c>
    </row>
    <row r="1887" spans="1:3" ht="14.4" x14ac:dyDescent="0.3">
      <c r="A1887" s="7">
        <v>45402.625</v>
      </c>
      <c r="B1887" s="8">
        <v>4.7280672332763674</v>
      </c>
      <c r="C1887" s="8">
        <v>8.36251028889974</v>
      </c>
    </row>
    <row r="1888" spans="1:3" ht="14.4" x14ac:dyDescent="0.3">
      <c r="A1888" s="7">
        <v>45402.635416666657</v>
      </c>
      <c r="B1888" s="8">
        <v>5.1314732500542526</v>
      </c>
      <c r="C1888" s="8">
        <v>8.3209060667588979</v>
      </c>
    </row>
    <row r="1889" spans="1:3" ht="14.4" x14ac:dyDescent="0.3">
      <c r="A1889" s="7">
        <v>45402.645833333343</v>
      </c>
      <c r="B1889" s="8">
        <v>5.1283333166503908</v>
      </c>
      <c r="C1889" s="8">
        <v>8.3253209332953553</v>
      </c>
    </row>
    <row r="1890" spans="1:3" ht="14.4" x14ac:dyDescent="0.3">
      <c r="A1890" s="7">
        <v>45402.65625</v>
      </c>
      <c r="B1890" s="8">
        <v>5.0760126555718319</v>
      </c>
      <c r="C1890" s="8">
        <v>8.3231498333062071</v>
      </c>
    </row>
    <row r="1891" spans="1:3" ht="14.4" x14ac:dyDescent="0.3">
      <c r="A1891" s="7">
        <v>45402.666666666657</v>
      </c>
      <c r="B1891" s="8">
        <v>5.0281494582790804</v>
      </c>
      <c r="C1891" s="8">
        <v>8.3303647083875862</v>
      </c>
    </row>
    <row r="1892" spans="1:3" ht="14.4" x14ac:dyDescent="0.3">
      <c r="A1892" s="7">
        <v>45402.677083333343</v>
      </c>
      <c r="B1892" s="8">
        <v>5.0103012389458552</v>
      </c>
      <c r="C1892" s="8">
        <v>8.3487482861328122</v>
      </c>
    </row>
    <row r="1893" spans="1:3" ht="14.4" x14ac:dyDescent="0.3">
      <c r="A1893" s="7">
        <v>45402.6875</v>
      </c>
      <c r="B1893" s="8">
        <v>3.638867933281793</v>
      </c>
      <c r="C1893" s="8">
        <v>8.3229556471082891</v>
      </c>
    </row>
    <row r="1894" spans="1:3" ht="14.4" x14ac:dyDescent="0.3">
      <c r="A1894" s="7">
        <v>45402.697916666657</v>
      </c>
      <c r="B1894" s="8">
        <v>4.5338787250434027</v>
      </c>
      <c r="C1894" s="8">
        <v>8.8856354945204004</v>
      </c>
    </row>
    <row r="1895" spans="1:3" ht="14.4" x14ac:dyDescent="0.3">
      <c r="A1895" s="7">
        <v>45402.708333333343</v>
      </c>
      <c r="B1895" s="8">
        <v>4.9716273221842444</v>
      </c>
      <c r="C1895" s="8">
        <v>8.3248912221950953</v>
      </c>
    </row>
    <row r="1896" spans="1:3" ht="14.4" x14ac:dyDescent="0.3">
      <c r="A1896" s="7">
        <v>45402.71875</v>
      </c>
      <c r="B1896" s="8">
        <v>4.978054180569119</v>
      </c>
      <c r="C1896" s="8">
        <v>8.3188940778266058</v>
      </c>
    </row>
    <row r="1897" spans="1:3" ht="14.4" x14ac:dyDescent="0.3">
      <c r="A1897" s="7">
        <v>45402.729166666657</v>
      </c>
      <c r="B1897" s="8">
        <v>4.9347582638888889</v>
      </c>
      <c r="C1897" s="8">
        <v>8.3021629360622828</v>
      </c>
    </row>
    <row r="1898" spans="1:3" ht="14.4" x14ac:dyDescent="0.3">
      <c r="A1898" s="7">
        <v>45402.739583333343</v>
      </c>
      <c r="B1898" s="8">
        <v>4.8754862388780387</v>
      </c>
      <c r="C1898" s="8">
        <v>8.4511007500542537</v>
      </c>
    </row>
    <row r="1899" spans="1:3" ht="14.4" x14ac:dyDescent="0.3">
      <c r="A1899" s="7">
        <v>45402.75</v>
      </c>
      <c r="B1899" s="8">
        <v>4.8286987750244137</v>
      </c>
      <c r="C1899" s="8">
        <v>8.5471466193305119</v>
      </c>
    </row>
    <row r="1900" spans="1:3" ht="14.4" x14ac:dyDescent="0.3">
      <c r="A1900" s="7">
        <v>45402.760416666657</v>
      </c>
      <c r="B1900" s="8">
        <v>3.1681527610948348</v>
      </c>
      <c r="C1900" s="8">
        <v>8.5290173639594187</v>
      </c>
    </row>
    <row r="1901" spans="1:3" ht="14.4" x14ac:dyDescent="0.3">
      <c r="A1901" s="7">
        <v>45402.770833333343</v>
      </c>
      <c r="B1901" s="8">
        <v>2.891727994452582</v>
      </c>
      <c r="C1901" s="8">
        <v>8.5388568416341144</v>
      </c>
    </row>
    <row r="1902" spans="1:3" ht="14.4" x14ac:dyDescent="0.3">
      <c r="A1902" s="7">
        <v>45402.78125</v>
      </c>
      <c r="B1902" s="8">
        <v>3.768217811075846</v>
      </c>
      <c r="C1902" s="8">
        <v>8.6325249027506512</v>
      </c>
    </row>
    <row r="1903" spans="1:3" ht="14.4" x14ac:dyDescent="0.3">
      <c r="A1903" s="7">
        <v>45402.791666666657</v>
      </c>
      <c r="B1903" s="8">
        <v>4.9029012500000002</v>
      </c>
      <c r="C1903" s="8">
        <v>8.6744611055501295</v>
      </c>
    </row>
    <row r="1904" spans="1:3" ht="14.4" x14ac:dyDescent="0.3">
      <c r="A1904" s="7">
        <v>45402.802083333343</v>
      </c>
      <c r="B1904" s="8">
        <v>4.9152258722601996</v>
      </c>
      <c r="C1904" s="8">
        <v>8.6278607278103294</v>
      </c>
    </row>
    <row r="1905" spans="1:3" ht="14.4" x14ac:dyDescent="0.3">
      <c r="A1905" s="7">
        <v>45402.8125</v>
      </c>
      <c r="B1905" s="8">
        <v>4.9074981888834639</v>
      </c>
      <c r="C1905" s="8">
        <v>8.5349343250868053</v>
      </c>
    </row>
    <row r="1906" spans="1:3" ht="14.4" x14ac:dyDescent="0.3">
      <c r="A1906" s="7">
        <v>45402.822916666657</v>
      </c>
      <c r="B1906" s="8">
        <v>4.8754031361219621</v>
      </c>
      <c r="C1906" s="8">
        <v>8.6378467944335942</v>
      </c>
    </row>
    <row r="1907" spans="1:3" ht="14.4" x14ac:dyDescent="0.3">
      <c r="A1907" s="7">
        <v>45402.833333333343</v>
      </c>
      <c r="B1907" s="8">
        <v>4.1972043305121529</v>
      </c>
      <c r="C1907" s="8">
        <v>8.4881886222330731</v>
      </c>
    </row>
    <row r="1908" spans="1:3" ht="14.4" x14ac:dyDescent="0.3">
      <c r="A1908" s="7">
        <v>45402.84375</v>
      </c>
      <c r="B1908" s="8">
        <v>3.0588597888861759</v>
      </c>
      <c r="C1908" s="8">
        <v>9.0456731054687491</v>
      </c>
    </row>
    <row r="1909" spans="1:3" ht="14.4" x14ac:dyDescent="0.3">
      <c r="A1909" s="7">
        <v>45402.854166666657</v>
      </c>
      <c r="B1909" s="8">
        <v>2.8526260306125222</v>
      </c>
      <c r="C1909" s="8">
        <v>8.467537480604383</v>
      </c>
    </row>
    <row r="1910" spans="1:3" ht="14.4" x14ac:dyDescent="0.3">
      <c r="A1910" s="7">
        <v>45402.864583333343</v>
      </c>
      <c r="B1910" s="8">
        <v>2.3669048249647351</v>
      </c>
      <c r="C1910" s="8">
        <v>8.4508539527723521</v>
      </c>
    </row>
    <row r="1911" spans="1:3" ht="14.4" x14ac:dyDescent="0.3">
      <c r="A1911" s="7">
        <v>45402.875</v>
      </c>
      <c r="B1911" s="8">
        <v>0.70386324164496528</v>
      </c>
      <c r="C1911" s="8">
        <v>8.472993419460721</v>
      </c>
    </row>
    <row r="1912" spans="1:3" ht="14.4" x14ac:dyDescent="0.3">
      <c r="A1912" s="7">
        <v>45402.885416666657</v>
      </c>
      <c r="B1912" s="8">
        <v>0.70383860283745658</v>
      </c>
      <c r="C1912" s="8">
        <v>8.4613398777940532</v>
      </c>
    </row>
    <row r="1913" spans="1:3" ht="14.4" x14ac:dyDescent="0.3">
      <c r="A1913" s="7">
        <v>45402.895833333343</v>
      </c>
      <c r="B1913" s="8">
        <v>0.70609197218153219</v>
      </c>
      <c r="C1913" s="8">
        <v>8.486697794325087</v>
      </c>
    </row>
    <row r="1914" spans="1:3" ht="14.4" x14ac:dyDescent="0.3">
      <c r="A1914" s="7">
        <v>45402.90625</v>
      </c>
      <c r="B1914" s="8">
        <v>0.70599258334689674</v>
      </c>
      <c r="C1914" s="8">
        <v>8.3678184000651044</v>
      </c>
    </row>
    <row r="1915" spans="1:3" ht="14.4" x14ac:dyDescent="0.3">
      <c r="A1915" s="7">
        <v>45402.916666666657</v>
      </c>
      <c r="B1915" s="8">
        <v>0.70598255554199218</v>
      </c>
      <c r="C1915" s="8">
        <v>8.3204112139214406</v>
      </c>
    </row>
    <row r="1916" spans="1:3" ht="14.4" x14ac:dyDescent="0.3">
      <c r="A1916" s="7">
        <v>45402.927083333343</v>
      </c>
      <c r="B1916" s="8">
        <v>0.70476442776150172</v>
      </c>
      <c r="C1916" s="8">
        <v>8.2003241277398011</v>
      </c>
    </row>
    <row r="1917" spans="1:3" ht="14.4" x14ac:dyDescent="0.3">
      <c r="A1917" s="7">
        <v>45402.9375</v>
      </c>
      <c r="B1917" s="8">
        <v>0.70550941392686628</v>
      </c>
      <c r="C1917" s="8">
        <v>8.2398173722330732</v>
      </c>
    </row>
    <row r="1918" spans="1:3" ht="14.4" x14ac:dyDescent="0.3">
      <c r="A1918" s="7">
        <v>45402.947916666657</v>
      </c>
      <c r="B1918" s="8">
        <v>0.70585268886990016</v>
      </c>
      <c r="C1918" s="8">
        <v>8.1989798638237854</v>
      </c>
    </row>
    <row r="1919" spans="1:3" ht="14.4" x14ac:dyDescent="0.3">
      <c r="A1919" s="7">
        <v>45402.958333333343</v>
      </c>
      <c r="B1919" s="8">
        <v>0.70616629998101133</v>
      </c>
      <c r="C1919" s="8">
        <v>8.1990775889756939</v>
      </c>
    </row>
    <row r="1920" spans="1:3" ht="14.4" x14ac:dyDescent="0.3">
      <c r="A1920" s="7">
        <v>45402.96875</v>
      </c>
      <c r="B1920" s="8">
        <v>0.70578670559353296</v>
      </c>
      <c r="C1920" s="8">
        <v>8.1876182278103293</v>
      </c>
    </row>
    <row r="1921" spans="1:3" ht="14.4" x14ac:dyDescent="0.3">
      <c r="A1921" s="7">
        <v>45402.979166666657</v>
      </c>
      <c r="B1921" s="8">
        <v>0.75340561665852868</v>
      </c>
      <c r="C1921" s="8">
        <v>8.7780601026746954</v>
      </c>
    </row>
    <row r="1922" spans="1:3" ht="14.4" x14ac:dyDescent="0.3">
      <c r="A1922" s="7">
        <v>45402.989583333343</v>
      </c>
      <c r="B1922" s="8">
        <v>0.706928841688368</v>
      </c>
      <c r="C1922" s="8">
        <v>8.307357041693793</v>
      </c>
    </row>
    <row r="1923" spans="1:3" ht="14.4" x14ac:dyDescent="0.3">
      <c r="A1923" s="7">
        <v>45403</v>
      </c>
      <c r="B1923" s="8">
        <v>0.70698688612196181</v>
      </c>
      <c r="C1923" s="8">
        <v>8.1997879222276477</v>
      </c>
    </row>
    <row r="1924" spans="1:3" ht="14.4" x14ac:dyDescent="0.3">
      <c r="A1924" s="7">
        <v>45403.010416666657</v>
      </c>
      <c r="B1924" s="8">
        <v>0.70360015272352427</v>
      </c>
      <c r="C1924" s="8">
        <v>8.1985301083713118</v>
      </c>
    </row>
    <row r="1925" spans="1:3" ht="14.4" x14ac:dyDescent="0.3">
      <c r="A1925" s="7">
        <v>45403.020833333343</v>
      </c>
      <c r="B1925" s="8">
        <v>0.70301301391601567</v>
      </c>
      <c r="C1925" s="8">
        <v>8.1579669722493495</v>
      </c>
    </row>
    <row r="1926" spans="1:3" ht="14.4" x14ac:dyDescent="0.3">
      <c r="A1926" s="7">
        <v>45403.03125</v>
      </c>
      <c r="B1926" s="8">
        <v>0.7025478082953559</v>
      </c>
      <c r="C1926" s="8">
        <v>8.1936479554578998</v>
      </c>
    </row>
    <row r="1927" spans="1:3" ht="14.4" x14ac:dyDescent="0.3">
      <c r="A1927" s="7">
        <v>45403.041666666657</v>
      </c>
      <c r="B1927" s="8">
        <v>0.70254070278591585</v>
      </c>
      <c r="C1927" s="8">
        <v>8.2254051666937933</v>
      </c>
    </row>
    <row r="1928" spans="1:3" ht="14.4" x14ac:dyDescent="0.3">
      <c r="A1928" s="7">
        <v>45403.052083333343</v>
      </c>
      <c r="B1928" s="8">
        <v>0.70331576944986984</v>
      </c>
      <c r="C1928" s="8">
        <v>8.2876054083930129</v>
      </c>
    </row>
    <row r="1929" spans="1:3" ht="14.4" x14ac:dyDescent="0.3">
      <c r="A1929" s="7">
        <v>45403.0625</v>
      </c>
      <c r="B1929" s="8">
        <v>0.70321345831977</v>
      </c>
      <c r="C1929" s="8">
        <v>8.3382949221462681</v>
      </c>
    </row>
    <row r="1930" spans="1:3" ht="14.4" x14ac:dyDescent="0.3">
      <c r="A1930" s="7">
        <v>45403.072916666657</v>
      </c>
      <c r="B1930" s="8">
        <v>0.70304265835232205</v>
      </c>
      <c r="C1930" s="8">
        <v>8.5457935917154941</v>
      </c>
    </row>
    <row r="1931" spans="1:3" ht="14.4" x14ac:dyDescent="0.3">
      <c r="A1931" s="7">
        <v>45403.083333333343</v>
      </c>
      <c r="B1931" s="8">
        <v>0.7031921638997396</v>
      </c>
      <c r="C1931" s="8">
        <v>8.5733439111328131</v>
      </c>
    </row>
    <row r="1932" spans="1:3" ht="14.4" x14ac:dyDescent="0.3">
      <c r="A1932" s="7">
        <v>45403.09375</v>
      </c>
      <c r="B1932" s="8">
        <v>0.70311698886447482</v>
      </c>
      <c r="C1932" s="8">
        <v>8.6060570083279071</v>
      </c>
    </row>
    <row r="1933" spans="1:3" ht="14.4" x14ac:dyDescent="0.3">
      <c r="A1933" s="7">
        <v>45403.104166666657</v>
      </c>
      <c r="B1933" s="8">
        <v>0.70204376668294266</v>
      </c>
      <c r="C1933" s="8">
        <v>8.5222459804958763</v>
      </c>
    </row>
    <row r="1934" spans="1:3" ht="14.4" x14ac:dyDescent="0.3">
      <c r="A1934" s="7">
        <v>45403.114583333343</v>
      </c>
      <c r="B1934" s="8">
        <v>0.70311406392415365</v>
      </c>
      <c r="C1934" s="8">
        <v>8.6506115694173182</v>
      </c>
    </row>
    <row r="1935" spans="1:3" ht="14.4" x14ac:dyDescent="0.3">
      <c r="A1935" s="7">
        <v>45403.125</v>
      </c>
      <c r="B1935" s="8">
        <v>0.74912980550130204</v>
      </c>
      <c r="C1935" s="8">
        <v>9.2287484445529522</v>
      </c>
    </row>
    <row r="1936" spans="1:3" ht="14.4" x14ac:dyDescent="0.3">
      <c r="A1936" s="7">
        <v>45403.135416666657</v>
      </c>
      <c r="B1936" s="8">
        <v>0.7025853861490885</v>
      </c>
      <c r="C1936" s="8">
        <v>8.7051359054904509</v>
      </c>
    </row>
    <row r="1937" spans="1:3" ht="14.4" x14ac:dyDescent="0.3">
      <c r="A1937" s="7">
        <v>45403.145833333343</v>
      </c>
      <c r="B1937" s="8">
        <v>0.70352791388617619</v>
      </c>
      <c r="C1937" s="8">
        <v>8.6249655083550341</v>
      </c>
    </row>
    <row r="1938" spans="1:3" ht="14.4" x14ac:dyDescent="0.3">
      <c r="A1938" s="7">
        <v>45403.15625</v>
      </c>
      <c r="B1938" s="8">
        <v>0.7050224972195096</v>
      </c>
      <c r="C1938" s="8">
        <v>8.6361981083170569</v>
      </c>
    </row>
    <row r="1939" spans="1:3" ht="14.4" x14ac:dyDescent="0.3">
      <c r="A1939" s="7">
        <v>45403.166666666657</v>
      </c>
      <c r="B1939" s="8">
        <v>0.70457023613823788</v>
      </c>
      <c r="C1939" s="8">
        <v>8.5569021666124137</v>
      </c>
    </row>
    <row r="1940" spans="1:3" ht="14.4" x14ac:dyDescent="0.3">
      <c r="A1940" s="7">
        <v>45403.177083333343</v>
      </c>
      <c r="B1940" s="8">
        <v>0.70361268330891924</v>
      </c>
      <c r="C1940" s="8">
        <v>8.5406320612250433</v>
      </c>
    </row>
    <row r="1941" spans="1:3" ht="14.4" x14ac:dyDescent="0.3">
      <c r="A1941" s="7">
        <v>45403.1875</v>
      </c>
      <c r="B1941" s="8">
        <v>0.7031512360975477</v>
      </c>
      <c r="C1941" s="8">
        <v>8.5372069110785596</v>
      </c>
    </row>
    <row r="1942" spans="1:3" ht="14.4" x14ac:dyDescent="0.3">
      <c r="A1942" s="7">
        <v>45403.197916666657</v>
      </c>
      <c r="B1942" s="8">
        <v>0.70380686387803815</v>
      </c>
      <c r="C1942" s="8">
        <v>8.5402850305175786</v>
      </c>
    </row>
    <row r="1943" spans="1:3" ht="14.4" x14ac:dyDescent="0.3">
      <c r="A1943" s="7">
        <v>45403.208333333343</v>
      </c>
      <c r="B1943" s="8">
        <v>0.70417853054470481</v>
      </c>
      <c r="C1943" s="8">
        <v>8.5325189278157545</v>
      </c>
    </row>
    <row r="1944" spans="1:3" ht="14.4" x14ac:dyDescent="0.3">
      <c r="A1944" s="7">
        <v>45403.21875</v>
      </c>
      <c r="B1944" s="8">
        <v>0.70250812500000004</v>
      </c>
      <c r="C1944" s="8">
        <v>8.4954147694227427</v>
      </c>
    </row>
    <row r="1945" spans="1:3" ht="14.4" x14ac:dyDescent="0.3">
      <c r="A1945" s="7">
        <v>45403.229166666657</v>
      </c>
      <c r="B1945" s="8">
        <v>0.704304230617947</v>
      </c>
      <c r="C1945" s="8">
        <v>8.5166685111490885</v>
      </c>
    </row>
    <row r="1946" spans="1:3" ht="14.4" x14ac:dyDescent="0.3">
      <c r="A1946" s="7">
        <v>45403.239583333343</v>
      </c>
      <c r="B1946" s="8">
        <v>0.70359138332790794</v>
      </c>
      <c r="C1946" s="8">
        <v>8.5031219943576382</v>
      </c>
    </row>
    <row r="1947" spans="1:3" ht="14.4" x14ac:dyDescent="0.3">
      <c r="A1947" s="7">
        <v>45403.25</v>
      </c>
      <c r="B1947" s="8">
        <v>0.70324561387803819</v>
      </c>
      <c r="C1947" s="8">
        <v>8.4642952334255632</v>
      </c>
    </row>
    <row r="1948" spans="1:3" ht="14.4" x14ac:dyDescent="0.3">
      <c r="A1948" s="7">
        <v>45403.260416666657</v>
      </c>
      <c r="B1948" s="8">
        <v>0.70316042222764752</v>
      </c>
      <c r="C1948" s="8">
        <v>8.4592840388997388</v>
      </c>
    </row>
    <row r="1949" spans="1:3" ht="14.4" x14ac:dyDescent="0.3">
      <c r="A1949" s="7">
        <v>45403.270833333343</v>
      </c>
      <c r="B1949" s="8">
        <v>0.70199824442545578</v>
      </c>
      <c r="C1949" s="8">
        <v>8.4929793305121528</v>
      </c>
    </row>
    <row r="1950" spans="1:3" ht="14.4" x14ac:dyDescent="0.3">
      <c r="A1950" s="7">
        <v>45403.28125</v>
      </c>
      <c r="B1950" s="8">
        <v>0.74958541666666667</v>
      </c>
      <c r="C1950" s="8">
        <v>9.0679716860622825</v>
      </c>
    </row>
    <row r="1951" spans="1:3" ht="14.4" x14ac:dyDescent="0.3">
      <c r="A1951" s="7">
        <v>45403.291666666657</v>
      </c>
      <c r="B1951" s="8">
        <v>0.70300006388346359</v>
      </c>
      <c r="C1951" s="8">
        <v>8.518902252875435</v>
      </c>
    </row>
    <row r="1952" spans="1:3" ht="14.4" x14ac:dyDescent="0.3">
      <c r="A1952" s="7">
        <v>45403.302083333343</v>
      </c>
      <c r="B1952" s="8">
        <v>0.70170591668022997</v>
      </c>
      <c r="C1952" s="8">
        <v>8.4821914804416227</v>
      </c>
    </row>
    <row r="1953" spans="1:3" ht="14.4" x14ac:dyDescent="0.3">
      <c r="A1953" s="7">
        <v>45403.3125</v>
      </c>
      <c r="B1953" s="8">
        <v>0.7033170194498698</v>
      </c>
      <c r="C1953" s="8">
        <v>8.4835607805718318</v>
      </c>
    </row>
    <row r="1954" spans="1:3" ht="14.4" x14ac:dyDescent="0.3">
      <c r="A1954" s="7">
        <v>45403.322916666657</v>
      </c>
      <c r="B1954" s="8">
        <v>0.70392922498914934</v>
      </c>
      <c r="C1954" s="8">
        <v>8.4777189778645834</v>
      </c>
    </row>
    <row r="1955" spans="1:3" ht="14.4" x14ac:dyDescent="0.3">
      <c r="A1955" s="7">
        <v>45403.333333333343</v>
      </c>
      <c r="B1955" s="8">
        <v>0.70285765835232206</v>
      </c>
      <c r="C1955" s="8">
        <v>8.4886671944173173</v>
      </c>
    </row>
    <row r="1956" spans="1:3" ht="14.4" x14ac:dyDescent="0.3">
      <c r="A1956" s="7">
        <v>45403.34375</v>
      </c>
      <c r="B1956" s="8">
        <v>0.70127621107313365</v>
      </c>
      <c r="C1956" s="8">
        <v>8.4497627582465284</v>
      </c>
    </row>
    <row r="1957" spans="1:3" ht="14.4" x14ac:dyDescent="0.3">
      <c r="A1957" s="7">
        <v>45403.354166666657</v>
      </c>
      <c r="B1957" s="8">
        <v>0.70211934726291236</v>
      </c>
      <c r="C1957" s="8">
        <v>8.3314045278591582</v>
      </c>
    </row>
    <row r="1958" spans="1:3" ht="14.4" x14ac:dyDescent="0.3">
      <c r="A1958" s="7">
        <v>45403.364583333343</v>
      </c>
      <c r="B1958" s="8">
        <v>0.70191722778320309</v>
      </c>
      <c r="C1958" s="8">
        <v>8.3000519638400601</v>
      </c>
    </row>
    <row r="1959" spans="1:3" ht="14.4" x14ac:dyDescent="0.3">
      <c r="A1959" s="7">
        <v>45403.375</v>
      </c>
      <c r="B1959" s="8">
        <v>0.7014883527289496</v>
      </c>
      <c r="C1959" s="8">
        <v>8.2660321972656252</v>
      </c>
    </row>
    <row r="1960" spans="1:3" ht="14.4" x14ac:dyDescent="0.3">
      <c r="A1960" s="7">
        <v>45403.385416666657</v>
      </c>
      <c r="B1960" s="8">
        <v>0.70102732225206166</v>
      </c>
      <c r="C1960" s="8">
        <v>8.2355904305013024</v>
      </c>
    </row>
    <row r="1961" spans="1:3" ht="14.4" x14ac:dyDescent="0.3">
      <c r="A1961" s="7">
        <v>45403.395833333343</v>
      </c>
      <c r="B1961" s="8">
        <v>0.70471848612467447</v>
      </c>
      <c r="C1961" s="8">
        <v>8.2794083417426219</v>
      </c>
    </row>
    <row r="1962" spans="1:3" ht="14.4" x14ac:dyDescent="0.3">
      <c r="A1962" s="7">
        <v>45403.40625</v>
      </c>
      <c r="B1962" s="8">
        <v>0.70388579440646704</v>
      </c>
      <c r="C1962" s="8">
        <v>8.2902300222439234</v>
      </c>
    </row>
    <row r="1963" spans="1:3" ht="14.4" x14ac:dyDescent="0.3">
      <c r="A1963" s="7">
        <v>45403.416666666657</v>
      </c>
      <c r="B1963" s="8">
        <v>0.70450258334689675</v>
      </c>
      <c r="C1963" s="8">
        <v>8.2926692249891492</v>
      </c>
    </row>
    <row r="1964" spans="1:3" ht="14.4" x14ac:dyDescent="0.3">
      <c r="A1964" s="7">
        <v>45403.427083333343</v>
      </c>
      <c r="B1964" s="8">
        <v>0.75132513332790796</v>
      </c>
      <c r="C1964" s="8">
        <v>8.8350812776692713</v>
      </c>
    </row>
    <row r="1965" spans="1:3" ht="14.4" x14ac:dyDescent="0.3">
      <c r="A1965" s="7">
        <v>45403.4375</v>
      </c>
      <c r="B1965" s="8">
        <v>0.70588943888346356</v>
      </c>
      <c r="C1965" s="8">
        <v>8.303981994493272</v>
      </c>
    </row>
    <row r="1966" spans="1:3" ht="14.4" x14ac:dyDescent="0.3">
      <c r="A1966" s="7">
        <v>45403.447916666657</v>
      </c>
      <c r="B1966" s="8">
        <v>0.7052768138970269</v>
      </c>
      <c r="C1966" s="8">
        <v>8.2544237584092883</v>
      </c>
    </row>
    <row r="1967" spans="1:3" ht="14.4" x14ac:dyDescent="0.3">
      <c r="A1967" s="7">
        <v>45403.458333333343</v>
      </c>
      <c r="B1967" s="8">
        <v>0.70719109442816841</v>
      </c>
      <c r="C1967" s="8">
        <v>8.2775817582194016</v>
      </c>
    </row>
    <row r="1968" spans="1:3" ht="14.4" x14ac:dyDescent="0.3">
      <c r="A1968" s="7">
        <v>45403.46875</v>
      </c>
      <c r="B1968" s="8">
        <v>0.70422655836317272</v>
      </c>
      <c r="C1968" s="8">
        <v>8.2790137083604609</v>
      </c>
    </row>
    <row r="1969" spans="1:3" ht="14.4" x14ac:dyDescent="0.3">
      <c r="A1969" s="7">
        <v>45403.479166666657</v>
      </c>
      <c r="B1969" s="8">
        <v>0.70399270277235249</v>
      </c>
      <c r="C1969" s="8">
        <v>8.2877369500054261</v>
      </c>
    </row>
    <row r="1970" spans="1:3" ht="14.4" x14ac:dyDescent="0.3">
      <c r="A1970" s="7">
        <v>45403.489583333343</v>
      </c>
      <c r="B1970" s="8">
        <v>0.70492269443088107</v>
      </c>
      <c r="C1970" s="8">
        <v>8.2944920444064678</v>
      </c>
    </row>
    <row r="1971" spans="1:3" ht="14.4" x14ac:dyDescent="0.3">
      <c r="A1971" s="7">
        <v>45403.5</v>
      </c>
      <c r="B1971" s="8">
        <v>0.70552695834689672</v>
      </c>
      <c r="C1971" s="8">
        <v>8.3060102861870657</v>
      </c>
    </row>
    <row r="1972" spans="1:3" ht="14.4" x14ac:dyDescent="0.3">
      <c r="A1972" s="7">
        <v>45403.510416666657</v>
      </c>
      <c r="B1972" s="8">
        <v>0.70477527777777782</v>
      </c>
      <c r="C1972" s="8">
        <v>8.2619618556043832</v>
      </c>
    </row>
    <row r="1973" spans="1:3" ht="14.4" x14ac:dyDescent="0.3">
      <c r="A1973" s="7">
        <v>45403.520833333343</v>
      </c>
      <c r="B1973" s="8">
        <v>0.70341348334418408</v>
      </c>
      <c r="C1973" s="8">
        <v>8.2950595582411033</v>
      </c>
    </row>
    <row r="1974" spans="1:3" ht="14.4" x14ac:dyDescent="0.3">
      <c r="A1974" s="7">
        <v>45403.53125</v>
      </c>
      <c r="B1974" s="8">
        <v>0.70455144721137153</v>
      </c>
      <c r="C1974" s="8">
        <v>8.4677266444227435</v>
      </c>
    </row>
    <row r="1975" spans="1:3" ht="14.4" x14ac:dyDescent="0.3">
      <c r="A1975" s="7">
        <v>45403.541666666657</v>
      </c>
      <c r="B1975" s="8">
        <v>0.7036619611273871</v>
      </c>
      <c r="C1975" s="8">
        <v>8.467161636149088</v>
      </c>
    </row>
    <row r="1976" spans="1:3" ht="14.4" x14ac:dyDescent="0.3">
      <c r="A1976" s="7">
        <v>45403.552083333343</v>
      </c>
      <c r="B1976" s="8">
        <v>0.70585394165039061</v>
      </c>
      <c r="C1976" s="8">
        <v>8.4867566722276475</v>
      </c>
    </row>
    <row r="1977" spans="1:3" ht="14.4" x14ac:dyDescent="0.3">
      <c r="A1977" s="7">
        <v>45403.5625</v>
      </c>
      <c r="B1977" s="8">
        <v>0.75254786112467453</v>
      </c>
      <c r="C1977" s="8">
        <v>9.0369874499511713</v>
      </c>
    </row>
    <row r="1978" spans="1:3" ht="14.4" x14ac:dyDescent="0.3">
      <c r="A1978" s="7">
        <v>45403.572916666657</v>
      </c>
      <c r="B1978" s="8">
        <v>0.70301718607584629</v>
      </c>
      <c r="C1978" s="8">
        <v>8.4324778861490888</v>
      </c>
    </row>
    <row r="1979" spans="1:3" ht="14.4" x14ac:dyDescent="0.3">
      <c r="A1979" s="7">
        <v>45403.583333333343</v>
      </c>
      <c r="B1979" s="8">
        <v>0.70241750834147132</v>
      </c>
      <c r="C1979" s="8">
        <v>8.4228801833767371</v>
      </c>
    </row>
    <row r="1980" spans="1:3" ht="14.4" x14ac:dyDescent="0.3">
      <c r="A1980" s="7">
        <v>45403.59375</v>
      </c>
      <c r="B1980" s="8">
        <v>0.70393924723307288</v>
      </c>
      <c r="C1980" s="8">
        <v>8.4682904138183588</v>
      </c>
    </row>
    <row r="1981" spans="1:3" ht="14.4" x14ac:dyDescent="0.3">
      <c r="A1981" s="7">
        <v>45403.604166666657</v>
      </c>
      <c r="B1981" s="8">
        <v>0.70164912502712673</v>
      </c>
      <c r="C1981" s="8">
        <v>8.4598289972601997</v>
      </c>
    </row>
    <row r="1982" spans="1:3" ht="14.4" x14ac:dyDescent="0.3">
      <c r="A1982" s="7">
        <v>45403.614583333343</v>
      </c>
      <c r="B1982" s="8">
        <v>0.6996834860568576</v>
      </c>
      <c r="C1982" s="8">
        <v>8.4346602610948356</v>
      </c>
    </row>
    <row r="1983" spans="1:3" ht="14.4" x14ac:dyDescent="0.3">
      <c r="A1983" s="7">
        <v>45403.625</v>
      </c>
      <c r="B1983" s="8">
        <v>0.70173097778320315</v>
      </c>
      <c r="C1983" s="8">
        <v>8.4519977499728736</v>
      </c>
    </row>
    <row r="1984" spans="1:3" ht="14.4" x14ac:dyDescent="0.3">
      <c r="A1984" s="7">
        <v>45403.635416666657</v>
      </c>
      <c r="B1984" s="8">
        <v>0.70238869723849828</v>
      </c>
      <c r="C1984" s="8">
        <v>8.4469414527723519</v>
      </c>
    </row>
    <row r="1985" spans="1:3" ht="14.4" x14ac:dyDescent="0.3">
      <c r="A1985" s="7">
        <v>45403.645833333343</v>
      </c>
      <c r="B1985" s="8">
        <v>0.70032741943359378</v>
      </c>
      <c r="C1985" s="8">
        <v>8.3912495027669269</v>
      </c>
    </row>
    <row r="1986" spans="1:3" ht="14.4" x14ac:dyDescent="0.3">
      <c r="A1986" s="7">
        <v>45403.65625</v>
      </c>
      <c r="B1986" s="8">
        <v>0.70091123331705729</v>
      </c>
      <c r="C1986" s="8">
        <v>8.4121449500868053</v>
      </c>
    </row>
    <row r="1987" spans="1:3" ht="14.4" x14ac:dyDescent="0.3">
      <c r="A1987" s="7">
        <v>45403.666666666657</v>
      </c>
      <c r="B1987" s="8">
        <v>0.69999960001627604</v>
      </c>
      <c r="C1987" s="8">
        <v>8.4361586111111109</v>
      </c>
    </row>
    <row r="1988" spans="1:3" ht="14.4" x14ac:dyDescent="0.3">
      <c r="A1988" s="7">
        <v>45403.677083333343</v>
      </c>
      <c r="B1988" s="8">
        <v>0.70171928609212242</v>
      </c>
      <c r="C1988" s="8">
        <v>8.4632892332628042</v>
      </c>
    </row>
    <row r="1989" spans="1:3" ht="14.4" x14ac:dyDescent="0.3">
      <c r="A1989" s="7">
        <v>45403.6875</v>
      </c>
      <c r="B1989" s="8">
        <v>0.70360307223849827</v>
      </c>
      <c r="C1989" s="8">
        <v>8.4521581083170574</v>
      </c>
    </row>
    <row r="1990" spans="1:3" ht="14.4" x14ac:dyDescent="0.3">
      <c r="A1990" s="7">
        <v>45403.697916666657</v>
      </c>
      <c r="B1990" s="8">
        <v>0.74828208333333335</v>
      </c>
      <c r="C1990" s="8">
        <v>8.9426153139919702</v>
      </c>
    </row>
    <row r="1991" spans="1:3" ht="14.4" x14ac:dyDescent="0.3">
      <c r="A1991" s="7">
        <v>45403.708333333343</v>
      </c>
      <c r="B1991" s="8">
        <v>0.70300089721679693</v>
      </c>
      <c r="C1991" s="8">
        <v>8.3681867249891493</v>
      </c>
    </row>
    <row r="1992" spans="1:3" ht="14.4" x14ac:dyDescent="0.3">
      <c r="A1992" s="7">
        <v>45403.71875</v>
      </c>
      <c r="B1992" s="8">
        <v>0.7055612027994792</v>
      </c>
      <c r="C1992" s="8">
        <v>8.6371051360405815</v>
      </c>
    </row>
    <row r="1993" spans="1:3" ht="14.4" x14ac:dyDescent="0.3">
      <c r="A1993" s="7">
        <v>45403.729166666657</v>
      </c>
      <c r="B1993" s="8">
        <v>0.70195105556911896</v>
      </c>
      <c r="C1993" s="8">
        <v>8.685324130588107</v>
      </c>
    </row>
    <row r="1994" spans="1:3" ht="14.4" x14ac:dyDescent="0.3">
      <c r="A1994" s="7">
        <v>45403.739583333343</v>
      </c>
      <c r="B1994" s="8">
        <v>0.70078928887261283</v>
      </c>
      <c r="C1994" s="8">
        <v>8.6820994222005208</v>
      </c>
    </row>
    <row r="1995" spans="1:3" ht="14.4" x14ac:dyDescent="0.3">
      <c r="A1995" s="7">
        <v>45403.75</v>
      </c>
      <c r="B1995" s="8">
        <v>0.69984217502170143</v>
      </c>
      <c r="C1995" s="8">
        <v>8.6632585777452249</v>
      </c>
    </row>
    <row r="1996" spans="1:3" ht="14.4" x14ac:dyDescent="0.3">
      <c r="A1996" s="7">
        <v>45403.760416666657</v>
      </c>
      <c r="B1996" s="8">
        <v>0.70180239162868929</v>
      </c>
      <c r="C1996" s="8">
        <v>8.6906309917534728</v>
      </c>
    </row>
    <row r="1997" spans="1:3" ht="14.4" x14ac:dyDescent="0.3">
      <c r="A1997" s="7">
        <v>45403.770833333343</v>
      </c>
      <c r="B1997" s="8">
        <v>0.70388663058810763</v>
      </c>
      <c r="C1997" s="8">
        <v>8.738728469373914</v>
      </c>
    </row>
    <row r="1998" spans="1:3" ht="14.4" x14ac:dyDescent="0.3">
      <c r="A1998" s="7">
        <v>45403.78125</v>
      </c>
      <c r="B1998" s="8">
        <v>0.70449298333062071</v>
      </c>
      <c r="C1998" s="8">
        <v>8.7398647584364149</v>
      </c>
    </row>
    <row r="1999" spans="1:3" ht="14.4" x14ac:dyDescent="0.3">
      <c r="A1999" s="7">
        <v>45403.791666666657</v>
      </c>
      <c r="B1999" s="8">
        <v>0.70542172498914935</v>
      </c>
      <c r="C1999" s="8">
        <v>8.7412065082465276</v>
      </c>
    </row>
    <row r="2000" spans="1:3" ht="14.4" x14ac:dyDescent="0.3">
      <c r="A2000" s="7">
        <v>45403.802083333343</v>
      </c>
      <c r="B2000" s="8">
        <v>0.70587064446343317</v>
      </c>
      <c r="C2000" s="8">
        <v>8.7536655944824222</v>
      </c>
    </row>
    <row r="2001" spans="1:3" ht="14.4" x14ac:dyDescent="0.3">
      <c r="A2001" s="7">
        <v>45403.8125</v>
      </c>
      <c r="B2001" s="8">
        <v>0.70586605278862846</v>
      </c>
      <c r="C2001" s="8">
        <v>8.7813186416286886</v>
      </c>
    </row>
    <row r="2002" spans="1:3" ht="14.4" x14ac:dyDescent="0.3">
      <c r="A2002" s="7">
        <v>45403.822916666657</v>
      </c>
      <c r="B2002" s="8">
        <v>1.1016412693956159</v>
      </c>
      <c r="C2002" s="8">
        <v>8.78146521118164</v>
      </c>
    </row>
    <row r="2003" spans="1:3" ht="14.4" x14ac:dyDescent="0.3">
      <c r="A2003" s="7">
        <v>45403.833333333343</v>
      </c>
      <c r="B2003" s="8">
        <v>5.0641962583414717</v>
      </c>
      <c r="C2003" s="8">
        <v>9.3674897249348952</v>
      </c>
    </row>
    <row r="2004" spans="1:3" ht="14.4" x14ac:dyDescent="0.3">
      <c r="A2004" s="7">
        <v>45403.84375</v>
      </c>
      <c r="B2004" s="8">
        <v>4.7784176639133031</v>
      </c>
      <c r="C2004" s="8">
        <v>8.7462991333007807</v>
      </c>
    </row>
    <row r="2005" spans="1:3" ht="14.4" x14ac:dyDescent="0.3">
      <c r="A2005" s="7">
        <v>45403.854166666657</v>
      </c>
      <c r="B2005" s="8">
        <v>4.7937464999728734</v>
      </c>
      <c r="C2005" s="8">
        <v>8.8030396805826818</v>
      </c>
    </row>
    <row r="2006" spans="1:3" ht="14.4" x14ac:dyDescent="0.3">
      <c r="A2006" s="7">
        <v>45403.864583333343</v>
      </c>
      <c r="B2006" s="8">
        <v>4.8169997111002596</v>
      </c>
      <c r="C2006" s="8">
        <v>8.7796411362033417</v>
      </c>
    </row>
    <row r="2007" spans="1:3" ht="14.4" x14ac:dyDescent="0.3">
      <c r="A2007" s="7">
        <v>45403.875</v>
      </c>
      <c r="B2007" s="8">
        <v>4.7356111777750654</v>
      </c>
      <c r="C2007" s="8">
        <v>8.7872243332248257</v>
      </c>
    </row>
    <row r="2008" spans="1:3" ht="14.4" x14ac:dyDescent="0.3">
      <c r="A2008" s="7">
        <v>45403.885416666657</v>
      </c>
      <c r="B2008" s="8">
        <v>3.4139115111626519</v>
      </c>
      <c r="C2008" s="8">
        <v>8.7718637639702699</v>
      </c>
    </row>
    <row r="2009" spans="1:3" ht="14.4" x14ac:dyDescent="0.3">
      <c r="A2009" s="7">
        <v>45403.895833333343</v>
      </c>
      <c r="B2009" s="8">
        <v>4.8130304305013016</v>
      </c>
      <c r="C2009" s="8">
        <v>8.7048627916124133</v>
      </c>
    </row>
    <row r="2010" spans="1:3" ht="14.4" x14ac:dyDescent="0.3">
      <c r="A2010" s="7">
        <v>45403.90625</v>
      </c>
      <c r="B2010" s="8">
        <v>4.8185556861707894</v>
      </c>
      <c r="C2010" s="8">
        <v>8.63730808892144</v>
      </c>
    </row>
    <row r="2011" spans="1:3" ht="14.4" x14ac:dyDescent="0.3">
      <c r="A2011" s="7">
        <v>45403.916666666657</v>
      </c>
      <c r="B2011" s="8">
        <v>4.8015121860758461</v>
      </c>
      <c r="C2011" s="8">
        <v>8.6595277388509118</v>
      </c>
    </row>
    <row r="2012" spans="1:3" ht="14.4" x14ac:dyDescent="0.3">
      <c r="A2012" s="7">
        <v>45403.927083333343</v>
      </c>
      <c r="B2012" s="8">
        <v>4.7921529389105899</v>
      </c>
      <c r="C2012" s="8">
        <v>8.6250932972547751</v>
      </c>
    </row>
    <row r="2013" spans="1:3" ht="14.4" x14ac:dyDescent="0.3">
      <c r="A2013" s="7">
        <v>45403.9375</v>
      </c>
      <c r="B2013" s="8">
        <v>4.80372004163954</v>
      </c>
      <c r="C2013" s="8">
        <v>8.65315224717882</v>
      </c>
    </row>
    <row r="2014" spans="1:3" ht="14.4" x14ac:dyDescent="0.3">
      <c r="A2014" s="7">
        <v>45403.947916666657</v>
      </c>
      <c r="B2014" s="8">
        <v>4.7942229833306209</v>
      </c>
      <c r="C2014" s="8">
        <v>8.6606652833387585</v>
      </c>
    </row>
    <row r="2015" spans="1:3" ht="14.4" x14ac:dyDescent="0.3">
      <c r="A2015" s="7">
        <v>45403.958333333343</v>
      </c>
      <c r="B2015" s="8">
        <v>4.7797038749864367</v>
      </c>
      <c r="C2015" s="8">
        <v>8.687498994411893</v>
      </c>
    </row>
    <row r="2016" spans="1:3" ht="14.4" x14ac:dyDescent="0.3">
      <c r="A2016" s="7">
        <v>45403.96875</v>
      </c>
      <c r="B2016" s="8">
        <v>5.1002898222520621</v>
      </c>
      <c r="C2016" s="8">
        <v>9.3509026639811204</v>
      </c>
    </row>
    <row r="2017" spans="1:3" ht="14.4" x14ac:dyDescent="0.3">
      <c r="A2017" s="7">
        <v>45403.979166666657</v>
      </c>
      <c r="B2017" s="8">
        <v>4.7891524860975476</v>
      </c>
      <c r="C2017" s="8">
        <v>8.7730864972602003</v>
      </c>
    </row>
    <row r="2018" spans="1:3" ht="14.4" x14ac:dyDescent="0.3">
      <c r="A2018" s="7">
        <v>45403.989583333343</v>
      </c>
      <c r="B2018" s="8">
        <v>4.7914284055582694</v>
      </c>
      <c r="C2018" s="8">
        <v>8.7678460388183588</v>
      </c>
    </row>
    <row r="2019" spans="1:3" ht="14.4" x14ac:dyDescent="0.3">
      <c r="A2019" s="7">
        <v>45404</v>
      </c>
      <c r="B2019" s="8">
        <v>4.8032276888699004</v>
      </c>
      <c r="C2019" s="8">
        <v>8.779498325059679</v>
      </c>
    </row>
    <row r="2020" spans="1:3" ht="14.4" x14ac:dyDescent="0.3">
      <c r="A2020" s="7">
        <v>45404.010416666657</v>
      </c>
      <c r="B2020" s="8">
        <v>4.780120219455295</v>
      </c>
      <c r="C2020" s="8">
        <v>8.7601525888400609</v>
      </c>
    </row>
    <row r="2021" spans="1:3" ht="14.4" x14ac:dyDescent="0.3">
      <c r="A2021" s="7">
        <v>45404.020833333343</v>
      </c>
      <c r="B2021" s="8">
        <v>4.7695916944715711</v>
      </c>
      <c r="C2021" s="8">
        <v>8.7780951805284282</v>
      </c>
    </row>
    <row r="2022" spans="1:3" ht="14.4" x14ac:dyDescent="0.3">
      <c r="A2022" s="7">
        <v>45404.03125</v>
      </c>
      <c r="B2022" s="8">
        <v>4.7760277388509111</v>
      </c>
      <c r="C2022" s="8">
        <v>8.8022641944715705</v>
      </c>
    </row>
    <row r="2023" spans="1:3" ht="14.4" x14ac:dyDescent="0.3">
      <c r="A2023" s="7">
        <v>45404.041666666657</v>
      </c>
      <c r="B2023" s="8">
        <v>4.7445407194688576</v>
      </c>
      <c r="C2023" s="8">
        <v>8.7966992583550354</v>
      </c>
    </row>
    <row r="2024" spans="1:3" ht="14.4" x14ac:dyDescent="0.3">
      <c r="A2024" s="7">
        <v>45404.052083333343</v>
      </c>
      <c r="B2024" s="8">
        <v>4.7384967916531036</v>
      </c>
      <c r="C2024" s="8">
        <v>8.7779473555501308</v>
      </c>
    </row>
    <row r="2025" spans="1:3" ht="14.4" x14ac:dyDescent="0.3">
      <c r="A2025" s="7">
        <v>45404.0625</v>
      </c>
      <c r="B2025" s="8">
        <v>4.7402440361192486</v>
      </c>
      <c r="C2025" s="8">
        <v>8.7970750944010412</v>
      </c>
    </row>
    <row r="2026" spans="1:3" ht="14.4" x14ac:dyDescent="0.3">
      <c r="A2026" s="7">
        <v>45404.072916666657</v>
      </c>
      <c r="B2026" s="8">
        <v>4.7392609944661457</v>
      </c>
      <c r="C2026" s="8">
        <v>8.7741864527723514</v>
      </c>
    </row>
    <row r="2027" spans="1:3" ht="14.4" x14ac:dyDescent="0.3">
      <c r="A2027" s="7">
        <v>45404.083333333343</v>
      </c>
      <c r="B2027" s="8">
        <v>4.7376808027479376</v>
      </c>
      <c r="C2027" s="8">
        <v>8.7761395639377167</v>
      </c>
    </row>
    <row r="2028" spans="1:3" ht="14.4" x14ac:dyDescent="0.3">
      <c r="A2028" s="7">
        <v>45404.09375</v>
      </c>
      <c r="B2028" s="8">
        <v>5.038736861097548</v>
      </c>
      <c r="C2028" s="8">
        <v>9.3119969694010418</v>
      </c>
    </row>
    <row r="2029" spans="1:3" ht="14.4" x14ac:dyDescent="0.3">
      <c r="A2029" s="7">
        <v>45404.104166666657</v>
      </c>
      <c r="B2029" s="8">
        <v>4.7242382611083986</v>
      </c>
      <c r="C2029" s="8">
        <v>8.6759218778483067</v>
      </c>
    </row>
    <row r="2030" spans="1:3" ht="14.4" x14ac:dyDescent="0.3">
      <c r="A2030" s="7">
        <v>45404.114583333343</v>
      </c>
      <c r="B2030" s="8">
        <v>4.7025147250027128</v>
      </c>
      <c r="C2030" s="8">
        <v>8.6544701916503914</v>
      </c>
    </row>
    <row r="2031" spans="1:3" ht="14.4" x14ac:dyDescent="0.3">
      <c r="A2031" s="7">
        <v>45404.125</v>
      </c>
      <c r="B2031" s="8">
        <v>4.7032643138970256</v>
      </c>
      <c r="C2031" s="8">
        <v>8.6907763165961374</v>
      </c>
    </row>
    <row r="2032" spans="1:3" ht="14.4" x14ac:dyDescent="0.3">
      <c r="A2032" s="7">
        <v>45404.135416666657</v>
      </c>
      <c r="B2032" s="8">
        <v>4.7145963000488278</v>
      </c>
      <c r="C2032" s="8">
        <v>8.7346706528049047</v>
      </c>
    </row>
    <row r="2033" spans="1:3" ht="14.4" x14ac:dyDescent="0.3">
      <c r="A2033" s="7">
        <v>45404.145833333343</v>
      </c>
      <c r="B2033" s="8">
        <v>4.7155764055040148</v>
      </c>
      <c r="C2033" s="8">
        <v>8.7652627583821605</v>
      </c>
    </row>
    <row r="2034" spans="1:3" ht="14.4" x14ac:dyDescent="0.3">
      <c r="A2034" s="7">
        <v>45404.15625</v>
      </c>
      <c r="B2034" s="8">
        <v>4.716710183376736</v>
      </c>
      <c r="C2034" s="8">
        <v>8.7611886610243062</v>
      </c>
    </row>
    <row r="2035" spans="1:3" ht="14.4" x14ac:dyDescent="0.3">
      <c r="A2035" s="7">
        <v>45404.166666666657</v>
      </c>
      <c r="B2035" s="8">
        <v>4.6941815166558163</v>
      </c>
      <c r="C2035" s="8">
        <v>8.704471916775173</v>
      </c>
    </row>
    <row r="2036" spans="1:3" ht="14.4" x14ac:dyDescent="0.3">
      <c r="A2036" s="7">
        <v>45404.177083333343</v>
      </c>
      <c r="B2036" s="8">
        <v>4.6814301055230034</v>
      </c>
      <c r="C2036" s="8">
        <v>8.6400918082682292</v>
      </c>
    </row>
    <row r="2037" spans="1:3" ht="14.4" x14ac:dyDescent="0.3">
      <c r="A2037" s="7">
        <v>45404.1875</v>
      </c>
      <c r="B2037" s="8">
        <v>4.6702497056070964</v>
      </c>
      <c r="C2037" s="8">
        <v>8.6135625278049055</v>
      </c>
    </row>
    <row r="2038" spans="1:3" ht="14.4" x14ac:dyDescent="0.3">
      <c r="A2038" s="7">
        <v>45404.197916666657</v>
      </c>
      <c r="B2038" s="8">
        <v>4.747312738850912</v>
      </c>
      <c r="C2038" s="8">
        <v>8.6251885027397996</v>
      </c>
    </row>
    <row r="2039" spans="1:3" ht="14.4" x14ac:dyDescent="0.3">
      <c r="A2039" s="7">
        <v>45404.208333333343</v>
      </c>
      <c r="B2039" s="8">
        <v>4.7525778361002606</v>
      </c>
      <c r="C2039" s="8">
        <v>8.6239858139377166</v>
      </c>
    </row>
    <row r="2040" spans="1:3" ht="14.4" x14ac:dyDescent="0.3">
      <c r="A2040" s="7">
        <v>45404.21875</v>
      </c>
      <c r="B2040" s="8">
        <v>5.0452138389078778</v>
      </c>
      <c r="C2040" s="8">
        <v>9.2059750610351561</v>
      </c>
    </row>
    <row r="2041" spans="1:3" ht="14.4" x14ac:dyDescent="0.3">
      <c r="A2041" s="7">
        <v>45404.229166666657</v>
      </c>
      <c r="B2041" s="8">
        <v>4.7057669888644744</v>
      </c>
      <c r="C2041" s="8">
        <v>8.6290483805338543</v>
      </c>
    </row>
    <row r="2042" spans="1:3" ht="14.4" x14ac:dyDescent="0.3">
      <c r="A2042" s="7">
        <v>45404.239583333343</v>
      </c>
      <c r="B2042" s="8">
        <v>4.6946638444688586</v>
      </c>
      <c r="C2042" s="8">
        <v>8.6331199750434031</v>
      </c>
    </row>
    <row r="2043" spans="1:3" ht="14.4" x14ac:dyDescent="0.3">
      <c r="A2043" s="7">
        <v>45404.25</v>
      </c>
      <c r="B2043" s="8">
        <v>4.7549594083658846</v>
      </c>
      <c r="C2043" s="8">
        <v>8.6664720027669269</v>
      </c>
    </row>
    <row r="2044" spans="1:3" ht="14.4" x14ac:dyDescent="0.3">
      <c r="A2044" s="7">
        <v>45404.260416666657</v>
      </c>
      <c r="B2044" s="8">
        <v>4.7669741749403212</v>
      </c>
      <c r="C2044" s="8">
        <v>8.643103536105686</v>
      </c>
    </row>
    <row r="2045" spans="1:3" ht="14.4" x14ac:dyDescent="0.3">
      <c r="A2045" s="7">
        <v>45404.270833333343</v>
      </c>
      <c r="B2045" s="8">
        <v>4.7614464055718324</v>
      </c>
      <c r="C2045" s="8">
        <v>8.6612666250271264</v>
      </c>
    </row>
    <row r="2046" spans="1:3" ht="14.4" x14ac:dyDescent="0.3">
      <c r="A2046" s="7">
        <v>45404.28125</v>
      </c>
      <c r="B2046" s="8">
        <v>4.7600244833713106</v>
      </c>
      <c r="C2046" s="8">
        <v>8.6610937361653644</v>
      </c>
    </row>
    <row r="2047" spans="1:3" ht="14.4" x14ac:dyDescent="0.3">
      <c r="A2047" s="7">
        <v>45404.291666666657</v>
      </c>
      <c r="B2047" s="8">
        <v>4.7799439944118927</v>
      </c>
      <c r="C2047" s="8">
        <v>8.6533777415635846</v>
      </c>
    </row>
    <row r="2048" spans="1:3" ht="14.4" x14ac:dyDescent="0.3">
      <c r="A2048" s="7">
        <v>45404.302083333343</v>
      </c>
      <c r="B2048" s="8">
        <v>4.7705104111056862</v>
      </c>
      <c r="C2048" s="8">
        <v>8.6284783584255642</v>
      </c>
    </row>
    <row r="2049" spans="1:3" ht="14.4" x14ac:dyDescent="0.3">
      <c r="A2049" s="7">
        <v>45404.3125</v>
      </c>
      <c r="B2049" s="8">
        <v>4.7559416139051649</v>
      </c>
      <c r="C2049" s="8">
        <v>8.6955808026801211</v>
      </c>
    </row>
    <row r="2050" spans="1:3" ht="14.4" x14ac:dyDescent="0.3">
      <c r="A2050" s="7">
        <v>45404.322916666657</v>
      </c>
      <c r="B2050" s="8">
        <v>4.8018537860785591</v>
      </c>
      <c r="C2050" s="8">
        <v>8.7102661195203996</v>
      </c>
    </row>
    <row r="2051" spans="1:3" ht="14.4" x14ac:dyDescent="0.3">
      <c r="A2051" s="7">
        <v>45404.333333333343</v>
      </c>
      <c r="B2051" s="8">
        <v>4.7954181528049036</v>
      </c>
      <c r="C2051" s="8">
        <v>8.5219728639051642</v>
      </c>
    </row>
    <row r="2052" spans="1:3" ht="14.4" x14ac:dyDescent="0.3">
      <c r="A2052" s="7">
        <v>45404.34375</v>
      </c>
      <c r="B2052" s="8">
        <v>4.800534166666667</v>
      </c>
      <c r="C2052" s="8">
        <v>8.1923563165961362</v>
      </c>
    </row>
    <row r="2053" spans="1:3" ht="14.4" x14ac:dyDescent="0.3">
      <c r="A2053" s="7">
        <v>45404.354166666657</v>
      </c>
      <c r="B2053" s="8">
        <v>5.1604058277723528</v>
      </c>
      <c r="C2053" s="8">
        <v>8.7233052528211807</v>
      </c>
    </row>
    <row r="2054" spans="1:3" ht="14.4" x14ac:dyDescent="0.3">
      <c r="A2054" s="7">
        <v>45404.364583333343</v>
      </c>
      <c r="B2054" s="8">
        <v>4.8258394611273872</v>
      </c>
      <c r="C2054" s="8">
        <v>8.1542198499891487</v>
      </c>
    </row>
    <row r="2055" spans="1:3" ht="14.4" x14ac:dyDescent="0.3">
      <c r="A2055" s="7">
        <v>45404.375</v>
      </c>
      <c r="B2055" s="8">
        <v>4.7989067833116321</v>
      </c>
      <c r="C2055" s="8">
        <v>8.2281300084092877</v>
      </c>
    </row>
    <row r="2056" spans="1:3" ht="14.4" x14ac:dyDescent="0.3">
      <c r="A2056" s="7">
        <v>45404.385416666657</v>
      </c>
      <c r="B2056" s="8">
        <v>4.7785922277832027</v>
      </c>
      <c r="C2056" s="8">
        <v>8.1381126026746955</v>
      </c>
    </row>
    <row r="2057" spans="1:3" ht="14.4" x14ac:dyDescent="0.3">
      <c r="A2057" s="7">
        <v>45404.395833333343</v>
      </c>
      <c r="B2057" s="8">
        <v>4.7938504777696398</v>
      </c>
      <c r="C2057" s="8">
        <v>8.1364313472493492</v>
      </c>
    </row>
    <row r="2058" spans="1:3" ht="14.4" x14ac:dyDescent="0.3">
      <c r="A2058" s="7">
        <v>45404.40625</v>
      </c>
      <c r="B2058" s="8">
        <v>4.8065334027777773</v>
      </c>
      <c r="C2058" s="8">
        <v>8.1779178027343757</v>
      </c>
    </row>
    <row r="2059" spans="1:3" ht="14.4" x14ac:dyDescent="0.3">
      <c r="A2059" s="7">
        <v>45404.416666666657</v>
      </c>
      <c r="B2059" s="8">
        <v>4.7945570611572261</v>
      </c>
      <c r="C2059" s="8">
        <v>8.1869066389973959</v>
      </c>
    </row>
    <row r="2060" spans="1:3" ht="14.4" x14ac:dyDescent="0.3">
      <c r="A2060" s="7">
        <v>45404.427083333343</v>
      </c>
      <c r="B2060" s="8">
        <v>4.7810944833034954</v>
      </c>
      <c r="C2060" s="8">
        <v>8.1474409499782983</v>
      </c>
    </row>
    <row r="2061" spans="1:3" ht="14.4" x14ac:dyDescent="0.3">
      <c r="A2061" s="7">
        <v>45404.4375</v>
      </c>
      <c r="B2061" s="8">
        <v>4.7676598722330734</v>
      </c>
      <c r="C2061" s="8">
        <v>8.1549139000108504</v>
      </c>
    </row>
    <row r="2062" spans="1:3" ht="14.4" x14ac:dyDescent="0.3">
      <c r="A2062" s="7">
        <v>45404.447916666657</v>
      </c>
      <c r="B2062" s="8">
        <v>4.7650452833387584</v>
      </c>
      <c r="C2062" s="8">
        <v>8.1477566611056851</v>
      </c>
    </row>
    <row r="2063" spans="1:3" ht="14.4" x14ac:dyDescent="0.3">
      <c r="A2063" s="7">
        <v>45404.458333333343</v>
      </c>
      <c r="B2063" s="8">
        <v>4.7819902332899309</v>
      </c>
      <c r="C2063" s="8">
        <v>8.0007343777126732</v>
      </c>
    </row>
    <row r="2064" spans="1:3" ht="14.4" x14ac:dyDescent="0.3">
      <c r="A2064" s="7">
        <v>45404.46875</v>
      </c>
      <c r="B2064" s="8">
        <v>4.8112990528021919</v>
      </c>
      <c r="C2064" s="8">
        <v>8.0004437221950955</v>
      </c>
    </row>
    <row r="2065" spans="1:3" ht="14.4" x14ac:dyDescent="0.3">
      <c r="A2065" s="7">
        <v>45404.479166666657</v>
      </c>
      <c r="B2065" s="8">
        <v>5.1135164638943138</v>
      </c>
      <c r="C2065" s="8">
        <v>8.5966021333821612</v>
      </c>
    </row>
    <row r="2066" spans="1:3" ht="14.4" x14ac:dyDescent="0.3">
      <c r="A2066" s="7">
        <v>45404.489583333343</v>
      </c>
      <c r="B2066" s="8">
        <v>4.7703112221950956</v>
      </c>
      <c r="C2066" s="8">
        <v>8.1418171389431429</v>
      </c>
    </row>
    <row r="2067" spans="1:3" ht="14.4" x14ac:dyDescent="0.3">
      <c r="A2067" s="7">
        <v>45404.5</v>
      </c>
      <c r="B2067" s="8">
        <v>4.7623095861138234</v>
      </c>
      <c r="C2067" s="8">
        <v>8.1553085276963984</v>
      </c>
    </row>
    <row r="2068" spans="1:3" ht="14.4" x14ac:dyDescent="0.3">
      <c r="A2068" s="7">
        <v>45404.510416666657</v>
      </c>
      <c r="B2068" s="8">
        <v>4.7888225777859157</v>
      </c>
      <c r="C2068" s="8">
        <v>8.2081102777777772</v>
      </c>
    </row>
    <row r="2069" spans="1:3" ht="14.4" x14ac:dyDescent="0.3">
      <c r="A2069" s="7">
        <v>45404.520833333343</v>
      </c>
      <c r="B2069" s="8">
        <v>4.8110689611138238</v>
      </c>
      <c r="C2069" s="8">
        <v>8.2077832916937936</v>
      </c>
    </row>
    <row r="2070" spans="1:3" ht="14.4" x14ac:dyDescent="0.3">
      <c r="A2070" s="7">
        <v>45404.53125</v>
      </c>
      <c r="B2070" s="8">
        <v>4.8357992166476782</v>
      </c>
      <c r="C2070" s="8">
        <v>8.2727309166124137</v>
      </c>
    </row>
    <row r="2071" spans="1:3" ht="14.4" x14ac:dyDescent="0.3">
      <c r="A2071" s="7">
        <v>45404.541666666657</v>
      </c>
      <c r="B2071" s="8">
        <v>4.8122081694878469</v>
      </c>
      <c r="C2071" s="8">
        <v>8.4963668972439237</v>
      </c>
    </row>
    <row r="2072" spans="1:3" ht="14.4" x14ac:dyDescent="0.3">
      <c r="A2072" s="7">
        <v>45404.552083333343</v>
      </c>
      <c r="B2072" s="8">
        <v>4.8205175694444442</v>
      </c>
      <c r="C2072" s="8">
        <v>8.5492864000108497</v>
      </c>
    </row>
    <row r="2073" spans="1:3" ht="14.4" x14ac:dyDescent="0.3">
      <c r="A2073" s="7">
        <v>45404.5625</v>
      </c>
      <c r="B2073" s="8">
        <v>4.8397121305338544</v>
      </c>
      <c r="C2073" s="8">
        <v>8.4883865667046443</v>
      </c>
    </row>
    <row r="2074" spans="1:3" ht="14.4" x14ac:dyDescent="0.3">
      <c r="A2074" s="7">
        <v>45404.572916666657</v>
      </c>
      <c r="B2074" s="8">
        <v>4.8220288638644746</v>
      </c>
      <c r="C2074" s="8">
        <v>8.4697699610731334</v>
      </c>
    </row>
    <row r="2075" spans="1:3" ht="14.4" x14ac:dyDescent="0.3">
      <c r="A2075" s="7">
        <v>45404.583333333343</v>
      </c>
      <c r="B2075" s="8">
        <v>4.8387980055745441</v>
      </c>
      <c r="C2075" s="8">
        <v>8.5447875945366754</v>
      </c>
    </row>
    <row r="2076" spans="1:3" ht="14.4" x14ac:dyDescent="0.3">
      <c r="A2076" s="7">
        <v>45404.59375</v>
      </c>
      <c r="B2076" s="8">
        <v>4.856954827813043</v>
      </c>
      <c r="C2076" s="8">
        <v>8.4798524944390188</v>
      </c>
    </row>
    <row r="2077" spans="1:3" ht="14.4" x14ac:dyDescent="0.3">
      <c r="A2077" s="7">
        <v>45404.604166666657</v>
      </c>
      <c r="B2077" s="8">
        <v>5.1779688111029731</v>
      </c>
      <c r="C2077" s="8">
        <v>9.0492423277452261</v>
      </c>
    </row>
    <row r="2078" spans="1:3" ht="14.4" x14ac:dyDescent="0.3">
      <c r="A2078" s="7">
        <v>45404.614583333343</v>
      </c>
      <c r="B2078" s="8">
        <v>4.8341046027289494</v>
      </c>
      <c r="C2078" s="8">
        <v>8.4922251416015619</v>
      </c>
    </row>
    <row r="2079" spans="1:3" ht="14.4" x14ac:dyDescent="0.3">
      <c r="A2079" s="7">
        <v>45404.625</v>
      </c>
      <c r="B2079" s="8">
        <v>4.8290374472384983</v>
      </c>
      <c r="C2079" s="8">
        <v>8.5087119750976559</v>
      </c>
    </row>
    <row r="2080" spans="1:3" ht="14.4" x14ac:dyDescent="0.3">
      <c r="A2080" s="7">
        <v>45404.635416666657</v>
      </c>
      <c r="B2080" s="8">
        <v>4.818739425048828</v>
      </c>
      <c r="C2080" s="8">
        <v>8.4732853165690099</v>
      </c>
    </row>
    <row r="2081" spans="1:3" ht="14.4" x14ac:dyDescent="0.3">
      <c r="A2081" s="7">
        <v>45404.645833333343</v>
      </c>
      <c r="B2081" s="8">
        <v>4.8298596944173173</v>
      </c>
      <c r="C2081" s="8">
        <v>8.4731775805664054</v>
      </c>
    </row>
    <row r="2082" spans="1:3" ht="14.4" x14ac:dyDescent="0.3">
      <c r="A2082" s="7">
        <v>45404.65625</v>
      </c>
      <c r="B2082" s="8">
        <v>4.8451442666286892</v>
      </c>
      <c r="C2082" s="8">
        <v>8.5226531389702682</v>
      </c>
    </row>
    <row r="2083" spans="1:3" ht="14.4" x14ac:dyDescent="0.3">
      <c r="A2083" s="7">
        <v>45404.666666666657</v>
      </c>
      <c r="B2083" s="8">
        <v>4.8422916444905599</v>
      </c>
      <c r="C2083" s="8">
        <v>8.4956665832519533</v>
      </c>
    </row>
    <row r="2084" spans="1:3" ht="14.4" x14ac:dyDescent="0.3">
      <c r="A2084" s="7">
        <v>45404.677083333343</v>
      </c>
      <c r="B2084" s="8">
        <v>4.8174644999864364</v>
      </c>
      <c r="C2084" s="8">
        <v>8.5352312417263452</v>
      </c>
    </row>
    <row r="2085" spans="1:3" ht="14.4" x14ac:dyDescent="0.3">
      <c r="A2085" s="7">
        <v>45404.6875</v>
      </c>
      <c r="B2085" s="8">
        <v>4.7904391139051654</v>
      </c>
      <c r="C2085" s="8">
        <v>8.5511806332736544</v>
      </c>
    </row>
    <row r="2086" spans="1:3" ht="14.4" x14ac:dyDescent="0.3">
      <c r="A2086" s="7">
        <v>45404.697916666657</v>
      </c>
      <c r="B2086" s="8">
        <v>4.7594473555501304</v>
      </c>
      <c r="C2086" s="8">
        <v>8.4531152416992192</v>
      </c>
    </row>
    <row r="2087" spans="1:3" ht="14.4" x14ac:dyDescent="0.3">
      <c r="A2087" s="7">
        <v>45404.708333333343</v>
      </c>
      <c r="B2087" s="8">
        <v>4.7361440333387588</v>
      </c>
      <c r="C2087" s="8">
        <v>8.4374615249294713</v>
      </c>
    </row>
    <row r="2088" spans="1:3" ht="14.4" x14ac:dyDescent="0.3">
      <c r="A2088" s="7">
        <v>45404.71875</v>
      </c>
      <c r="B2088" s="8">
        <v>4.1535329888916017</v>
      </c>
      <c r="C2088" s="8">
        <v>8.5022751083713111</v>
      </c>
    </row>
    <row r="2089" spans="1:3" ht="14.4" x14ac:dyDescent="0.3">
      <c r="A2089" s="7">
        <v>45404.729166666657</v>
      </c>
      <c r="B2089" s="8">
        <v>2.7952519916449652</v>
      </c>
      <c r="C2089" s="8">
        <v>8.4389724000379776</v>
      </c>
    </row>
    <row r="2090" spans="1:3" ht="14.4" x14ac:dyDescent="0.3">
      <c r="A2090" s="7">
        <v>45404.739583333343</v>
      </c>
      <c r="B2090" s="8">
        <v>3.0064618722195098</v>
      </c>
      <c r="C2090" s="8">
        <v>8.9924516860622834</v>
      </c>
    </row>
    <row r="2091" spans="1:3" ht="14.4" x14ac:dyDescent="0.3">
      <c r="A2091" s="7">
        <v>45404.75</v>
      </c>
      <c r="B2091" s="8">
        <v>2.8262537694634329</v>
      </c>
      <c r="C2091" s="8">
        <v>8.4216048333062066</v>
      </c>
    </row>
    <row r="2092" spans="1:3" ht="14.4" x14ac:dyDescent="0.3">
      <c r="A2092" s="7">
        <v>45404.760416666657</v>
      </c>
      <c r="B2092" s="8">
        <v>1.700142405531142</v>
      </c>
      <c r="C2092" s="8">
        <v>8.4438332556152336</v>
      </c>
    </row>
    <row r="2093" spans="1:3" ht="14.4" x14ac:dyDescent="0.3">
      <c r="A2093" s="7">
        <v>45404.770833333343</v>
      </c>
      <c r="B2093" s="8">
        <v>0.70655341668023008</v>
      </c>
      <c r="C2093" s="8">
        <v>8.3768936778428813</v>
      </c>
    </row>
    <row r="2094" spans="1:3" ht="14.4" x14ac:dyDescent="0.3">
      <c r="A2094" s="7">
        <v>45404.78125</v>
      </c>
      <c r="B2094" s="8">
        <v>0.70628073052300344</v>
      </c>
      <c r="C2094" s="8">
        <v>8.2631733138020831</v>
      </c>
    </row>
    <row r="2095" spans="1:3" ht="14.4" x14ac:dyDescent="0.3">
      <c r="A2095" s="7">
        <v>45404.791666666657</v>
      </c>
      <c r="B2095" s="8">
        <v>0.70738570000542533</v>
      </c>
      <c r="C2095" s="8">
        <v>8.3314546360948345</v>
      </c>
    </row>
    <row r="2096" spans="1:3" ht="14.4" x14ac:dyDescent="0.3">
      <c r="A2096" s="7">
        <v>45404.802083333343</v>
      </c>
      <c r="B2096" s="8">
        <v>0.70529936665852866</v>
      </c>
      <c r="C2096" s="8">
        <v>8.2894595501030821</v>
      </c>
    </row>
    <row r="2097" spans="1:3" ht="14.4" x14ac:dyDescent="0.3">
      <c r="A2097" s="7">
        <v>45404.8125</v>
      </c>
      <c r="B2097" s="8">
        <v>1.7240441472710499</v>
      </c>
      <c r="C2097" s="8">
        <v>8.2987377860514329</v>
      </c>
    </row>
    <row r="2098" spans="1:3" ht="14.4" x14ac:dyDescent="0.3">
      <c r="A2098" s="7">
        <v>45404.822916666657</v>
      </c>
      <c r="B2098" s="8">
        <v>4.7139590471733941</v>
      </c>
      <c r="C2098" s="8">
        <v>8.2491231639268658</v>
      </c>
    </row>
    <row r="2099" spans="1:3" ht="14.4" x14ac:dyDescent="0.3">
      <c r="A2099" s="7">
        <v>45404.833333333343</v>
      </c>
      <c r="B2099" s="8">
        <v>4.7383819527859146</v>
      </c>
      <c r="C2099" s="8">
        <v>8.2514671583387589</v>
      </c>
    </row>
    <row r="2100" spans="1:3" ht="14.4" x14ac:dyDescent="0.3">
      <c r="A2100" s="7">
        <v>45404.84375</v>
      </c>
      <c r="B2100" s="8">
        <v>4.7463297111680776</v>
      </c>
      <c r="C2100" s="8">
        <v>8.2371476527235234</v>
      </c>
    </row>
    <row r="2101" spans="1:3" ht="14.4" x14ac:dyDescent="0.3">
      <c r="A2101" s="7">
        <v>45404.854166666657</v>
      </c>
      <c r="B2101" s="8">
        <v>4.6147030832926426</v>
      </c>
      <c r="C2101" s="8">
        <v>8.27040948337131</v>
      </c>
    </row>
    <row r="2102" spans="1:3" ht="14.4" x14ac:dyDescent="0.3">
      <c r="A2102" s="7">
        <v>45404.864583333343</v>
      </c>
      <c r="B2102" s="8">
        <v>3.8115504694281679</v>
      </c>
      <c r="C2102" s="8">
        <v>8.0351312388780389</v>
      </c>
    </row>
    <row r="2103" spans="1:3" ht="14.4" x14ac:dyDescent="0.3">
      <c r="A2103" s="7">
        <v>45404.875</v>
      </c>
      <c r="B2103" s="8">
        <v>4.7230360000271272</v>
      </c>
      <c r="C2103" s="8">
        <v>7.8928445416937931</v>
      </c>
    </row>
    <row r="2104" spans="1:3" ht="14.4" x14ac:dyDescent="0.3">
      <c r="A2104" s="7">
        <v>45404.885416666657</v>
      </c>
      <c r="B2104" s="8">
        <v>4.7177212027994786</v>
      </c>
      <c r="C2104" s="8">
        <v>7.870533433295356</v>
      </c>
    </row>
    <row r="2105" spans="1:3" ht="14.4" x14ac:dyDescent="0.3">
      <c r="A2105" s="7">
        <v>45404.895833333343</v>
      </c>
      <c r="B2105" s="8">
        <v>5.0580349888780383</v>
      </c>
      <c r="C2105" s="8">
        <v>8.4215334305826826</v>
      </c>
    </row>
    <row r="2106" spans="1:3" ht="14.4" x14ac:dyDescent="0.3">
      <c r="A2106" s="7">
        <v>45404.90625</v>
      </c>
      <c r="B2106" s="8">
        <v>4.7317229055447054</v>
      </c>
      <c r="C2106" s="8">
        <v>7.9445751416015629</v>
      </c>
    </row>
    <row r="2107" spans="1:3" ht="14.4" x14ac:dyDescent="0.3">
      <c r="A2107" s="7">
        <v>45404.916666666657</v>
      </c>
      <c r="B2107" s="8">
        <v>4.7215756444634334</v>
      </c>
      <c r="C2107" s="8">
        <v>8.1056262666829433</v>
      </c>
    </row>
    <row r="2108" spans="1:3" ht="14.4" x14ac:dyDescent="0.3">
      <c r="A2108" s="7">
        <v>45404.927083333343</v>
      </c>
      <c r="B2108" s="8">
        <v>4.6868877194552949</v>
      </c>
      <c r="C2108" s="8">
        <v>8.1504576916503915</v>
      </c>
    </row>
    <row r="2109" spans="1:3" ht="14.4" x14ac:dyDescent="0.3">
      <c r="A2109" s="7">
        <v>45404.9375</v>
      </c>
      <c r="B2109" s="8">
        <v>4.7079255666097009</v>
      </c>
      <c r="C2109" s="8">
        <v>8.1844912361653641</v>
      </c>
    </row>
    <row r="2110" spans="1:3" ht="14.4" x14ac:dyDescent="0.3">
      <c r="A2110" s="7">
        <v>45404.947916666657</v>
      </c>
      <c r="B2110" s="8">
        <v>4.711032925008138</v>
      </c>
      <c r="C2110" s="8">
        <v>8.4478484804958764</v>
      </c>
    </row>
    <row r="2111" spans="1:3" ht="14.4" x14ac:dyDescent="0.3">
      <c r="A2111" s="7">
        <v>45404.958333333343</v>
      </c>
      <c r="B2111" s="8">
        <v>4.7330842833794486</v>
      </c>
      <c r="C2111" s="8">
        <v>8.4625312916395394</v>
      </c>
    </row>
    <row r="2112" spans="1:3" ht="14.4" x14ac:dyDescent="0.3">
      <c r="A2112" s="7">
        <v>45404.96875</v>
      </c>
      <c r="B2112" s="8">
        <v>4.7031904027642142</v>
      </c>
      <c r="C2112" s="8">
        <v>8.3580202501085061</v>
      </c>
    </row>
    <row r="2113" spans="1:3" ht="14.4" x14ac:dyDescent="0.3">
      <c r="A2113" s="7">
        <v>45404.979166666657</v>
      </c>
      <c r="B2113" s="8">
        <v>4.1237973722330734</v>
      </c>
      <c r="C2113" s="8">
        <v>8.1157075443522135</v>
      </c>
    </row>
    <row r="2114" spans="1:3" ht="14.4" x14ac:dyDescent="0.3">
      <c r="A2114" s="7">
        <v>45404.989583333343</v>
      </c>
      <c r="B2114" s="8">
        <v>3.6705061416286888</v>
      </c>
      <c r="C2114" s="8">
        <v>8.0674409389919699</v>
      </c>
    </row>
    <row r="2115" spans="1:3" ht="14.4" x14ac:dyDescent="0.3">
      <c r="A2115" s="7">
        <v>45405</v>
      </c>
      <c r="B2115" s="8">
        <v>4.7030626139322917</v>
      </c>
      <c r="C2115" s="8">
        <v>8.077237827690972</v>
      </c>
    </row>
    <row r="2116" spans="1:3" ht="14.4" x14ac:dyDescent="0.3">
      <c r="A2116" s="7">
        <v>45405.010416666657</v>
      </c>
      <c r="B2116" s="8">
        <v>4.6722713027615006</v>
      </c>
      <c r="C2116" s="8">
        <v>8.0411196194118926</v>
      </c>
    </row>
    <row r="2117" spans="1:3" ht="14.4" x14ac:dyDescent="0.3">
      <c r="A2117" s="7">
        <v>45405.020833333343</v>
      </c>
      <c r="B2117" s="8">
        <v>4.6947122861056858</v>
      </c>
      <c r="C2117" s="8">
        <v>8.0646233889431418</v>
      </c>
    </row>
    <row r="2118" spans="1:3" ht="14.4" x14ac:dyDescent="0.3">
      <c r="A2118" s="7">
        <v>45405.03125</v>
      </c>
      <c r="B2118" s="8">
        <v>4.6876043166775174</v>
      </c>
      <c r="C2118" s="8">
        <v>8.2709594611273864</v>
      </c>
    </row>
    <row r="2119" spans="1:3" ht="14.4" x14ac:dyDescent="0.3">
      <c r="A2119" s="7">
        <v>45405.041666666657</v>
      </c>
      <c r="B2119" s="8">
        <v>5.0144091694471573</v>
      </c>
      <c r="C2119" s="8">
        <v>8.8976748971896704</v>
      </c>
    </row>
    <row r="2120" spans="1:3" ht="14.4" x14ac:dyDescent="0.3">
      <c r="A2120" s="7">
        <v>45405.052083333343</v>
      </c>
      <c r="B2120" s="8">
        <v>4.7085523805067284</v>
      </c>
      <c r="C2120" s="8">
        <v>8.3458969194878474</v>
      </c>
    </row>
    <row r="2121" spans="1:3" ht="14.4" x14ac:dyDescent="0.3">
      <c r="A2121" s="7">
        <v>45405.0625</v>
      </c>
      <c r="B2121" s="8">
        <v>4.7178519055853947</v>
      </c>
      <c r="C2121" s="8">
        <v>8.3539398860677085</v>
      </c>
    </row>
    <row r="2122" spans="1:3" ht="14.4" x14ac:dyDescent="0.3">
      <c r="A2122" s="7">
        <v>45405.072916666657</v>
      </c>
      <c r="B2122" s="8">
        <v>4.7144877305772566</v>
      </c>
      <c r="C2122" s="8">
        <v>8.3384966333007817</v>
      </c>
    </row>
    <row r="2123" spans="1:3" ht="14.4" x14ac:dyDescent="0.3">
      <c r="A2123" s="7">
        <v>45405.083333333343</v>
      </c>
      <c r="B2123" s="8">
        <v>4.7365783361138236</v>
      </c>
      <c r="C2123" s="8">
        <v>8.3200717055935325</v>
      </c>
    </row>
    <row r="2124" spans="1:3" ht="14.4" x14ac:dyDescent="0.3">
      <c r="A2124" s="7">
        <v>45405.09375</v>
      </c>
      <c r="B2124" s="8">
        <v>4.731212183295356</v>
      </c>
      <c r="C2124" s="8">
        <v>8.2958137472873261</v>
      </c>
    </row>
    <row r="2125" spans="1:3" ht="14.4" x14ac:dyDescent="0.3">
      <c r="A2125" s="7">
        <v>45405.104166666657</v>
      </c>
      <c r="B2125" s="8">
        <v>4.7295062861463757</v>
      </c>
      <c r="C2125" s="8">
        <v>8.3033819082302518</v>
      </c>
    </row>
    <row r="2126" spans="1:3" ht="14.4" x14ac:dyDescent="0.3">
      <c r="A2126" s="7">
        <v>45405.114583333343</v>
      </c>
      <c r="B2126" s="8">
        <v>4.7158252999538854</v>
      </c>
      <c r="C2126" s="8">
        <v>8.4530663861762161</v>
      </c>
    </row>
    <row r="2127" spans="1:3" ht="14.4" x14ac:dyDescent="0.3">
      <c r="A2127" s="7">
        <v>45405.125</v>
      </c>
      <c r="B2127" s="8">
        <v>4.7390196333821617</v>
      </c>
      <c r="C2127" s="8">
        <v>8.5284047389051647</v>
      </c>
    </row>
    <row r="2128" spans="1:3" ht="14.4" x14ac:dyDescent="0.3">
      <c r="A2128" s="7">
        <v>45405.135416666657</v>
      </c>
      <c r="B2128" s="8">
        <v>4.737424391615126</v>
      </c>
      <c r="C2128" s="8">
        <v>8.5122987499999994</v>
      </c>
    </row>
    <row r="2129" spans="1:3" ht="14.4" x14ac:dyDescent="0.3">
      <c r="A2129" s="7">
        <v>45405.145833333343</v>
      </c>
      <c r="B2129" s="8">
        <v>4.7563738194444447</v>
      </c>
      <c r="C2129" s="8">
        <v>8.515215261094836</v>
      </c>
    </row>
    <row r="2130" spans="1:3" ht="14.4" x14ac:dyDescent="0.3">
      <c r="A2130" s="7">
        <v>45405.15625</v>
      </c>
      <c r="B2130" s="8">
        <v>4.7665833028157554</v>
      </c>
      <c r="C2130" s="8">
        <v>8.4951516860622824</v>
      </c>
    </row>
    <row r="2131" spans="1:3" ht="14.4" x14ac:dyDescent="0.3">
      <c r="A2131" s="7">
        <v>45405.166666666657</v>
      </c>
      <c r="B2131" s="8">
        <v>4.76078033053928</v>
      </c>
      <c r="C2131" s="8">
        <v>8.5592286139594194</v>
      </c>
    </row>
    <row r="2132" spans="1:3" ht="14.4" x14ac:dyDescent="0.3">
      <c r="A2132" s="7">
        <v>45405.177083333343</v>
      </c>
      <c r="B2132" s="8">
        <v>5.0773748666720921</v>
      </c>
      <c r="C2132" s="8">
        <v>9.1756272527398011</v>
      </c>
    </row>
    <row r="2133" spans="1:3" ht="14.4" x14ac:dyDescent="0.3">
      <c r="A2133" s="7">
        <v>45405.1875</v>
      </c>
      <c r="B2133" s="8">
        <v>3.8463753750271268</v>
      </c>
      <c r="C2133" s="8">
        <v>8.5786244555664055</v>
      </c>
    </row>
    <row r="2134" spans="1:3" ht="14.4" x14ac:dyDescent="0.3">
      <c r="A2134" s="7">
        <v>45405.197916666657</v>
      </c>
      <c r="B2134" s="8">
        <v>4.1801366054958766</v>
      </c>
      <c r="C2134" s="8">
        <v>8.5781884777832023</v>
      </c>
    </row>
    <row r="2135" spans="1:3" ht="14.4" x14ac:dyDescent="0.3">
      <c r="A2135" s="7">
        <v>45405.208333333343</v>
      </c>
      <c r="B2135" s="8">
        <v>4.7517129888916019</v>
      </c>
      <c r="C2135" s="8">
        <v>8.5537313332790799</v>
      </c>
    </row>
    <row r="2136" spans="1:3" ht="14.4" x14ac:dyDescent="0.3">
      <c r="A2136" s="7">
        <v>45405.21875</v>
      </c>
      <c r="B2136" s="8">
        <v>4.7413360527886281</v>
      </c>
      <c r="C2136" s="8">
        <v>8.5558660999891494</v>
      </c>
    </row>
    <row r="2137" spans="1:3" ht="14.4" x14ac:dyDescent="0.3">
      <c r="A2137" s="7">
        <v>45405.229166666657</v>
      </c>
      <c r="B2137" s="8">
        <v>4.7863629194471571</v>
      </c>
      <c r="C2137" s="8">
        <v>8.5728102167426208</v>
      </c>
    </row>
    <row r="2138" spans="1:3" ht="14.4" x14ac:dyDescent="0.3">
      <c r="A2138" s="7">
        <v>45405.239583333343</v>
      </c>
      <c r="B2138" s="8">
        <v>4.7823706555853951</v>
      </c>
      <c r="C2138" s="8">
        <v>8.575546327718099</v>
      </c>
    </row>
    <row r="2139" spans="1:3" ht="14.4" x14ac:dyDescent="0.3">
      <c r="A2139" s="7">
        <v>45405.25</v>
      </c>
      <c r="B2139" s="8">
        <v>4.7851389360894094</v>
      </c>
      <c r="C2139" s="8">
        <v>8.5608021278211801</v>
      </c>
    </row>
    <row r="2140" spans="1:3" ht="14.4" x14ac:dyDescent="0.3">
      <c r="A2140" s="7">
        <v>45405.260416666657</v>
      </c>
      <c r="B2140" s="8">
        <v>4.7930795944552953</v>
      </c>
      <c r="C2140" s="8">
        <v>8.5689904249403206</v>
      </c>
    </row>
    <row r="2141" spans="1:3" ht="14.4" x14ac:dyDescent="0.3">
      <c r="A2141" s="7">
        <v>45405.270833333343</v>
      </c>
      <c r="B2141" s="8">
        <v>4.8124725166829432</v>
      </c>
      <c r="C2141" s="8">
        <v>8.6073248390028212</v>
      </c>
    </row>
    <row r="2142" spans="1:3" ht="14.4" x14ac:dyDescent="0.3">
      <c r="A2142" s="7">
        <v>45405.28125</v>
      </c>
      <c r="B2142" s="8">
        <v>4.8274906555175781</v>
      </c>
      <c r="C2142" s="8">
        <v>8.5913792110188805</v>
      </c>
    </row>
    <row r="2143" spans="1:3" ht="14.4" x14ac:dyDescent="0.3">
      <c r="A2143" s="7">
        <v>45405.291666666657</v>
      </c>
      <c r="B2143" s="8">
        <v>4.8425497111002596</v>
      </c>
      <c r="C2143" s="8">
        <v>8.629970441758898</v>
      </c>
    </row>
    <row r="2144" spans="1:3" ht="14.4" x14ac:dyDescent="0.3">
      <c r="A2144" s="7">
        <v>45405.302083333343</v>
      </c>
      <c r="B2144" s="8">
        <v>4.8523549639214414</v>
      </c>
      <c r="C2144" s="8">
        <v>8.6312182305230039</v>
      </c>
    </row>
    <row r="2145" spans="1:3" ht="14.4" x14ac:dyDescent="0.3">
      <c r="A2145" s="7">
        <v>45405.3125</v>
      </c>
      <c r="B2145" s="8">
        <v>4.8899113861083983</v>
      </c>
      <c r="C2145" s="8">
        <v>8.6158839694552949</v>
      </c>
    </row>
    <row r="2146" spans="1:3" ht="14.4" x14ac:dyDescent="0.3">
      <c r="A2146" s="7">
        <v>45405.322916666657</v>
      </c>
      <c r="B2146" s="8">
        <v>4.8974578305392793</v>
      </c>
      <c r="C2146" s="8">
        <v>8.6069728027343757</v>
      </c>
    </row>
    <row r="2147" spans="1:3" ht="14.4" x14ac:dyDescent="0.3">
      <c r="A2147" s="7">
        <v>45405.333333333343</v>
      </c>
      <c r="B2147" s="8">
        <v>5.2546146778021923</v>
      </c>
      <c r="C2147" s="8">
        <v>9.2007007777235241</v>
      </c>
    </row>
    <row r="2148" spans="1:3" ht="14.4" x14ac:dyDescent="0.3">
      <c r="A2148" s="7">
        <v>45405.34375</v>
      </c>
      <c r="B2148" s="8">
        <v>4.9488347222222222</v>
      </c>
      <c r="C2148" s="8">
        <v>8.565853419460721</v>
      </c>
    </row>
    <row r="2149" spans="1:3" ht="14.4" x14ac:dyDescent="0.3">
      <c r="A2149" s="7">
        <v>45405.354166666657</v>
      </c>
      <c r="B2149" s="8">
        <v>4.970440080566406</v>
      </c>
      <c r="C2149" s="8">
        <v>8.5776547916666654</v>
      </c>
    </row>
    <row r="2150" spans="1:3" ht="14.4" x14ac:dyDescent="0.3">
      <c r="A2150" s="7">
        <v>45405.364583333343</v>
      </c>
      <c r="B2150" s="8">
        <v>4.9579033166503903</v>
      </c>
      <c r="C2150" s="8">
        <v>8.5894849667697475</v>
      </c>
    </row>
    <row r="2151" spans="1:3" ht="14.4" x14ac:dyDescent="0.3">
      <c r="A2151" s="7">
        <v>45405.375</v>
      </c>
      <c r="B2151" s="8">
        <v>4.993368813883464</v>
      </c>
      <c r="C2151" s="8">
        <v>8.5908079332139753</v>
      </c>
    </row>
    <row r="2152" spans="1:3" ht="14.4" x14ac:dyDescent="0.3">
      <c r="A2152" s="7">
        <v>45405.385416666657</v>
      </c>
      <c r="B2152" s="8">
        <v>4.9763779305691189</v>
      </c>
      <c r="C2152" s="8">
        <v>8.5763932195366746</v>
      </c>
    </row>
    <row r="2153" spans="1:3" ht="14.4" x14ac:dyDescent="0.3">
      <c r="A2153" s="7">
        <v>45405.395833333343</v>
      </c>
      <c r="B2153" s="8">
        <v>5.0124401916503896</v>
      </c>
      <c r="C2153" s="8">
        <v>8.5766713416883675</v>
      </c>
    </row>
    <row r="2154" spans="1:3" ht="14.4" x14ac:dyDescent="0.3">
      <c r="A2154" s="7">
        <v>45405.40625</v>
      </c>
      <c r="B2154" s="8">
        <v>5.1111992055257156</v>
      </c>
      <c r="C2154" s="8">
        <v>8.5169528999837247</v>
      </c>
    </row>
    <row r="2155" spans="1:3" ht="14.4" x14ac:dyDescent="0.3">
      <c r="A2155" s="7">
        <v>45405.416666666657</v>
      </c>
      <c r="B2155" s="8">
        <v>5.1431764916992186</v>
      </c>
      <c r="C2155" s="8">
        <v>8.5127735583496094</v>
      </c>
    </row>
    <row r="2156" spans="1:3" ht="14.4" x14ac:dyDescent="0.3">
      <c r="A2156" s="7">
        <v>45405.427083333343</v>
      </c>
      <c r="B2156" s="8">
        <v>5.1233225388590498</v>
      </c>
      <c r="C2156" s="8">
        <v>8.5212186832682288</v>
      </c>
    </row>
    <row r="2157" spans="1:3" ht="14.4" x14ac:dyDescent="0.3">
      <c r="A2157" s="7">
        <v>45405.4375</v>
      </c>
      <c r="B2157" s="8">
        <v>5.1181551555718316</v>
      </c>
      <c r="C2157" s="8">
        <v>8.534161355523004</v>
      </c>
    </row>
    <row r="2158" spans="1:3" ht="14.4" x14ac:dyDescent="0.3">
      <c r="A2158" s="7">
        <v>45405.447916666657</v>
      </c>
      <c r="B2158" s="8">
        <v>5.1317012666829429</v>
      </c>
      <c r="C2158" s="8">
        <v>8.4653388194444439</v>
      </c>
    </row>
    <row r="2159" spans="1:3" ht="14.4" x14ac:dyDescent="0.3">
      <c r="A2159" s="7">
        <v>45405.458333333343</v>
      </c>
      <c r="B2159" s="8">
        <v>5.2050455722384994</v>
      </c>
      <c r="C2159" s="8">
        <v>8.4692513000488283</v>
      </c>
    </row>
    <row r="2160" spans="1:3" ht="14.4" x14ac:dyDescent="0.3">
      <c r="A2160" s="7">
        <v>45405.46875</v>
      </c>
      <c r="B2160" s="8">
        <v>5.2336678666178376</v>
      </c>
      <c r="C2160" s="8">
        <v>8.4402126722547752</v>
      </c>
    </row>
    <row r="2161" spans="1:3" ht="14.4" x14ac:dyDescent="0.3">
      <c r="A2161" s="7">
        <v>45405.479166666657</v>
      </c>
      <c r="B2161" s="8">
        <v>5.5815268417019306</v>
      </c>
      <c r="C2161" s="8">
        <v>8.8637703860134547</v>
      </c>
    </row>
    <row r="2162" spans="1:3" ht="14.4" x14ac:dyDescent="0.3">
      <c r="A2162" s="7">
        <v>45405.489583333343</v>
      </c>
      <c r="B2162" s="8">
        <v>5.1731451277669267</v>
      </c>
      <c r="C2162" s="8">
        <v>7.9796485084364148</v>
      </c>
    </row>
    <row r="2163" spans="1:3" ht="14.4" x14ac:dyDescent="0.3">
      <c r="A2163" s="7">
        <v>45405.5</v>
      </c>
      <c r="B2163" s="8">
        <v>5.167946422254774</v>
      </c>
      <c r="C2163" s="8">
        <v>8.0005013610839839</v>
      </c>
    </row>
    <row r="2164" spans="1:3" ht="14.4" x14ac:dyDescent="0.3">
      <c r="A2164" s="7">
        <v>45405.510416666657</v>
      </c>
      <c r="B2164" s="8">
        <v>4.9504717083062069</v>
      </c>
      <c r="C2164" s="8">
        <v>7.9866328721788191</v>
      </c>
    </row>
    <row r="2165" spans="1:3" ht="14.4" x14ac:dyDescent="0.3">
      <c r="A2165" s="7">
        <v>45405.520833333343</v>
      </c>
      <c r="B2165" s="8">
        <v>5.1657406610785586</v>
      </c>
      <c r="C2165" s="8">
        <v>8.0050202027723518</v>
      </c>
    </row>
    <row r="2166" spans="1:3" ht="14.4" x14ac:dyDescent="0.3">
      <c r="A2166" s="7">
        <v>45405.53125</v>
      </c>
      <c r="B2166" s="8">
        <v>5.2304849195014107</v>
      </c>
      <c r="C2166" s="8">
        <v>7.9800356278483067</v>
      </c>
    </row>
    <row r="2167" spans="1:3" ht="14.4" x14ac:dyDescent="0.3">
      <c r="A2167" s="7">
        <v>45405.541666666657</v>
      </c>
      <c r="B2167" s="8">
        <v>5.2198966777208113</v>
      </c>
      <c r="C2167" s="8">
        <v>7.9812032305230032</v>
      </c>
    </row>
    <row r="2168" spans="1:3" ht="14.4" x14ac:dyDescent="0.3">
      <c r="A2168" s="7">
        <v>45405.552083333343</v>
      </c>
      <c r="B2168" s="8">
        <v>5.1984078222656249</v>
      </c>
      <c r="C2168" s="8">
        <v>7.9887789166937937</v>
      </c>
    </row>
    <row r="2169" spans="1:3" ht="14.4" x14ac:dyDescent="0.3">
      <c r="A2169" s="7">
        <v>45405.5625</v>
      </c>
      <c r="B2169" s="8">
        <v>5.169623919406467</v>
      </c>
      <c r="C2169" s="8">
        <v>7.9783957138400607</v>
      </c>
    </row>
    <row r="2170" spans="1:3" ht="14.4" x14ac:dyDescent="0.3">
      <c r="A2170" s="7">
        <v>45405.572916666657</v>
      </c>
      <c r="B2170" s="8">
        <v>5.1705451500108506</v>
      </c>
      <c r="C2170" s="8">
        <v>7.9453919611273873</v>
      </c>
    </row>
    <row r="2171" spans="1:3" ht="14.4" x14ac:dyDescent="0.3">
      <c r="A2171" s="7">
        <v>45405.583333333343</v>
      </c>
      <c r="B2171" s="8">
        <v>5.2178533583577478</v>
      </c>
      <c r="C2171" s="8">
        <v>7.9605758916558162</v>
      </c>
    </row>
    <row r="2172" spans="1:3" ht="14.4" x14ac:dyDescent="0.3">
      <c r="A2172" s="7">
        <v>45405.59375</v>
      </c>
      <c r="B2172" s="8">
        <v>5.2444966416422529</v>
      </c>
      <c r="C2172" s="8">
        <v>8.0154297166612416</v>
      </c>
    </row>
    <row r="2173" spans="1:3" ht="14.4" x14ac:dyDescent="0.3">
      <c r="A2173" s="7">
        <v>45405.604166666657</v>
      </c>
      <c r="B2173" s="8">
        <v>5.5718794500054249</v>
      </c>
      <c r="C2173" s="8">
        <v>8.5386012695312505</v>
      </c>
    </row>
    <row r="2174" spans="1:3" ht="14.4" x14ac:dyDescent="0.3">
      <c r="A2174" s="7">
        <v>45405.614583333343</v>
      </c>
      <c r="B2174" s="8">
        <v>5.2569849694824224</v>
      </c>
      <c r="C2174" s="8">
        <v>8.0104886749945745</v>
      </c>
    </row>
    <row r="2175" spans="1:3" ht="14.4" x14ac:dyDescent="0.3">
      <c r="A2175" s="7">
        <v>45405.625</v>
      </c>
      <c r="B2175" s="8">
        <v>5.2710296888563368</v>
      </c>
      <c r="C2175" s="8">
        <v>8.0107104193793397</v>
      </c>
    </row>
    <row r="2176" spans="1:3" ht="14.4" x14ac:dyDescent="0.3">
      <c r="A2176" s="7">
        <v>45405.635416666657</v>
      </c>
      <c r="B2176" s="8">
        <v>5.2377428055826822</v>
      </c>
      <c r="C2176" s="8">
        <v>8.0161751277669264</v>
      </c>
    </row>
    <row r="2177" spans="1:3" ht="14.4" x14ac:dyDescent="0.3">
      <c r="A2177" s="7">
        <v>45405.645833333343</v>
      </c>
      <c r="B2177" s="8">
        <v>5.2473421749538849</v>
      </c>
      <c r="C2177" s="8">
        <v>8.0015737528483069</v>
      </c>
    </row>
    <row r="2178" spans="1:3" ht="14.4" x14ac:dyDescent="0.3">
      <c r="A2178" s="7">
        <v>45405.65625</v>
      </c>
      <c r="B2178" s="8">
        <v>5.2584461500379778</v>
      </c>
      <c r="C2178" s="8">
        <v>7.9916390610080299</v>
      </c>
    </row>
    <row r="2179" spans="1:3" ht="14.4" x14ac:dyDescent="0.3">
      <c r="A2179" s="7">
        <v>45405.666666666657</v>
      </c>
      <c r="B2179" s="8">
        <v>5.2173271888563368</v>
      </c>
      <c r="C2179" s="8">
        <v>7.9961691722276473</v>
      </c>
    </row>
    <row r="2180" spans="1:3" ht="14.4" x14ac:dyDescent="0.3">
      <c r="A2180" s="7">
        <v>45405.677083333343</v>
      </c>
      <c r="B2180" s="8">
        <v>5.1642836555989584</v>
      </c>
      <c r="C2180" s="8">
        <v>8.0195238612196178</v>
      </c>
    </row>
    <row r="2181" spans="1:3" ht="14.4" x14ac:dyDescent="0.3">
      <c r="A2181" s="7">
        <v>45405.6875</v>
      </c>
      <c r="B2181" s="8">
        <v>5.1074391388617624</v>
      </c>
      <c r="C2181" s="8">
        <v>7.9804690916612424</v>
      </c>
    </row>
    <row r="2182" spans="1:3" ht="14.4" x14ac:dyDescent="0.3">
      <c r="A2182" s="7">
        <v>45405.697916666657</v>
      </c>
      <c r="B2182" s="8">
        <v>5.0720032777913406</v>
      </c>
      <c r="C2182" s="8">
        <v>7.9527534083387588</v>
      </c>
    </row>
    <row r="2183" spans="1:3" ht="14.4" x14ac:dyDescent="0.3">
      <c r="A2183" s="7">
        <v>45405.708333333343</v>
      </c>
      <c r="B2183" s="8">
        <v>5.0422484555392799</v>
      </c>
      <c r="C2183" s="8">
        <v>7.9540400332302514</v>
      </c>
    </row>
    <row r="2184" spans="1:3" ht="14.4" x14ac:dyDescent="0.3">
      <c r="A2184" s="7">
        <v>45405.71875</v>
      </c>
      <c r="B2184" s="8">
        <v>5.0112412500000003</v>
      </c>
      <c r="C2184" s="8">
        <v>7.9726553834364147</v>
      </c>
    </row>
    <row r="2185" spans="1:3" ht="14.4" x14ac:dyDescent="0.3">
      <c r="A2185" s="7">
        <v>45405.729166666657</v>
      </c>
      <c r="B2185" s="8">
        <v>5.3023605277506514</v>
      </c>
      <c r="C2185" s="8">
        <v>8.5051615471733939</v>
      </c>
    </row>
    <row r="2186" spans="1:3" ht="14.4" x14ac:dyDescent="0.3">
      <c r="A2186" s="7">
        <v>45405.739583333343</v>
      </c>
      <c r="B2186" s="8">
        <v>4.6910219555664074</v>
      </c>
      <c r="C2186" s="8">
        <v>7.9831275333658853</v>
      </c>
    </row>
    <row r="2187" spans="1:3" ht="14.4" x14ac:dyDescent="0.3">
      <c r="A2187" s="7">
        <v>45405.75</v>
      </c>
      <c r="B2187" s="8">
        <v>2.9549822555881078</v>
      </c>
      <c r="C2187" s="8">
        <v>7.9414118166775172</v>
      </c>
    </row>
    <row r="2188" spans="1:3" ht="14.4" x14ac:dyDescent="0.3">
      <c r="A2188" s="7">
        <v>45405.760416666657</v>
      </c>
      <c r="B2188" s="8">
        <v>2.960843686116537</v>
      </c>
      <c r="C2188" s="8">
        <v>7.9444911971028649</v>
      </c>
    </row>
    <row r="2189" spans="1:3" ht="14.4" x14ac:dyDescent="0.3">
      <c r="A2189" s="7">
        <v>45405.770833333343</v>
      </c>
      <c r="B2189" s="8">
        <v>2.9384018722195089</v>
      </c>
      <c r="C2189" s="8">
        <v>7.9494798472764758</v>
      </c>
    </row>
    <row r="2190" spans="1:3" ht="14.4" x14ac:dyDescent="0.3">
      <c r="A2190" s="7">
        <v>45405.78125</v>
      </c>
      <c r="B2190" s="8">
        <v>2.9030787777370879</v>
      </c>
      <c r="C2190" s="8">
        <v>7.9822768832736548</v>
      </c>
    </row>
    <row r="2191" spans="1:3" ht="14.4" x14ac:dyDescent="0.3">
      <c r="A2191" s="7">
        <v>45405.791666666657</v>
      </c>
      <c r="B2191" s="8">
        <v>1.001558036159939</v>
      </c>
      <c r="C2191" s="8">
        <v>8.0644304667154945</v>
      </c>
    </row>
    <row r="2192" spans="1:3" ht="14.4" x14ac:dyDescent="0.3">
      <c r="A2192" s="7">
        <v>45405.802083333343</v>
      </c>
      <c r="B2192" s="8">
        <v>0.70047608886718749</v>
      </c>
      <c r="C2192" s="8">
        <v>8.0561983110894104</v>
      </c>
    </row>
    <row r="2193" spans="1:3" ht="14.4" x14ac:dyDescent="0.3">
      <c r="A2193" s="7">
        <v>45405.8125</v>
      </c>
      <c r="B2193" s="8">
        <v>2.0228247027587889</v>
      </c>
      <c r="C2193" s="8">
        <v>8.0757282084147128</v>
      </c>
    </row>
    <row r="2194" spans="1:3" ht="14.4" x14ac:dyDescent="0.3">
      <c r="A2194" s="7">
        <v>45405.822916666657</v>
      </c>
      <c r="B2194" s="8">
        <v>4.8730729277886287</v>
      </c>
      <c r="C2194" s="8">
        <v>8.0711279277886288</v>
      </c>
    </row>
    <row r="2195" spans="1:3" ht="14.4" x14ac:dyDescent="0.3">
      <c r="A2195" s="7">
        <v>45405.833333333343</v>
      </c>
      <c r="B2195" s="8">
        <v>4.9046480694580081</v>
      </c>
      <c r="C2195" s="8">
        <v>8.1557658055284286</v>
      </c>
    </row>
    <row r="2196" spans="1:3" ht="14.4" x14ac:dyDescent="0.3">
      <c r="A2196" s="7">
        <v>45405.84375</v>
      </c>
      <c r="B2196" s="8">
        <v>4.8580497777642142</v>
      </c>
      <c r="C2196" s="8">
        <v>7.7773727610948349</v>
      </c>
    </row>
    <row r="2197" spans="1:3" ht="14.4" x14ac:dyDescent="0.3">
      <c r="A2197" s="7">
        <v>45405.854166666657</v>
      </c>
      <c r="B2197" s="8">
        <v>4.8280690305582681</v>
      </c>
      <c r="C2197" s="8">
        <v>7.6456308722601998</v>
      </c>
    </row>
    <row r="2198" spans="1:3" ht="14.4" x14ac:dyDescent="0.3">
      <c r="A2198" s="7">
        <v>45405.864583333343</v>
      </c>
      <c r="B2198" s="8">
        <v>4.833202169460721</v>
      </c>
      <c r="C2198" s="8">
        <v>7.6679645277235249</v>
      </c>
    </row>
    <row r="2199" spans="1:3" ht="14.4" x14ac:dyDescent="0.3">
      <c r="A2199" s="7">
        <v>45405.875</v>
      </c>
      <c r="B2199" s="8">
        <v>5.2040662999810117</v>
      </c>
      <c r="C2199" s="8">
        <v>8.0392967999945739</v>
      </c>
    </row>
    <row r="2200" spans="1:3" ht="14.4" x14ac:dyDescent="0.3">
      <c r="A2200" s="7">
        <v>45405.885416666657</v>
      </c>
      <c r="B2200" s="8">
        <v>4.8903862000189884</v>
      </c>
      <c r="C2200" s="8">
        <v>7.5316799944390187</v>
      </c>
    </row>
    <row r="2201" spans="1:3" ht="14.4" x14ac:dyDescent="0.3">
      <c r="A2201" s="7">
        <v>45405.895833333343</v>
      </c>
      <c r="B2201" s="8">
        <v>4.8702127861192492</v>
      </c>
      <c r="C2201" s="8">
        <v>7.5250702250162762</v>
      </c>
    </row>
    <row r="2202" spans="1:3" ht="14.4" x14ac:dyDescent="0.3">
      <c r="A2202" s="7">
        <v>45405.90625</v>
      </c>
      <c r="B2202" s="8">
        <v>4.8307157777235243</v>
      </c>
      <c r="C2202" s="8">
        <v>7.5196856971571178</v>
      </c>
    </row>
    <row r="2203" spans="1:3" ht="14.4" x14ac:dyDescent="0.3">
      <c r="A2203" s="7">
        <v>45405.916666666657</v>
      </c>
      <c r="B2203" s="8">
        <v>4.8214726222737632</v>
      </c>
      <c r="C2203" s="8">
        <v>7.5325218805609806</v>
      </c>
    </row>
    <row r="2204" spans="1:3" ht="14.4" x14ac:dyDescent="0.3">
      <c r="A2204" s="7">
        <v>45405.927083333343</v>
      </c>
      <c r="B2204" s="8">
        <v>4.7912688749864367</v>
      </c>
      <c r="C2204" s="8">
        <v>7.4789459083387584</v>
      </c>
    </row>
    <row r="2205" spans="1:3" ht="14.4" x14ac:dyDescent="0.3">
      <c r="A2205" s="7">
        <v>45405.9375</v>
      </c>
      <c r="B2205" s="8">
        <v>4.8579144694688594</v>
      </c>
      <c r="C2205" s="8">
        <v>7.7639139362250429</v>
      </c>
    </row>
    <row r="2206" spans="1:3" ht="14.4" x14ac:dyDescent="0.3">
      <c r="A2206" s="7">
        <v>45405.947916666657</v>
      </c>
      <c r="B2206" s="8">
        <v>4.8479580610487201</v>
      </c>
      <c r="C2206" s="8">
        <v>7.7989772861056856</v>
      </c>
    </row>
    <row r="2207" spans="1:3" ht="14.4" x14ac:dyDescent="0.3">
      <c r="A2207" s="7">
        <v>45405.958333333343</v>
      </c>
      <c r="B2207" s="8">
        <v>4.8139366139051649</v>
      </c>
      <c r="C2207" s="8">
        <v>7.9049691304524741</v>
      </c>
    </row>
    <row r="2208" spans="1:3" ht="14.4" x14ac:dyDescent="0.3">
      <c r="A2208" s="7">
        <v>45405.96875</v>
      </c>
      <c r="B2208" s="8">
        <v>4.774160236138238</v>
      </c>
      <c r="C2208" s="8">
        <v>8.1355218195258239</v>
      </c>
    </row>
    <row r="2209" spans="1:3" ht="14.4" x14ac:dyDescent="0.3">
      <c r="A2209" s="7">
        <v>45405.979166666657</v>
      </c>
      <c r="B2209" s="8">
        <v>4.7806321971978081</v>
      </c>
      <c r="C2209" s="8">
        <v>8.1591458611382386</v>
      </c>
    </row>
    <row r="2210" spans="1:3" ht="14.4" x14ac:dyDescent="0.3">
      <c r="A2210" s="7">
        <v>45405.989583333343</v>
      </c>
      <c r="B2210" s="8">
        <v>4.7685739972601997</v>
      </c>
      <c r="C2210" s="8">
        <v>8.1463447527398003</v>
      </c>
    </row>
    <row r="2211" spans="1:3" ht="14.4" x14ac:dyDescent="0.3">
      <c r="A2211" s="7">
        <v>45406</v>
      </c>
      <c r="B2211" s="8">
        <v>5.119895722181532</v>
      </c>
      <c r="C2211" s="8">
        <v>8.6881780110677091</v>
      </c>
    </row>
    <row r="2212" spans="1:3" ht="14.4" x14ac:dyDescent="0.3">
      <c r="A2212" s="7">
        <v>45406.010416666657</v>
      </c>
      <c r="B2212" s="8">
        <v>4.8270083222113724</v>
      </c>
      <c r="C2212" s="8">
        <v>8.1419098388671873</v>
      </c>
    </row>
    <row r="2213" spans="1:3" ht="14.4" x14ac:dyDescent="0.3">
      <c r="A2213" s="7">
        <v>45406.020833333343</v>
      </c>
      <c r="B2213" s="8">
        <v>4.8242517500135644</v>
      </c>
      <c r="C2213" s="8">
        <v>8.135006922200521</v>
      </c>
    </row>
    <row r="2214" spans="1:3" ht="14.4" x14ac:dyDescent="0.3">
      <c r="A2214" s="7">
        <v>45406.03125</v>
      </c>
      <c r="B2214" s="8">
        <v>4.8260975472683381</v>
      </c>
      <c r="C2214" s="8">
        <v>8.087718747287326</v>
      </c>
    </row>
    <row r="2215" spans="1:3" ht="14.4" x14ac:dyDescent="0.3">
      <c r="A2215" s="7">
        <v>45406.041666666657</v>
      </c>
      <c r="B2215" s="8">
        <v>4.8186797111002608</v>
      </c>
      <c r="C2215" s="8">
        <v>8.1499402860514323</v>
      </c>
    </row>
    <row r="2216" spans="1:3" ht="14.4" x14ac:dyDescent="0.3">
      <c r="A2216" s="7">
        <v>45406.052083333343</v>
      </c>
      <c r="B2216" s="8">
        <v>4.7910726083034936</v>
      </c>
      <c r="C2216" s="8">
        <v>8.1752581140136726</v>
      </c>
    </row>
    <row r="2217" spans="1:3" ht="14.4" x14ac:dyDescent="0.3">
      <c r="A2217" s="7">
        <v>45406.0625</v>
      </c>
      <c r="B2217" s="8">
        <v>4.8035241833496096</v>
      </c>
      <c r="C2217" s="8">
        <v>8.1836105221896709</v>
      </c>
    </row>
    <row r="2218" spans="1:3" ht="14.4" x14ac:dyDescent="0.3">
      <c r="A2218" s="7">
        <v>45406.072916666657</v>
      </c>
      <c r="B2218" s="8">
        <v>4.8185385639105904</v>
      </c>
      <c r="C2218" s="8">
        <v>8.1518420332845061</v>
      </c>
    </row>
    <row r="2219" spans="1:3" ht="14.4" x14ac:dyDescent="0.3">
      <c r="A2219" s="7">
        <v>45406.083333333343</v>
      </c>
      <c r="B2219" s="8">
        <v>4.8161336055501298</v>
      </c>
      <c r="C2219" s="8">
        <v>8.095879483371311</v>
      </c>
    </row>
    <row r="2220" spans="1:3" ht="14.4" x14ac:dyDescent="0.3">
      <c r="A2220" s="7">
        <v>45406.09375</v>
      </c>
      <c r="B2220" s="8">
        <v>4.7899818360731334</v>
      </c>
      <c r="C2220" s="8">
        <v>8.1175579277886278</v>
      </c>
    </row>
    <row r="2221" spans="1:3" ht="14.4" x14ac:dyDescent="0.3">
      <c r="A2221" s="7">
        <v>45406.104166666657</v>
      </c>
      <c r="B2221" s="8">
        <v>4.7672226444498698</v>
      </c>
      <c r="C2221" s="8">
        <v>8.1147691944715721</v>
      </c>
    </row>
    <row r="2222" spans="1:3" ht="14.4" x14ac:dyDescent="0.3">
      <c r="A2222" s="7">
        <v>45406.114583333343</v>
      </c>
      <c r="B2222" s="8">
        <v>4.7544002500406899</v>
      </c>
      <c r="C2222" s="8">
        <v>8.1083423333062061</v>
      </c>
    </row>
    <row r="2223" spans="1:3" ht="14.4" x14ac:dyDescent="0.3">
      <c r="A2223" s="7">
        <v>45406.125</v>
      </c>
      <c r="B2223" s="8">
        <v>5.0691882388644753</v>
      </c>
      <c r="C2223" s="8">
        <v>8.7377011721462665</v>
      </c>
    </row>
    <row r="2224" spans="1:3" ht="14.4" x14ac:dyDescent="0.3">
      <c r="A2224" s="7">
        <v>45406.135416666657</v>
      </c>
      <c r="B2224" s="8">
        <v>4.7806873249647346</v>
      </c>
      <c r="C2224" s="8">
        <v>8.1811688250054253</v>
      </c>
    </row>
    <row r="2225" spans="1:3" ht="14.4" x14ac:dyDescent="0.3">
      <c r="A2225" s="7">
        <v>45406.145833333343</v>
      </c>
      <c r="B2225" s="8">
        <v>4.7804801889377169</v>
      </c>
      <c r="C2225" s="8">
        <v>8.16393906399197</v>
      </c>
    </row>
    <row r="2226" spans="1:3" ht="14.4" x14ac:dyDescent="0.3">
      <c r="A2226" s="7">
        <v>45406.15625</v>
      </c>
      <c r="B2226" s="8">
        <v>4.7874110972086594</v>
      </c>
      <c r="C2226" s="8">
        <v>8.1678189832899299</v>
      </c>
    </row>
    <row r="2227" spans="1:3" ht="14.4" x14ac:dyDescent="0.3">
      <c r="A2227" s="7">
        <v>45406.166666666657</v>
      </c>
      <c r="B2227" s="8">
        <v>4.7620009833441843</v>
      </c>
      <c r="C2227" s="8">
        <v>8.1557820916069872</v>
      </c>
    </row>
    <row r="2228" spans="1:3" ht="14.4" x14ac:dyDescent="0.3">
      <c r="A2228" s="7">
        <v>45406.177083333343</v>
      </c>
      <c r="B2228" s="8">
        <v>4.7566126860894098</v>
      </c>
      <c r="C2228" s="8">
        <v>8.066944830593533</v>
      </c>
    </row>
    <row r="2229" spans="1:3" ht="14.4" x14ac:dyDescent="0.3">
      <c r="A2229" s="7">
        <v>45406.1875</v>
      </c>
      <c r="B2229" s="8">
        <v>4.7347287916395402</v>
      </c>
      <c r="C2229" s="8">
        <v>8.0509954360622835</v>
      </c>
    </row>
    <row r="2230" spans="1:3" ht="14.4" x14ac:dyDescent="0.3">
      <c r="A2230" s="7">
        <v>45406.197916666657</v>
      </c>
      <c r="B2230" s="8">
        <v>4.765176827799479</v>
      </c>
      <c r="C2230" s="8">
        <v>8.0613924194335933</v>
      </c>
    </row>
    <row r="2231" spans="1:3" ht="14.4" x14ac:dyDescent="0.3">
      <c r="A2231" s="7">
        <v>45406.208333333343</v>
      </c>
      <c r="B2231" s="8">
        <v>4.8000159250217012</v>
      </c>
      <c r="C2231" s="8">
        <v>8.0663159194607204</v>
      </c>
    </row>
    <row r="2232" spans="1:3" ht="14.4" x14ac:dyDescent="0.3">
      <c r="A2232" s="7">
        <v>45406.21875</v>
      </c>
      <c r="B2232" s="8">
        <v>4.8027119500054249</v>
      </c>
      <c r="C2232" s="8">
        <v>8.1210206612141924</v>
      </c>
    </row>
    <row r="2233" spans="1:3" ht="14.4" x14ac:dyDescent="0.3">
      <c r="A2233" s="7">
        <v>45406.229166666657</v>
      </c>
      <c r="B2233" s="8">
        <v>4.7970334277343749</v>
      </c>
      <c r="C2233" s="8">
        <v>8.1681923166232639</v>
      </c>
    </row>
    <row r="2234" spans="1:3" ht="14.4" x14ac:dyDescent="0.3">
      <c r="A2234" s="7">
        <v>45406.239583333343</v>
      </c>
      <c r="B2234" s="8">
        <v>5.0908174139404299</v>
      </c>
      <c r="C2234" s="8">
        <v>8.7127717138671876</v>
      </c>
    </row>
    <row r="2235" spans="1:3" ht="14.4" x14ac:dyDescent="0.3">
      <c r="A2235" s="7">
        <v>45406.25</v>
      </c>
      <c r="B2235" s="8">
        <v>4.7847000360785588</v>
      </c>
      <c r="C2235" s="8">
        <v>8.1956323889160156</v>
      </c>
    </row>
    <row r="2236" spans="1:3" ht="14.4" x14ac:dyDescent="0.3">
      <c r="A2236" s="7">
        <v>45406.260416666657</v>
      </c>
      <c r="B2236" s="8">
        <v>4.8223971889241533</v>
      </c>
      <c r="C2236" s="8">
        <v>8.1966722055392793</v>
      </c>
    </row>
    <row r="2237" spans="1:3" ht="14.4" x14ac:dyDescent="0.3">
      <c r="A2237" s="7">
        <v>45406.270833333343</v>
      </c>
      <c r="B2237" s="8">
        <v>4.8124704194471573</v>
      </c>
      <c r="C2237" s="8">
        <v>8.2179372249348965</v>
      </c>
    </row>
    <row r="2238" spans="1:3" ht="14.4" x14ac:dyDescent="0.3">
      <c r="A2238" s="7">
        <v>45406.28125</v>
      </c>
      <c r="B2238" s="8">
        <v>4.8305099027506513</v>
      </c>
      <c r="C2238" s="8">
        <v>8.2158387889268667</v>
      </c>
    </row>
    <row r="2239" spans="1:3" ht="14.4" x14ac:dyDescent="0.3">
      <c r="A2239" s="7">
        <v>45406.291666666657</v>
      </c>
      <c r="B2239" s="8">
        <v>4.811387175021701</v>
      </c>
      <c r="C2239" s="8">
        <v>8.2165265749782979</v>
      </c>
    </row>
    <row r="2240" spans="1:3" ht="14.4" x14ac:dyDescent="0.3">
      <c r="A2240" s="7">
        <v>45406.302083333343</v>
      </c>
      <c r="B2240" s="8">
        <v>4.8195608555094402</v>
      </c>
      <c r="C2240" s="8">
        <v>8.2388439444986972</v>
      </c>
    </row>
    <row r="2241" spans="1:3" ht="14.4" x14ac:dyDescent="0.3">
      <c r="A2241" s="7">
        <v>45406.3125</v>
      </c>
      <c r="B2241" s="8">
        <v>4.8332865249972876</v>
      </c>
      <c r="C2241" s="8">
        <v>8.2846876388888884</v>
      </c>
    </row>
    <row r="2242" spans="1:3" ht="14.4" x14ac:dyDescent="0.3">
      <c r="A2242" s="7">
        <v>45406.322916666657</v>
      </c>
      <c r="B2242" s="8">
        <v>4.8328246583387591</v>
      </c>
      <c r="C2242" s="8">
        <v>8.294038527832031</v>
      </c>
    </row>
    <row r="2243" spans="1:3" ht="14.4" x14ac:dyDescent="0.3">
      <c r="A2243" s="7">
        <v>45406.333333333343</v>
      </c>
      <c r="B2243" s="8">
        <v>4.8582113833279079</v>
      </c>
      <c r="C2243" s="8">
        <v>8.3191333610026046</v>
      </c>
    </row>
    <row r="2244" spans="1:3" ht="14.4" x14ac:dyDescent="0.3">
      <c r="A2244" s="7">
        <v>45406.34375</v>
      </c>
      <c r="B2244" s="8">
        <v>4.8642895472547742</v>
      </c>
      <c r="C2244" s="8">
        <v>8.2929122639973958</v>
      </c>
    </row>
    <row r="2245" spans="1:3" ht="14.4" x14ac:dyDescent="0.3">
      <c r="A2245" s="7">
        <v>45406.354166666657</v>
      </c>
      <c r="B2245" s="8">
        <v>4.8756545305718317</v>
      </c>
      <c r="C2245" s="8">
        <v>8.328477988823785</v>
      </c>
    </row>
    <row r="2246" spans="1:3" ht="14.4" x14ac:dyDescent="0.3">
      <c r="A2246" s="7">
        <v>45406.364583333343</v>
      </c>
      <c r="B2246" s="8">
        <v>4.9179243999565969</v>
      </c>
      <c r="C2246" s="8">
        <v>8.3359597055392793</v>
      </c>
    </row>
    <row r="2247" spans="1:3" ht="14.4" x14ac:dyDescent="0.3">
      <c r="A2247" s="7">
        <v>45406.375</v>
      </c>
      <c r="B2247" s="8">
        <v>5.2331692500135638</v>
      </c>
      <c r="C2247" s="8">
        <v>8.8720839638943136</v>
      </c>
    </row>
    <row r="2248" spans="1:3" ht="14.4" x14ac:dyDescent="0.3">
      <c r="A2248" s="7">
        <v>45406.385416666657</v>
      </c>
      <c r="B2248" s="8">
        <v>4.9262680472140854</v>
      </c>
      <c r="C2248" s="8">
        <v>8.3418516277397998</v>
      </c>
    </row>
    <row r="2249" spans="1:3" ht="14.4" x14ac:dyDescent="0.3">
      <c r="A2249" s="7">
        <v>45406.395833333343</v>
      </c>
      <c r="B2249" s="8">
        <v>4.9760087778049042</v>
      </c>
      <c r="C2249" s="8">
        <v>8.3466059917534725</v>
      </c>
    </row>
    <row r="2250" spans="1:3" ht="14.4" x14ac:dyDescent="0.3">
      <c r="A2250" s="7">
        <v>45406.40625</v>
      </c>
      <c r="B2250" s="8">
        <v>5.0057527416314018</v>
      </c>
      <c r="C2250" s="8">
        <v>8.3580565861002611</v>
      </c>
    </row>
    <row r="2251" spans="1:3" ht="14.4" x14ac:dyDescent="0.3">
      <c r="A2251" s="7">
        <v>45406.416666666657</v>
      </c>
      <c r="B2251" s="8">
        <v>4.9913300972493486</v>
      </c>
      <c r="C2251" s="8">
        <v>8.3738393499077688</v>
      </c>
    </row>
    <row r="2252" spans="1:3" ht="14.4" x14ac:dyDescent="0.3">
      <c r="A2252" s="7">
        <v>45406.427083333343</v>
      </c>
      <c r="B2252" s="8">
        <v>4.9386026888699002</v>
      </c>
      <c r="C2252" s="8">
        <v>8.3779347555881074</v>
      </c>
    </row>
    <row r="2253" spans="1:3" ht="14.4" x14ac:dyDescent="0.3">
      <c r="A2253" s="7">
        <v>45406.4375</v>
      </c>
      <c r="B2253" s="8">
        <v>4.9498515749782994</v>
      </c>
      <c r="C2253" s="8">
        <v>8.3758012361653638</v>
      </c>
    </row>
    <row r="2254" spans="1:3" ht="14.4" x14ac:dyDescent="0.3">
      <c r="A2254" s="7">
        <v>45406.447916666657</v>
      </c>
      <c r="B2254" s="8">
        <v>4.9486326055908201</v>
      </c>
      <c r="C2254" s="8">
        <v>8.3468502971733933</v>
      </c>
    </row>
    <row r="2255" spans="1:3" ht="14.4" x14ac:dyDescent="0.3">
      <c r="A2255" s="7">
        <v>45406.458333333343</v>
      </c>
      <c r="B2255" s="8">
        <v>5.0195185028076166</v>
      </c>
      <c r="C2255" s="8">
        <v>8.3399072778320313</v>
      </c>
    </row>
    <row r="2256" spans="1:3" ht="14.4" x14ac:dyDescent="0.3">
      <c r="A2256" s="7">
        <v>45406.46875</v>
      </c>
      <c r="B2256" s="8">
        <v>5.0240995777723523</v>
      </c>
      <c r="C2256" s="8">
        <v>8.28851743882921</v>
      </c>
    </row>
    <row r="2257" spans="1:3" ht="14.4" x14ac:dyDescent="0.3">
      <c r="A2257" s="7">
        <v>45406.479166666657</v>
      </c>
      <c r="B2257" s="8">
        <v>4.9828574166531032</v>
      </c>
      <c r="C2257" s="8">
        <v>8.3090182583279084</v>
      </c>
    </row>
    <row r="2258" spans="1:3" ht="14.4" x14ac:dyDescent="0.3">
      <c r="A2258" s="7">
        <v>45406.489583333343</v>
      </c>
      <c r="B2258" s="8">
        <v>4.9634198166232641</v>
      </c>
      <c r="C2258" s="8">
        <v>8.3491930277506512</v>
      </c>
    </row>
    <row r="2259" spans="1:3" ht="14.4" x14ac:dyDescent="0.3">
      <c r="A2259" s="7">
        <v>45406.5</v>
      </c>
      <c r="B2259" s="8">
        <v>4.9313281000434026</v>
      </c>
      <c r="C2259" s="8">
        <v>8.3628723528374564</v>
      </c>
    </row>
    <row r="2260" spans="1:3" ht="14.4" x14ac:dyDescent="0.3">
      <c r="A2260" s="7">
        <v>45406.510416666657</v>
      </c>
      <c r="B2260" s="8">
        <v>5.2535548055691192</v>
      </c>
      <c r="C2260" s="8">
        <v>8.7895545444064673</v>
      </c>
    </row>
    <row r="2261" spans="1:3" ht="14.4" x14ac:dyDescent="0.3">
      <c r="A2261" s="7">
        <v>45406.520833333343</v>
      </c>
      <c r="B2261" s="8">
        <v>4.9770632138400606</v>
      </c>
      <c r="C2261" s="8">
        <v>8.0974266917588977</v>
      </c>
    </row>
    <row r="2262" spans="1:3" ht="14.4" x14ac:dyDescent="0.3">
      <c r="A2262" s="7">
        <v>45406.53125</v>
      </c>
      <c r="B2262" s="8">
        <v>5.0127583944363074</v>
      </c>
      <c r="C2262" s="8">
        <v>8.3261578082953562</v>
      </c>
    </row>
    <row r="2263" spans="1:3" ht="14.4" x14ac:dyDescent="0.3">
      <c r="A2263" s="7">
        <v>45406.541666666657</v>
      </c>
      <c r="B2263" s="8">
        <v>4.9681683444552949</v>
      </c>
      <c r="C2263" s="8">
        <v>8.4144062582736545</v>
      </c>
    </row>
    <row r="2264" spans="1:3" ht="14.4" x14ac:dyDescent="0.3">
      <c r="A2264" s="7">
        <v>45406.552083333343</v>
      </c>
      <c r="B2264" s="8">
        <v>4.9877024111599404</v>
      </c>
      <c r="C2264" s="8">
        <v>8.4163956972927512</v>
      </c>
    </row>
    <row r="2265" spans="1:3" ht="14.4" x14ac:dyDescent="0.3">
      <c r="A2265" s="7">
        <v>45406.5625</v>
      </c>
      <c r="B2265" s="8">
        <v>4.951837677747938</v>
      </c>
      <c r="C2265" s="8">
        <v>8.585215430501302</v>
      </c>
    </row>
    <row r="2266" spans="1:3" ht="14.4" x14ac:dyDescent="0.3">
      <c r="A2266" s="7">
        <v>45406.572916666657</v>
      </c>
      <c r="B2266" s="8">
        <v>4.9321591333007806</v>
      </c>
      <c r="C2266" s="8">
        <v>8.6081704805501307</v>
      </c>
    </row>
    <row r="2267" spans="1:3" ht="14.4" x14ac:dyDescent="0.3">
      <c r="A2267" s="7">
        <v>45406.583333333343</v>
      </c>
      <c r="B2267" s="8">
        <v>5.0120317722574868</v>
      </c>
      <c r="C2267" s="8">
        <v>8.7391356305609804</v>
      </c>
    </row>
    <row r="2268" spans="1:3" ht="14.4" x14ac:dyDescent="0.3">
      <c r="A2268" s="7">
        <v>45406.59375</v>
      </c>
      <c r="B2268" s="8">
        <v>5.0595579722086592</v>
      </c>
      <c r="C2268" s="8">
        <v>8.6334294250488277</v>
      </c>
    </row>
    <row r="2269" spans="1:3" ht="14.4" x14ac:dyDescent="0.3">
      <c r="A2269" s="7">
        <v>45406.604166666657</v>
      </c>
      <c r="B2269" s="8">
        <v>5.0209947222222224</v>
      </c>
      <c r="C2269" s="8">
        <v>8.6024013361273877</v>
      </c>
    </row>
    <row r="2270" spans="1:3" ht="14.4" x14ac:dyDescent="0.3">
      <c r="A2270" s="7">
        <v>45406.614583333343</v>
      </c>
      <c r="B2270" s="8">
        <v>5.0985680583360464</v>
      </c>
      <c r="C2270" s="8">
        <v>8.6419146388075081</v>
      </c>
    </row>
    <row r="2271" spans="1:3" ht="14.4" x14ac:dyDescent="0.3">
      <c r="A2271" s="7">
        <v>45406.625</v>
      </c>
      <c r="B2271" s="8">
        <v>5.076681658325195</v>
      </c>
      <c r="C2271" s="8">
        <v>8.5913278472222228</v>
      </c>
    </row>
    <row r="2272" spans="1:3" ht="14.4" x14ac:dyDescent="0.3">
      <c r="A2272" s="7">
        <v>45406.635416666657</v>
      </c>
      <c r="B2272" s="8">
        <v>5.0920493333604604</v>
      </c>
      <c r="C2272" s="8">
        <v>8.6694236028374565</v>
      </c>
    </row>
    <row r="2273" spans="1:3" ht="14.4" x14ac:dyDescent="0.3">
      <c r="A2273" s="7">
        <v>45406.645833333343</v>
      </c>
      <c r="B2273" s="8">
        <v>5.4211234111192486</v>
      </c>
      <c r="C2273" s="8">
        <v>9.1643796111382372</v>
      </c>
    </row>
    <row r="2274" spans="1:3" ht="14.4" x14ac:dyDescent="0.3">
      <c r="A2274" s="7">
        <v>45406.65625</v>
      </c>
      <c r="B2274" s="8">
        <v>5.0560004416232642</v>
      </c>
      <c r="C2274" s="8">
        <v>8.6430233665635843</v>
      </c>
    </row>
    <row r="2275" spans="1:3" ht="14.4" x14ac:dyDescent="0.3">
      <c r="A2275" s="7">
        <v>45406.666666666657</v>
      </c>
      <c r="B2275" s="8">
        <v>5.0013554166666667</v>
      </c>
      <c r="C2275" s="8">
        <v>8.6768990584309904</v>
      </c>
    </row>
    <row r="2276" spans="1:3" ht="14.4" x14ac:dyDescent="0.3">
      <c r="A2276" s="7">
        <v>45406.677083333343</v>
      </c>
      <c r="B2276" s="8">
        <v>4.9604181056043837</v>
      </c>
      <c r="C2276" s="8">
        <v>8.6423819249131952</v>
      </c>
    </row>
    <row r="2277" spans="1:3" ht="14.4" x14ac:dyDescent="0.3">
      <c r="A2277" s="7">
        <v>45406.6875</v>
      </c>
      <c r="B2277" s="8">
        <v>4.9282303500027123</v>
      </c>
      <c r="C2277" s="8">
        <v>8.6735666139051659</v>
      </c>
    </row>
    <row r="2278" spans="1:3" ht="14.4" x14ac:dyDescent="0.3">
      <c r="A2278" s="7">
        <v>45406.697916666657</v>
      </c>
      <c r="B2278" s="8">
        <v>4.8969855305311416</v>
      </c>
      <c r="C2278" s="8">
        <v>8.5759610084364155</v>
      </c>
    </row>
    <row r="2279" spans="1:3" ht="14.4" x14ac:dyDescent="0.3">
      <c r="A2279" s="7">
        <v>45406.708333333343</v>
      </c>
      <c r="B2279" s="8">
        <v>4.8658513777669272</v>
      </c>
      <c r="C2279" s="8">
        <v>8.6354201222059466</v>
      </c>
    </row>
    <row r="2280" spans="1:3" ht="14.4" x14ac:dyDescent="0.3">
      <c r="A2280" s="7">
        <v>45406.71875</v>
      </c>
      <c r="B2280" s="8">
        <v>4.8607942472330734</v>
      </c>
      <c r="C2280" s="8">
        <v>8.6147677250162769</v>
      </c>
    </row>
    <row r="2281" spans="1:3" ht="14.4" x14ac:dyDescent="0.3">
      <c r="A2281" s="7">
        <v>45406.729166666657</v>
      </c>
      <c r="B2281" s="8">
        <v>4.7886659805636933</v>
      </c>
      <c r="C2281" s="8">
        <v>8.6818751805284293</v>
      </c>
    </row>
    <row r="2282" spans="1:3" ht="14.4" x14ac:dyDescent="0.3">
      <c r="A2282" s="7">
        <v>45406.739583333343</v>
      </c>
      <c r="B2282" s="8">
        <v>2.8727338833279079</v>
      </c>
      <c r="C2282" s="8">
        <v>8.5746280277506504</v>
      </c>
    </row>
    <row r="2283" spans="1:3" ht="14.4" x14ac:dyDescent="0.3">
      <c r="A2283" s="7">
        <v>45406.75</v>
      </c>
      <c r="B2283" s="8">
        <v>2.8575106944444451</v>
      </c>
      <c r="C2283" s="8">
        <v>8.6220327083333341</v>
      </c>
    </row>
    <row r="2284" spans="1:3" ht="14.4" x14ac:dyDescent="0.3">
      <c r="A2284" s="7">
        <v>45406.760416666657</v>
      </c>
      <c r="B2284" s="8">
        <v>2.8523875805664058</v>
      </c>
      <c r="C2284" s="8">
        <v>8.5817639777289489</v>
      </c>
    </row>
    <row r="2285" spans="1:3" ht="14.4" x14ac:dyDescent="0.3">
      <c r="A2285" s="7">
        <v>45406.770833333343</v>
      </c>
      <c r="B2285" s="8">
        <v>1.923595063883464</v>
      </c>
      <c r="C2285" s="8">
        <v>9.2278201222059462</v>
      </c>
    </row>
    <row r="2286" spans="1:3" ht="14.4" x14ac:dyDescent="0.3">
      <c r="A2286" s="7">
        <v>45406.78125</v>
      </c>
      <c r="B2286" s="8">
        <v>0.70140692498101131</v>
      </c>
      <c r="C2286" s="8">
        <v>8.6129236028374567</v>
      </c>
    </row>
    <row r="2287" spans="1:3" ht="14.4" x14ac:dyDescent="0.3">
      <c r="A2287" s="7">
        <v>45406.791666666657</v>
      </c>
      <c r="B2287" s="8">
        <v>0.70284053887261289</v>
      </c>
      <c r="C2287" s="8">
        <v>8.6350968943956161</v>
      </c>
    </row>
    <row r="2288" spans="1:3" ht="14.4" x14ac:dyDescent="0.3">
      <c r="A2288" s="7">
        <v>45406.802083333343</v>
      </c>
      <c r="B2288" s="8">
        <v>0.70200867777506515</v>
      </c>
      <c r="C2288" s="8">
        <v>8.4771840250651049</v>
      </c>
    </row>
    <row r="2289" spans="1:3" ht="14.4" x14ac:dyDescent="0.3">
      <c r="A2289" s="7">
        <v>45406.8125</v>
      </c>
      <c r="B2289" s="8">
        <v>2.8838499667019311</v>
      </c>
      <c r="C2289" s="8">
        <v>8.3900618500434021</v>
      </c>
    </row>
    <row r="2290" spans="1:3" ht="14.4" x14ac:dyDescent="0.3">
      <c r="A2290" s="7">
        <v>45406.822916666657</v>
      </c>
      <c r="B2290" s="8">
        <v>4.8191971221923833</v>
      </c>
      <c r="C2290" s="8">
        <v>8.2518956083170565</v>
      </c>
    </row>
    <row r="2291" spans="1:3" ht="14.4" x14ac:dyDescent="0.3">
      <c r="A2291" s="7">
        <v>45406.833333333343</v>
      </c>
      <c r="B2291" s="8">
        <v>4.8428119722493488</v>
      </c>
      <c r="C2291" s="8">
        <v>8.2825879416232642</v>
      </c>
    </row>
    <row r="2292" spans="1:3" ht="14.4" x14ac:dyDescent="0.3">
      <c r="A2292" s="7">
        <v>45406.84375</v>
      </c>
      <c r="B2292" s="8">
        <v>4.7841997500271267</v>
      </c>
      <c r="C2292" s="8">
        <v>8.2329157000054245</v>
      </c>
    </row>
    <row r="2293" spans="1:3" ht="14.4" x14ac:dyDescent="0.3">
      <c r="A2293" s="7">
        <v>45406.854166666657</v>
      </c>
      <c r="B2293" s="8">
        <v>4.5200089860704207</v>
      </c>
      <c r="C2293" s="8">
        <v>8.2790036805555562</v>
      </c>
    </row>
    <row r="2294" spans="1:3" ht="14.4" x14ac:dyDescent="0.3">
      <c r="A2294" s="7">
        <v>45406.864583333343</v>
      </c>
      <c r="B2294" s="8">
        <v>3.64590533331977</v>
      </c>
      <c r="C2294" s="8">
        <v>8.2823398971896705</v>
      </c>
    </row>
    <row r="2295" spans="1:3" ht="14.4" x14ac:dyDescent="0.3">
      <c r="A2295" s="7">
        <v>45406.875</v>
      </c>
      <c r="B2295" s="8">
        <v>4.7947479083251956</v>
      </c>
      <c r="C2295" s="8">
        <v>8.2717562472873265</v>
      </c>
    </row>
    <row r="2296" spans="1:3" ht="14.4" x14ac:dyDescent="0.3">
      <c r="A2296" s="7">
        <v>45406.885416666657</v>
      </c>
      <c r="B2296" s="8">
        <v>4.8099644083658859</v>
      </c>
      <c r="C2296" s="8">
        <v>8.3047988305664067</v>
      </c>
    </row>
    <row r="2297" spans="1:3" ht="14.4" x14ac:dyDescent="0.3">
      <c r="A2297" s="7">
        <v>45406.895833333343</v>
      </c>
      <c r="B2297" s="8">
        <v>4.8002973889160154</v>
      </c>
      <c r="C2297" s="8">
        <v>8.2678750721571177</v>
      </c>
    </row>
    <row r="2298" spans="1:3" ht="14.4" x14ac:dyDescent="0.3">
      <c r="A2298" s="7">
        <v>45406.90625</v>
      </c>
      <c r="B2298" s="8">
        <v>5.0816569444444442</v>
      </c>
      <c r="C2298" s="8">
        <v>8.8541551472981777</v>
      </c>
    </row>
    <row r="2299" spans="1:3" ht="14.4" x14ac:dyDescent="0.3">
      <c r="A2299" s="7">
        <v>45406.916666666657</v>
      </c>
      <c r="B2299" s="8">
        <v>4.7659268388536242</v>
      </c>
      <c r="C2299" s="8">
        <v>8.3625253221299918</v>
      </c>
    </row>
    <row r="2300" spans="1:3" ht="14.4" x14ac:dyDescent="0.3">
      <c r="A2300" s="7">
        <v>45406.927083333343</v>
      </c>
      <c r="B2300" s="8">
        <v>2.967284330579969</v>
      </c>
      <c r="C2300" s="8">
        <v>8.301503963894314</v>
      </c>
    </row>
    <row r="2301" spans="1:3" ht="14.4" x14ac:dyDescent="0.3">
      <c r="A2301" s="7">
        <v>45406.9375</v>
      </c>
      <c r="B2301" s="8">
        <v>4.4328742833116319</v>
      </c>
      <c r="C2301" s="8">
        <v>8.4364755666775171</v>
      </c>
    </row>
    <row r="2302" spans="1:3" ht="14.4" x14ac:dyDescent="0.3">
      <c r="A2302" s="7">
        <v>45406.947916666657</v>
      </c>
      <c r="B2302" s="8">
        <v>4.7733442500135634</v>
      </c>
      <c r="C2302" s="8">
        <v>8.6703055722384974</v>
      </c>
    </row>
    <row r="2303" spans="1:3" ht="14.4" x14ac:dyDescent="0.3">
      <c r="A2303" s="7">
        <v>45406.958333333343</v>
      </c>
      <c r="B2303" s="8">
        <v>4.7753065444607206</v>
      </c>
      <c r="C2303" s="8">
        <v>8.590915677761501</v>
      </c>
    </row>
    <row r="2304" spans="1:3" ht="14.4" x14ac:dyDescent="0.3">
      <c r="A2304" s="7">
        <v>45406.96875</v>
      </c>
      <c r="B2304" s="8">
        <v>4.7515985694037539</v>
      </c>
      <c r="C2304" s="8">
        <v>8.6661086999511721</v>
      </c>
    </row>
    <row r="2305" spans="1:3" ht="14.4" x14ac:dyDescent="0.3">
      <c r="A2305" s="7">
        <v>45406.979166666657</v>
      </c>
      <c r="B2305" s="8">
        <v>4.7438733944363074</v>
      </c>
      <c r="C2305" s="8">
        <v>8.7541992890082465</v>
      </c>
    </row>
    <row r="2306" spans="1:3" ht="14.4" x14ac:dyDescent="0.3">
      <c r="A2306" s="7">
        <v>45406.989583333343</v>
      </c>
      <c r="B2306" s="8">
        <v>3.6009214777967671</v>
      </c>
      <c r="C2306" s="8">
        <v>8.6732120666503913</v>
      </c>
    </row>
    <row r="2307" spans="1:3" ht="14.4" x14ac:dyDescent="0.3">
      <c r="A2307" s="7">
        <v>45407</v>
      </c>
      <c r="B2307" s="8">
        <v>4.5461035444471571</v>
      </c>
      <c r="C2307" s="8">
        <v>8.660477366672092</v>
      </c>
    </row>
    <row r="2308" spans="1:3" ht="14.4" x14ac:dyDescent="0.3">
      <c r="A2308" s="7">
        <v>45407.010416666657</v>
      </c>
      <c r="B2308" s="8">
        <v>4.798328827785916</v>
      </c>
      <c r="C2308" s="8">
        <v>8.5618995860460068</v>
      </c>
    </row>
    <row r="2309" spans="1:3" ht="14.4" x14ac:dyDescent="0.3">
      <c r="A2309" s="7">
        <v>45407.020833333343</v>
      </c>
      <c r="B2309" s="8">
        <v>4.7791401083034941</v>
      </c>
      <c r="C2309" s="8">
        <v>8.5395596667480476</v>
      </c>
    </row>
    <row r="2310" spans="1:3" ht="14.4" x14ac:dyDescent="0.3">
      <c r="A2310" s="7">
        <v>45407.03125</v>
      </c>
      <c r="B2310" s="8">
        <v>5.105204975043403</v>
      </c>
      <c r="C2310" s="8">
        <v>9.1355902777777782</v>
      </c>
    </row>
    <row r="2311" spans="1:3" ht="14.4" x14ac:dyDescent="0.3">
      <c r="A2311" s="7">
        <v>45407.041666666657</v>
      </c>
      <c r="B2311" s="8">
        <v>4.7905815138753258</v>
      </c>
      <c r="C2311" s="8">
        <v>8.5265794082302513</v>
      </c>
    </row>
    <row r="2312" spans="1:3" ht="14.4" x14ac:dyDescent="0.3">
      <c r="A2312" s="7">
        <v>45407.052083333343</v>
      </c>
      <c r="B2312" s="8">
        <v>4.7781320250108514</v>
      </c>
      <c r="C2312" s="8">
        <v>8.5158629667154955</v>
      </c>
    </row>
    <row r="2313" spans="1:3" ht="14.4" x14ac:dyDescent="0.3">
      <c r="A2313" s="7">
        <v>45407.0625</v>
      </c>
      <c r="B2313" s="8">
        <v>4.7809788055419924</v>
      </c>
      <c r="C2313" s="8">
        <v>8.5176494527180981</v>
      </c>
    </row>
    <row r="2314" spans="1:3" ht="14.4" x14ac:dyDescent="0.3">
      <c r="A2314" s="7">
        <v>45407.072916666657</v>
      </c>
      <c r="B2314" s="8">
        <v>4.7911018388536242</v>
      </c>
      <c r="C2314" s="8">
        <v>8.6390331917317713</v>
      </c>
    </row>
    <row r="2315" spans="1:3" ht="14.4" x14ac:dyDescent="0.3">
      <c r="A2315" s="7">
        <v>45407.083333333343</v>
      </c>
      <c r="B2315" s="8">
        <v>4.7861219611273871</v>
      </c>
      <c r="C2315" s="8">
        <v>8.7083443222384975</v>
      </c>
    </row>
    <row r="2316" spans="1:3" ht="14.4" x14ac:dyDescent="0.3">
      <c r="A2316" s="7">
        <v>45407.09375</v>
      </c>
      <c r="B2316" s="8">
        <v>4.7822395361328116</v>
      </c>
      <c r="C2316" s="8">
        <v>8.7979495499674485</v>
      </c>
    </row>
    <row r="2317" spans="1:3" ht="14.4" x14ac:dyDescent="0.3">
      <c r="A2317" s="7">
        <v>45407.104166666657</v>
      </c>
      <c r="B2317" s="8">
        <v>4.7972255249701607</v>
      </c>
      <c r="C2317" s="8">
        <v>8.723027136094835</v>
      </c>
    </row>
    <row r="2318" spans="1:3" ht="14.4" x14ac:dyDescent="0.3">
      <c r="A2318" s="7">
        <v>45407.114583333343</v>
      </c>
      <c r="B2318" s="8">
        <v>4.7924966250271268</v>
      </c>
      <c r="C2318" s="8">
        <v>8.6791165139431428</v>
      </c>
    </row>
    <row r="2319" spans="1:3" ht="14.4" x14ac:dyDescent="0.3">
      <c r="A2319" s="7">
        <v>45407.125</v>
      </c>
      <c r="B2319" s="8">
        <v>4.780253013916016</v>
      </c>
      <c r="C2319" s="8">
        <v>8.7598393888346351</v>
      </c>
    </row>
    <row r="2320" spans="1:3" ht="14.4" x14ac:dyDescent="0.3">
      <c r="A2320" s="7">
        <v>45407.135416666657</v>
      </c>
      <c r="B2320" s="8">
        <v>4.7697315916612411</v>
      </c>
      <c r="C2320" s="8">
        <v>8.6651289999728736</v>
      </c>
    </row>
    <row r="2321" spans="1:3" ht="14.4" x14ac:dyDescent="0.3">
      <c r="A2321" s="7">
        <v>45407.145833333343</v>
      </c>
      <c r="B2321" s="8">
        <v>4.7724217582872166</v>
      </c>
      <c r="C2321" s="8">
        <v>8.6842379500325517</v>
      </c>
    </row>
    <row r="2322" spans="1:3" ht="14.4" x14ac:dyDescent="0.3">
      <c r="A2322" s="7">
        <v>45407.15625</v>
      </c>
      <c r="B2322" s="8">
        <v>5.0692934805636938</v>
      </c>
      <c r="C2322" s="8">
        <v>9.3192794944932729</v>
      </c>
    </row>
    <row r="2323" spans="1:3" ht="14.4" x14ac:dyDescent="0.3">
      <c r="A2323" s="7">
        <v>45407.166666666657</v>
      </c>
      <c r="B2323" s="8">
        <v>4.7791497138807513</v>
      </c>
      <c r="C2323" s="8">
        <v>8.7100807027180984</v>
      </c>
    </row>
    <row r="2324" spans="1:3" ht="14.4" x14ac:dyDescent="0.3">
      <c r="A2324" s="7">
        <v>45407.177083333343</v>
      </c>
      <c r="B2324" s="8">
        <v>4.7702114083523224</v>
      </c>
      <c r="C2324" s="8">
        <v>8.6435069417317703</v>
      </c>
    </row>
    <row r="2325" spans="1:3" ht="14.4" x14ac:dyDescent="0.3">
      <c r="A2325" s="7">
        <v>45407.1875</v>
      </c>
      <c r="B2325" s="8">
        <v>4.7677901694742841</v>
      </c>
      <c r="C2325" s="8">
        <v>8.6401156110297315</v>
      </c>
    </row>
    <row r="2326" spans="1:3" ht="14.4" x14ac:dyDescent="0.3">
      <c r="A2326" s="7">
        <v>45407.197916666657</v>
      </c>
      <c r="B2326" s="8">
        <v>4.7698000777180987</v>
      </c>
      <c r="C2326" s="8">
        <v>8.6605450195312503</v>
      </c>
    </row>
    <row r="2327" spans="1:3" ht="14.4" x14ac:dyDescent="0.3">
      <c r="A2327" s="7">
        <v>45407.208333333343</v>
      </c>
      <c r="B2327" s="8">
        <v>4.7599630889214408</v>
      </c>
      <c r="C2327" s="8">
        <v>8.6989220110405814</v>
      </c>
    </row>
    <row r="2328" spans="1:3" ht="14.4" x14ac:dyDescent="0.3">
      <c r="A2328" s="7">
        <v>45407.21875</v>
      </c>
      <c r="B2328" s="8">
        <v>4.755731969468858</v>
      </c>
      <c r="C2328" s="8">
        <v>8.7062208250596793</v>
      </c>
    </row>
    <row r="2329" spans="1:3" ht="14.4" x14ac:dyDescent="0.3">
      <c r="A2329" s="7">
        <v>45407.229166666657</v>
      </c>
      <c r="B2329" s="8">
        <v>4.7667365666368271</v>
      </c>
      <c r="C2329" s="8">
        <v>8.6939985165744353</v>
      </c>
    </row>
    <row r="2330" spans="1:3" ht="14.4" x14ac:dyDescent="0.3">
      <c r="A2330" s="7">
        <v>45407.239583333343</v>
      </c>
      <c r="B2330" s="8">
        <v>4.7807311694335937</v>
      </c>
      <c r="C2330" s="8">
        <v>8.7278980139160147</v>
      </c>
    </row>
    <row r="2331" spans="1:3" ht="14.4" x14ac:dyDescent="0.3">
      <c r="A2331" s="7">
        <v>45407.25</v>
      </c>
      <c r="B2331" s="8">
        <v>4.7768909194607208</v>
      </c>
      <c r="C2331" s="8">
        <v>8.7121966833496085</v>
      </c>
    </row>
    <row r="2332" spans="1:3" ht="14.4" x14ac:dyDescent="0.3">
      <c r="A2332" s="7">
        <v>45407.260416666657</v>
      </c>
      <c r="B2332" s="8">
        <v>4.7788599055311414</v>
      </c>
      <c r="C2332" s="8">
        <v>8.7210827861870666</v>
      </c>
    </row>
    <row r="2333" spans="1:3" ht="14.4" x14ac:dyDescent="0.3">
      <c r="A2333" s="7">
        <v>45407.270833333343</v>
      </c>
      <c r="B2333" s="8">
        <v>4.7755232805718313</v>
      </c>
      <c r="C2333" s="8">
        <v>8.7542995166015629</v>
      </c>
    </row>
    <row r="2334" spans="1:3" ht="14.4" x14ac:dyDescent="0.3">
      <c r="A2334" s="7">
        <v>45407.28125</v>
      </c>
      <c r="B2334" s="8">
        <v>5.0919282222493489</v>
      </c>
      <c r="C2334" s="8">
        <v>9.3953670194498695</v>
      </c>
    </row>
    <row r="2335" spans="1:3" ht="14.4" x14ac:dyDescent="0.3">
      <c r="A2335" s="7">
        <v>45407.291666666657</v>
      </c>
      <c r="B2335" s="8">
        <v>4.7745264694552949</v>
      </c>
      <c r="C2335" s="8">
        <v>8.7607401527235247</v>
      </c>
    </row>
    <row r="2336" spans="1:3" ht="14.4" x14ac:dyDescent="0.3">
      <c r="A2336" s="7">
        <v>45407.302083333343</v>
      </c>
      <c r="B2336" s="8">
        <v>4.771474233330621</v>
      </c>
      <c r="C2336" s="8">
        <v>8.7311189638943141</v>
      </c>
    </row>
    <row r="2337" spans="1:3" ht="14.4" x14ac:dyDescent="0.3">
      <c r="A2337" s="7">
        <v>45407.3125</v>
      </c>
      <c r="B2337" s="8">
        <v>4.7892447749837226</v>
      </c>
      <c r="C2337" s="8">
        <v>8.7259912555609809</v>
      </c>
    </row>
    <row r="2338" spans="1:3" ht="14.4" x14ac:dyDescent="0.3">
      <c r="A2338" s="7">
        <v>45407.322916666657</v>
      </c>
      <c r="B2338" s="8">
        <v>4.8294354166666666</v>
      </c>
      <c r="C2338" s="8">
        <v>8.8011228972710498</v>
      </c>
    </row>
    <row r="2339" spans="1:3" ht="14.4" x14ac:dyDescent="0.3">
      <c r="A2339" s="7">
        <v>45407.333333333343</v>
      </c>
      <c r="B2339" s="8">
        <v>4.8145985110812717</v>
      </c>
      <c r="C2339" s="8">
        <v>8.7173694916449662</v>
      </c>
    </row>
    <row r="2340" spans="1:3" ht="14.4" x14ac:dyDescent="0.3">
      <c r="A2340" s="7">
        <v>45407.34375</v>
      </c>
      <c r="B2340" s="8">
        <v>4.7958674972195086</v>
      </c>
      <c r="C2340" s="8">
        <v>8.6636018471950962</v>
      </c>
    </row>
    <row r="2341" spans="1:3" ht="14.4" x14ac:dyDescent="0.3">
      <c r="A2341" s="7">
        <v>45407.354166666657</v>
      </c>
      <c r="B2341" s="8">
        <v>4.787546400010851</v>
      </c>
      <c r="C2341" s="8">
        <v>8.6940574027506514</v>
      </c>
    </row>
    <row r="2342" spans="1:3" ht="14.4" x14ac:dyDescent="0.3">
      <c r="A2342" s="7">
        <v>45407.364583333343</v>
      </c>
      <c r="B2342" s="8">
        <v>4.7882041166856553</v>
      </c>
      <c r="C2342" s="8">
        <v>8.7582333083767363</v>
      </c>
    </row>
    <row r="2343" spans="1:3" ht="14.4" x14ac:dyDescent="0.3">
      <c r="A2343" s="7">
        <v>45407.375</v>
      </c>
      <c r="B2343" s="8">
        <v>4.7889846082899314</v>
      </c>
      <c r="C2343" s="8">
        <v>8.6761373555501304</v>
      </c>
    </row>
    <row r="2344" spans="1:3" ht="14.4" x14ac:dyDescent="0.3">
      <c r="A2344" s="7">
        <v>45407.385416666657</v>
      </c>
      <c r="B2344" s="8">
        <v>4.778113652818468</v>
      </c>
      <c r="C2344" s="8">
        <v>8.6727284861924918</v>
      </c>
    </row>
    <row r="2345" spans="1:3" ht="14.4" x14ac:dyDescent="0.3">
      <c r="A2345" s="7">
        <v>45407.395833333343</v>
      </c>
      <c r="B2345" s="8">
        <v>3.776681719428169</v>
      </c>
      <c r="C2345" s="8">
        <v>9.2739081110297317</v>
      </c>
    </row>
    <row r="2346" spans="1:3" ht="14.4" x14ac:dyDescent="0.3">
      <c r="A2346" s="7">
        <v>45407.40625</v>
      </c>
      <c r="B2346" s="8">
        <v>2.909590827772353</v>
      </c>
      <c r="C2346" s="8">
        <v>8.6774139583333341</v>
      </c>
    </row>
    <row r="2347" spans="1:3" ht="14.4" x14ac:dyDescent="0.3">
      <c r="A2347" s="7">
        <v>45407.416666666657</v>
      </c>
      <c r="B2347" s="8">
        <v>4.8233948333740244</v>
      </c>
      <c r="C2347" s="8">
        <v>8.665057594536675</v>
      </c>
    </row>
    <row r="2348" spans="1:3" ht="14.4" x14ac:dyDescent="0.3">
      <c r="A2348" s="7">
        <v>45407.427083333343</v>
      </c>
      <c r="B2348" s="8">
        <v>4.8509843999565971</v>
      </c>
      <c r="C2348" s="8">
        <v>8.6487762193467876</v>
      </c>
    </row>
    <row r="2349" spans="1:3" ht="14.4" x14ac:dyDescent="0.3">
      <c r="A2349" s="7">
        <v>45407.4375</v>
      </c>
      <c r="B2349" s="8">
        <v>4.8175534472656247</v>
      </c>
      <c r="C2349" s="8">
        <v>8.6632523139105899</v>
      </c>
    </row>
    <row r="2350" spans="1:3" ht="14.4" x14ac:dyDescent="0.3">
      <c r="A2350" s="7">
        <v>45407.447916666657</v>
      </c>
      <c r="B2350" s="8">
        <v>4.801413636067708</v>
      </c>
      <c r="C2350" s="8">
        <v>8.6730203944227426</v>
      </c>
    </row>
    <row r="2351" spans="1:3" ht="14.4" x14ac:dyDescent="0.3">
      <c r="A2351" s="7">
        <v>45407.458333333343</v>
      </c>
      <c r="B2351" s="8">
        <v>4.8156851083713104</v>
      </c>
      <c r="C2351" s="8">
        <v>8.6852239111328124</v>
      </c>
    </row>
    <row r="2352" spans="1:3" ht="14.4" x14ac:dyDescent="0.3">
      <c r="A2352" s="7">
        <v>45407.46875</v>
      </c>
      <c r="B2352" s="8">
        <v>4.7868928500027126</v>
      </c>
      <c r="C2352" s="8">
        <v>8.6507756833224825</v>
      </c>
    </row>
    <row r="2353" spans="1:3" ht="14.4" x14ac:dyDescent="0.3">
      <c r="A2353" s="7">
        <v>45407.479166666657</v>
      </c>
      <c r="B2353" s="8">
        <v>3.1847014110649958</v>
      </c>
      <c r="C2353" s="8">
        <v>8.6434906528049051</v>
      </c>
    </row>
    <row r="2354" spans="1:3" ht="14.4" x14ac:dyDescent="0.3">
      <c r="A2354" s="7">
        <v>45407.489583333343</v>
      </c>
      <c r="B2354" s="8">
        <v>3.0064213667127819</v>
      </c>
      <c r="C2354" s="8">
        <v>8.6135850805664074</v>
      </c>
    </row>
    <row r="2355" spans="1:3" ht="14.4" x14ac:dyDescent="0.3">
      <c r="A2355" s="7">
        <v>45407.5</v>
      </c>
      <c r="B2355" s="8">
        <v>4.8767348583306207</v>
      </c>
      <c r="C2355" s="8">
        <v>8.6379031694878474</v>
      </c>
    </row>
    <row r="2356" spans="1:3" ht="14.4" x14ac:dyDescent="0.3">
      <c r="A2356" s="7">
        <v>45407.510416666657</v>
      </c>
      <c r="B2356" s="8">
        <v>5.2486551055230031</v>
      </c>
      <c r="C2356" s="8">
        <v>9.176679599880643</v>
      </c>
    </row>
    <row r="2357" spans="1:3" ht="14.4" x14ac:dyDescent="0.3">
      <c r="A2357" s="7">
        <v>45407.520833333343</v>
      </c>
      <c r="B2357" s="8">
        <v>4.9025258305528432</v>
      </c>
      <c r="C2357" s="8">
        <v>8.5785355056423604</v>
      </c>
    </row>
    <row r="2358" spans="1:3" ht="14.4" x14ac:dyDescent="0.3">
      <c r="A2358" s="7">
        <v>45407.53125</v>
      </c>
      <c r="B2358" s="8">
        <v>4.8838741444905596</v>
      </c>
      <c r="C2358" s="8">
        <v>8.5847042944335943</v>
      </c>
    </row>
    <row r="2359" spans="1:3" ht="14.4" x14ac:dyDescent="0.3">
      <c r="A2359" s="7">
        <v>45407.541666666657</v>
      </c>
      <c r="B2359" s="8">
        <v>4.8515089055040148</v>
      </c>
      <c r="C2359" s="8">
        <v>8.5804961360677083</v>
      </c>
    </row>
    <row r="2360" spans="1:3" ht="14.4" x14ac:dyDescent="0.3">
      <c r="A2360" s="7">
        <v>45407.552083333343</v>
      </c>
      <c r="B2360" s="8">
        <v>3.5910644500054252</v>
      </c>
      <c r="C2360" s="8">
        <v>8.6090674806043843</v>
      </c>
    </row>
    <row r="2361" spans="1:3" ht="14.4" x14ac:dyDescent="0.3">
      <c r="A2361" s="7">
        <v>45407.5625</v>
      </c>
      <c r="B2361" s="8">
        <v>2.8900450666639541</v>
      </c>
      <c r="C2361" s="8">
        <v>8.6166406583658848</v>
      </c>
    </row>
    <row r="2362" spans="1:3" ht="14.4" x14ac:dyDescent="0.3">
      <c r="A2362" s="7">
        <v>45407.572916666657</v>
      </c>
      <c r="B2362" s="8">
        <v>4.6718745888943154</v>
      </c>
      <c r="C2362" s="8">
        <v>8.6284044415961372</v>
      </c>
    </row>
    <row r="2363" spans="1:3" ht="14.4" x14ac:dyDescent="0.3">
      <c r="A2363" s="7">
        <v>45407.583333333343</v>
      </c>
      <c r="B2363" s="8">
        <v>4.9246373194715716</v>
      </c>
      <c r="C2363" s="8">
        <v>8.6576322527398002</v>
      </c>
    </row>
    <row r="2364" spans="1:3" ht="14.4" x14ac:dyDescent="0.3">
      <c r="A2364" s="7">
        <v>45407.59375</v>
      </c>
      <c r="B2364" s="8">
        <v>4.962820975002713</v>
      </c>
      <c r="C2364" s="8">
        <v>8.6638674334038637</v>
      </c>
    </row>
    <row r="2365" spans="1:3" ht="14.4" x14ac:dyDescent="0.3">
      <c r="A2365" s="7">
        <v>45407.604166666657</v>
      </c>
      <c r="B2365" s="8">
        <v>4.9050180583360463</v>
      </c>
      <c r="C2365" s="8">
        <v>8.6599223777940537</v>
      </c>
    </row>
    <row r="2366" spans="1:3" ht="14.4" x14ac:dyDescent="0.3">
      <c r="A2366" s="7">
        <v>45407.614583333343</v>
      </c>
      <c r="B2366" s="8">
        <v>4.8759635527886287</v>
      </c>
      <c r="C2366" s="8">
        <v>8.6875240471733939</v>
      </c>
    </row>
    <row r="2367" spans="1:3" ht="14.4" x14ac:dyDescent="0.3">
      <c r="A2367" s="7">
        <v>45407.625</v>
      </c>
      <c r="B2367" s="8">
        <v>5.13656254163954</v>
      </c>
      <c r="C2367" s="8">
        <v>9.2481317583550346</v>
      </c>
    </row>
    <row r="2368" spans="1:3" ht="14.4" x14ac:dyDescent="0.3">
      <c r="A2368" s="7">
        <v>45407.635416666657</v>
      </c>
      <c r="B2368" s="8">
        <v>4.5323072944471567</v>
      </c>
      <c r="C2368" s="8">
        <v>8.678382377794053</v>
      </c>
    </row>
    <row r="2369" spans="1:3" ht="14.4" x14ac:dyDescent="0.3">
      <c r="A2369" s="7">
        <v>45407.645833333343</v>
      </c>
      <c r="B2369" s="8">
        <v>4.9356185249837239</v>
      </c>
      <c r="C2369" s="8">
        <v>8.6777146278211799</v>
      </c>
    </row>
    <row r="2370" spans="1:3" ht="14.4" x14ac:dyDescent="0.3">
      <c r="A2370" s="7">
        <v>45407.65625</v>
      </c>
      <c r="B2370" s="8">
        <v>4.9183649667019314</v>
      </c>
      <c r="C2370" s="8">
        <v>8.7217542833116326</v>
      </c>
    </row>
    <row r="2371" spans="1:3" ht="14.4" x14ac:dyDescent="0.3">
      <c r="A2371" s="7">
        <v>45407.666666666657</v>
      </c>
      <c r="B2371" s="8">
        <v>4.8889183333333337</v>
      </c>
      <c r="C2371" s="8">
        <v>8.7095006610785592</v>
      </c>
    </row>
    <row r="2372" spans="1:3" ht="14.4" x14ac:dyDescent="0.3">
      <c r="A2372" s="7">
        <v>45407.677083333343</v>
      </c>
      <c r="B2372" s="8">
        <v>4.8728156888834633</v>
      </c>
      <c r="C2372" s="8">
        <v>8.7257156416829424</v>
      </c>
    </row>
    <row r="2373" spans="1:3" ht="14.4" x14ac:dyDescent="0.3">
      <c r="A2373" s="7">
        <v>45407.6875</v>
      </c>
      <c r="B2373" s="8">
        <v>3.7104938250054249</v>
      </c>
      <c r="C2373" s="8">
        <v>8.7036638666449662</v>
      </c>
    </row>
    <row r="2374" spans="1:3" ht="14.4" x14ac:dyDescent="0.3">
      <c r="A2374" s="7">
        <v>45407.697916666657</v>
      </c>
      <c r="B2374" s="8">
        <v>2.8848309083387589</v>
      </c>
      <c r="C2374" s="8">
        <v>8.6564433471679685</v>
      </c>
    </row>
    <row r="2375" spans="1:3" ht="14.4" x14ac:dyDescent="0.3">
      <c r="A2375" s="7">
        <v>45407.708333333343</v>
      </c>
      <c r="B2375" s="8">
        <v>2.8720991277398</v>
      </c>
      <c r="C2375" s="8">
        <v>8.6203501889377172</v>
      </c>
    </row>
    <row r="2376" spans="1:3" ht="14.4" x14ac:dyDescent="0.3">
      <c r="A2376" s="7">
        <v>45407.71875</v>
      </c>
      <c r="B2376" s="8">
        <v>2.8648383249918621</v>
      </c>
      <c r="C2376" s="8">
        <v>8.6465199194335938</v>
      </c>
    </row>
    <row r="2377" spans="1:3" ht="14.4" x14ac:dyDescent="0.3">
      <c r="A2377" s="7">
        <v>45407.729166666657</v>
      </c>
      <c r="B2377" s="8">
        <v>2.4749349750434031</v>
      </c>
      <c r="C2377" s="8">
        <v>8.645848416612413</v>
      </c>
    </row>
    <row r="2378" spans="1:3" ht="14.4" x14ac:dyDescent="0.3">
      <c r="A2378" s="7">
        <v>45407.739583333343</v>
      </c>
      <c r="B2378" s="8">
        <v>0.74537767496744789</v>
      </c>
      <c r="C2378" s="8">
        <v>9.1764666223144538</v>
      </c>
    </row>
    <row r="2379" spans="1:3" ht="14.4" x14ac:dyDescent="0.3">
      <c r="A2379" s="7">
        <v>45407.75</v>
      </c>
      <c r="B2379" s="8">
        <v>0.69930263054741748</v>
      </c>
      <c r="C2379" s="8">
        <v>8.4637026582845056</v>
      </c>
    </row>
    <row r="2380" spans="1:3" ht="14.4" x14ac:dyDescent="0.3">
      <c r="A2380" s="7">
        <v>45407.760416666657</v>
      </c>
      <c r="B2380" s="8">
        <v>0.6995481833224827</v>
      </c>
      <c r="C2380" s="8">
        <v>8.45283712782118</v>
      </c>
    </row>
    <row r="2381" spans="1:3" ht="14.4" x14ac:dyDescent="0.3">
      <c r="A2381" s="7">
        <v>45407.770833333343</v>
      </c>
      <c r="B2381" s="8">
        <v>0.6991502138943142</v>
      </c>
      <c r="C2381" s="8">
        <v>8.3659003554958762</v>
      </c>
    </row>
    <row r="2382" spans="1:3" ht="14.4" x14ac:dyDescent="0.3">
      <c r="A2382" s="7">
        <v>45407.78125</v>
      </c>
      <c r="B2382" s="8">
        <v>0.70035164998372401</v>
      </c>
      <c r="C2382" s="8">
        <v>8.4074795305718322</v>
      </c>
    </row>
    <row r="2383" spans="1:3" ht="14.4" x14ac:dyDescent="0.3">
      <c r="A2383" s="7">
        <v>45407.791666666657</v>
      </c>
      <c r="B2383" s="8">
        <v>0.70144951666937938</v>
      </c>
      <c r="C2383" s="8">
        <v>8.3627858972167974</v>
      </c>
    </row>
    <row r="2384" spans="1:3" ht="14.4" x14ac:dyDescent="0.3">
      <c r="A2384" s="7">
        <v>45407.802083333343</v>
      </c>
      <c r="B2384" s="8">
        <v>0.70205879448784725</v>
      </c>
      <c r="C2384" s="8">
        <v>8.3689283778211809</v>
      </c>
    </row>
    <row r="2385" spans="1:3" ht="14.4" x14ac:dyDescent="0.3">
      <c r="A2385" s="7">
        <v>45407.8125</v>
      </c>
      <c r="B2385" s="8">
        <v>2.2903692166476781</v>
      </c>
      <c r="C2385" s="8">
        <v>8.4817742861599399</v>
      </c>
    </row>
    <row r="2386" spans="1:3" ht="14.4" x14ac:dyDescent="0.3">
      <c r="A2386" s="7">
        <v>45407.822916666657</v>
      </c>
      <c r="B2386" s="8">
        <v>4.745136633368598</v>
      </c>
      <c r="C2386" s="8">
        <v>8.5695303888617627</v>
      </c>
    </row>
    <row r="2387" spans="1:3" ht="14.4" x14ac:dyDescent="0.3">
      <c r="A2387" s="7">
        <v>45407.833333333343</v>
      </c>
      <c r="B2387" s="8">
        <v>4.7412341583251951</v>
      </c>
      <c r="C2387" s="8">
        <v>8.5298880499945753</v>
      </c>
    </row>
    <row r="2388" spans="1:3" ht="14.4" x14ac:dyDescent="0.3">
      <c r="A2388" s="7">
        <v>45407.84375</v>
      </c>
      <c r="B2388" s="8">
        <v>4.7038218083360457</v>
      </c>
      <c r="C2388" s="8">
        <v>8.4809637304687495</v>
      </c>
    </row>
    <row r="2389" spans="1:3" ht="14.4" x14ac:dyDescent="0.3">
      <c r="A2389" s="7">
        <v>45407.854166666657</v>
      </c>
      <c r="B2389" s="8">
        <v>4.6893716082763666</v>
      </c>
      <c r="C2389" s="8">
        <v>8.5012402888997389</v>
      </c>
    </row>
    <row r="2390" spans="1:3" ht="14.4" x14ac:dyDescent="0.3">
      <c r="A2390" s="7">
        <v>45407.864583333343</v>
      </c>
      <c r="B2390" s="8">
        <v>4.4040101944986976</v>
      </c>
      <c r="C2390" s="8">
        <v>9.1052662722439237</v>
      </c>
    </row>
    <row r="2391" spans="1:3" ht="14.4" x14ac:dyDescent="0.3">
      <c r="A2391" s="7">
        <v>45407.875</v>
      </c>
      <c r="B2391" s="8">
        <v>4.1620879388427738</v>
      </c>
      <c r="C2391" s="8">
        <v>8.5110985639105898</v>
      </c>
    </row>
    <row r="2392" spans="1:3" ht="14.4" x14ac:dyDescent="0.3">
      <c r="A2392" s="7">
        <v>45407.885416666657</v>
      </c>
      <c r="B2392" s="8">
        <v>4.7094535611300996</v>
      </c>
      <c r="C2392" s="8">
        <v>8.4775799138726136</v>
      </c>
    </row>
    <row r="2393" spans="1:3" ht="14.4" x14ac:dyDescent="0.3">
      <c r="A2393" s="7">
        <v>45407.895833333343</v>
      </c>
      <c r="B2393" s="8">
        <v>4.724485899997287</v>
      </c>
      <c r="C2393" s="8">
        <v>8.5316444749620217</v>
      </c>
    </row>
    <row r="2394" spans="1:3" ht="14.4" x14ac:dyDescent="0.3">
      <c r="A2394" s="7">
        <v>45407.90625</v>
      </c>
      <c r="B2394" s="8">
        <v>4.6891394167073566</v>
      </c>
      <c r="C2394" s="8">
        <v>8.5958203834364149</v>
      </c>
    </row>
    <row r="2395" spans="1:3" ht="14.4" x14ac:dyDescent="0.3">
      <c r="A2395" s="7">
        <v>45407.916666666657</v>
      </c>
      <c r="B2395" s="8">
        <v>4.6797058333333332</v>
      </c>
      <c r="C2395" s="8">
        <v>8.5471967305501302</v>
      </c>
    </row>
    <row r="2396" spans="1:3" ht="14.4" x14ac:dyDescent="0.3">
      <c r="A2396" s="7">
        <v>45407.927083333343</v>
      </c>
      <c r="B2396" s="8">
        <v>4.7133209499782982</v>
      </c>
      <c r="C2396" s="8">
        <v>8.5611316194661455</v>
      </c>
    </row>
    <row r="2397" spans="1:3" ht="14.4" x14ac:dyDescent="0.3">
      <c r="A2397" s="7">
        <v>45407.9375</v>
      </c>
      <c r="B2397" s="8">
        <v>4.0182239694552946</v>
      </c>
      <c r="C2397" s="8">
        <v>8.6335897805447051</v>
      </c>
    </row>
    <row r="2398" spans="1:3" ht="14.4" x14ac:dyDescent="0.3">
      <c r="A2398" s="7">
        <v>45407.947916666657</v>
      </c>
      <c r="B2398" s="8">
        <v>4.7474288360595702</v>
      </c>
      <c r="C2398" s="8">
        <v>8.646854422200521</v>
      </c>
    </row>
    <row r="2399" spans="1:3" ht="14.4" x14ac:dyDescent="0.3">
      <c r="A2399" s="7">
        <v>45407.958333333343</v>
      </c>
      <c r="B2399" s="8">
        <v>4.7235905666775171</v>
      </c>
      <c r="C2399" s="8">
        <v>8.6033910443793395</v>
      </c>
    </row>
    <row r="2400" spans="1:3" ht="14.4" x14ac:dyDescent="0.3">
      <c r="A2400" s="7">
        <v>45407.96875</v>
      </c>
      <c r="B2400" s="8">
        <v>4.671425666707357</v>
      </c>
      <c r="C2400" s="8">
        <v>8.5791844555664056</v>
      </c>
    </row>
    <row r="2401" spans="1:3" ht="14.4" x14ac:dyDescent="0.3">
      <c r="A2401" s="7">
        <v>45407.979166666657</v>
      </c>
      <c r="B2401" s="8">
        <v>4.6619874972195099</v>
      </c>
      <c r="C2401" s="8">
        <v>8.6058214778645841</v>
      </c>
    </row>
    <row r="2402" spans="1:3" ht="14.4" x14ac:dyDescent="0.3">
      <c r="A2402" s="7">
        <v>45407.989583333343</v>
      </c>
      <c r="B2402" s="8">
        <v>4.6840622361246744</v>
      </c>
      <c r="C2402" s="8">
        <v>8.6261882416449644</v>
      </c>
    </row>
    <row r="2403" spans="1:3" ht="14.4" x14ac:dyDescent="0.3">
      <c r="A2403" s="7">
        <v>45408</v>
      </c>
      <c r="B2403" s="8">
        <v>3.4890072332763671</v>
      </c>
      <c r="C2403" s="8">
        <v>9.149069149983724</v>
      </c>
    </row>
    <row r="2404" spans="1:3" ht="14.4" x14ac:dyDescent="0.3">
      <c r="A2404" s="7">
        <v>45408.010416666657</v>
      </c>
      <c r="B2404" s="8">
        <v>4.6768118722195098</v>
      </c>
      <c r="C2404" s="8">
        <v>8.5586874054633242</v>
      </c>
    </row>
    <row r="2405" spans="1:3" ht="14.4" x14ac:dyDescent="0.3">
      <c r="A2405" s="7">
        <v>45408.020833333343</v>
      </c>
      <c r="B2405" s="8">
        <v>4.7094531444634331</v>
      </c>
      <c r="C2405" s="8">
        <v>8.5785229833984378</v>
      </c>
    </row>
    <row r="2406" spans="1:3" ht="14.4" x14ac:dyDescent="0.3">
      <c r="A2406" s="7">
        <v>45408.03125</v>
      </c>
      <c r="B2406" s="8">
        <v>4.7141411222330731</v>
      </c>
      <c r="C2406" s="8">
        <v>8.6458972805447054</v>
      </c>
    </row>
    <row r="2407" spans="1:3" ht="14.4" x14ac:dyDescent="0.3">
      <c r="A2407" s="7">
        <v>45408.041666666657</v>
      </c>
      <c r="B2407" s="8">
        <v>4.708657197197808</v>
      </c>
      <c r="C2407" s="8">
        <v>8.59982933892144</v>
      </c>
    </row>
    <row r="2408" spans="1:3" ht="14.4" x14ac:dyDescent="0.3">
      <c r="A2408" s="7">
        <v>45408.052083333343</v>
      </c>
      <c r="B2408" s="8">
        <v>4.6966649806043836</v>
      </c>
      <c r="C2408" s="8">
        <v>8.5512683360460073</v>
      </c>
    </row>
    <row r="2409" spans="1:3" ht="14.4" x14ac:dyDescent="0.3">
      <c r="A2409" s="7">
        <v>45408.0625</v>
      </c>
      <c r="B2409" s="8">
        <v>4.7000826166449654</v>
      </c>
      <c r="C2409" s="8">
        <v>8.5454753805881083</v>
      </c>
    </row>
    <row r="2410" spans="1:3" ht="14.4" x14ac:dyDescent="0.3">
      <c r="A2410" s="7">
        <v>45408.072916666657</v>
      </c>
      <c r="B2410" s="8">
        <v>4.6979382388644746</v>
      </c>
      <c r="C2410" s="8">
        <v>8.6148566722276474</v>
      </c>
    </row>
    <row r="2411" spans="1:3" ht="14.4" x14ac:dyDescent="0.3">
      <c r="A2411" s="7">
        <v>45408.083333333343</v>
      </c>
      <c r="B2411" s="8">
        <v>4.6890141361490887</v>
      </c>
      <c r="C2411" s="8">
        <v>8.610005833333334</v>
      </c>
    </row>
    <row r="2412" spans="1:3" ht="14.4" x14ac:dyDescent="0.3">
      <c r="A2412" s="7">
        <v>45408.09375</v>
      </c>
      <c r="B2412" s="8">
        <v>4.6943443833414724</v>
      </c>
      <c r="C2412" s="8">
        <v>8.5540132082790805</v>
      </c>
    </row>
    <row r="2413" spans="1:3" ht="14.4" x14ac:dyDescent="0.3">
      <c r="A2413" s="7">
        <v>45408.104166666657</v>
      </c>
      <c r="B2413" s="8">
        <v>4.6672454943847654</v>
      </c>
      <c r="C2413" s="8">
        <v>8.546822144504123</v>
      </c>
    </row>
    <row r="2414" spans="1:3" ht="14.4" x14ac:dyDescent="0.3">
      <c r="A2414" s="7">
        <v>45408.114583333343</v>
      </c>
      <c r="B2414" s="8">
        <v>4.6889778083631732</v>
      </c>
      <c r="C2414" s="8">
        <v>8.5911023444281689</v>
      </c>
    </row>
    <row r="2415" spans="1:3" ht="14.4" x14ac:dyDescent="0.3">
      <c r="A2415" s="7">
        <v>45408.125</v>
      </c>
      <c r="B2415" s="8">
        <v>4.9987324749755846</v>
      </c>
      <c r="C2415" s="8">
        <v>9.1353697889539927</v>
      </c>
    </row>
    <row r="2416" spans="1:3" ht="14.4" x14ac:dyDescent="0.3">
      <c r="A2416" s="7">
        <v>45408.135416666657</v>
      </c>
      <c r="B2416" s="8">
        <v>4.7018006222195092</v>
      </c>
      <c r="C2416" s="8">
        <v>8.5950611888292094</v>
      </c>
    </row>
    <row r="2417" spans="1:3" ht="14.4" x14ac:dyDescent="0.3">
      <c r="A2417" s="7">
        <v>45408.145833333343</v>
      </c>
      <c r="B2417" s="8">
        <v>4.6890934805636926</v>
      </c>
      <c r="C2417" s="8">
        <v>8.5495294444444454</v>
      </c>
    </row>
    <row r="2418" spans="1:3" ht="14.4" x14ac:dyDescent="0.3">
      <c r="A2418" s="7">
        <v>45408.15625</v>
      </c>
      <c r="B2418" s="8">
        <v>4.6852127277967668</v>
      </c>
      <c r="C2418" s="8">
        <v>8.5513247111002606</v>
      </c>
    </row>
    <row r="2419" spans="1:3" ht="14.4" x14ac:dyDescent="0.3">
      <c r="A2419" s="7">
        <v>45408.166666666657</v>
      </c>
      <c r="B2419" s="8">
        <v>4.7049267777506509</v>
      </c>
      <c r="C2419" s="8">
        <v>8.5472969555664058</v>
      </c>
    </row>
    <row r="2420" spans="1:3" ht="14.4" x14ac:dyDescent="0.3">
      <c r="A2420" s="7">
        <v>45408.177083333343</v>
      </c>
      <c r="B2420" s="8">
        <v>4.731940888943142</v>
      </c>
      <c r="C2420" s="8">
        <v>8.5814846000162763</v>
      </c>
    </row>
    <row r="2421" spans="1:3" ht="14.4" x14ac:dyDescent="0.3">
      <c r="A2421" s="7">
        <v>45408.1875</v>
      </c>
      <c r="B2421" s="8">
        <v>4.7138041138373481</v>
      </c>
      <c r="C2421" s="8">
        <v>8.6220702888997405</v>
      </c>
    </row>
    <row r="2422" spans="1:3" ht="14.4" x14ac:dyDescent="0.3">
      <c r="A2422" s="7">
        <v>45408.197916666657</v>
      </c>
      <c r="B2422" s="8">
        <v>4.7325409805636944</v>
      </c>
      <c r="C2422" s="8">
        <v>8.6014517138671867</v>
      </c>
    </row>
    <row r="2423" spans="1:3" ht="14.4" x14ac:dyDescent="0.3">
      <c r="A2423" s="7">
        <v>45408.208333333343</v>
      </c>
      <c r="B2423" s="8">
        <v>4.7291442277696394</v>
      </c>
      <c r="C2423" s="8">
        <v>8.5861788416883673</v>
      </c>
    </row>
    <row r="2424" spans="1:3" ht="14.4" x14ac:dyDescent="0.3">
      <c r="A2424" s="7">
        <v>45408.21875</v>
      </c>
      <c r="B2424" s="8">
        <v>4.7429713722737628</v>
      </c>
      <c r="C2424" s="8">
        <v>8.5876245693630651</v>
      </c>
    </row>
    <row r="2425" spans="1:3" ht="14.4" x14ac:dyDescent="0.3">
      <c r="A2425" s="7">
        <v>45408.229166666657</v>
      </c>
      <c r="B2425" s="8">
        <v>4.7562585610622827</v>
      </c>
      <c r="C2425" s="8">
        <v>8.6289794778103293</v>
      </c>
    </row>
    <row r="2426" spans="1:3" ht="14.4" x14ac:dyDescent="0.3">
      <c r="A2426" s="7">
        <v>45408.239583333343</v>
      </c>
      <c r="B2426" s="8">
        <v>4.7705480000135632</v>
      </c>
      <c r="C2426" s="8">
        <v>8.6280611805555552</v>
      </c>
    </row>
    <row r="2427" spans="1:3" ht="14.4" x14ac:dyDescent="0.3">
      <c r="A2427" s="7">
        <v>45408.25</v>
      </c>
      <c r="B2427" s="8">
        <v>5.1030422250027128</v>
      </c>
      <c r="C2427" s="8">
        <v>9.1088655584038634</v>
      </c>
    </row>
    <row r="2428" spans="1:3" ht="14.4" x14ac:dyDescent="0.3">
      <c r="A2428" s="7">
        <v>45408.260416666657</v>
      </c>
      <c r="B2428" s="8">
        <v>4.7848365888807507</v>
      </c>
      <c r="C2428" s="8">
        <v>8.4448129444715718</v>
      </c>
    </row>
    <row r="2429" spans="1:3" ht="14.4" x14ac:dyDescent="0.3">
      <c r="A2429" s="7">
        <v>45408.270833333343</v>
      </c>
      <c r="B2429" s="8">
        <v>4.8539585472276476</v>
      </c>
      <c r="C2429" s="8">
        <v>8.4762494415961367</v>
      </c>
    </row>
    <row r="2430" spans="1:3" ht="14.4" x14ac:dyDescent="0.3">
      <c r="A2430" s="7">
        <v>45408.28125</v>
      </c>
      <c r="B2430" s="8">
        <v>4.9002423889160154</v>
      </c>
      <c r="C2430" s="8">
        <v>8.5157301694064671</v>
      </c>
    </row>
    <row r="2431" spans="1:3" ht="14.4" x14ac:dyDescent="0.3">
      <c r="A2431" s="7">
        <v>45408.291666666657</v>
      </c>
      <c r="B2431" s="8">
        <v>4.9129215582953556</v>
      </c>
      <c r="C2431" s="8">
        <v>8.4526003527832021</v>
      </c>
    </row>
    <row r="2432" spans="1:3" ht="14.4" x14ac:dyDescent="0.3">
      <c r="A2432" s="7">
        <v>45408.302083333343</v>
      </c>
      <c r="B2432" s="8">
        <v>4.9636707972547747</v>
      </c>
      <c r="C2432" s="8">
        <v>8.4448668195258243</v>
      </c>
    </row>
    <row r="2433" spans="1:3" ht="14.4" x14ac:dyDescent="0.3">
      <c r="A2433" s="7">
        <v>45408.3125</v>
      </c>
      <c r="B2433" s="8">
        <v>4.9935918166775171</v>
      </c>
      <c r="C2433" s="8">
        <v>8.4497101388888893</v>
      </c>
    </row>
    <row r="2434" spans="1:3" ht="14.4" x14ac:dyDescent="0.3">
      <c r="A2434" s="7">
        <v>45408.322916666657</v>
      </c>
      <c r="B2434" s="8">
        <v>5.0054332722303601</v>
      </c>
      <c r="C2434" s="8">
        <v>8.5573945138888892</v>
      </c>
    </row>
    <row r="2435" spans="1:3" ht="14.4" x14ac:dyDescent="0.3">
      <c r="A2435" s="7">
        <v>45408.333333333343</v>
      </c>
      <c r="B2435" s="8">
        <v>5.019348116658529</v>
      </c>
      <c r="C2435" s="8">
        <v>8.532948641628689</v>
      </c>
    </row>
    <row r="2436" spans="1:3" ht="14.4" x14ac:dyDescent="0.3">
      <c r="A2436" s="7">
        <v>45408.34375</v>
      </c>
      <c r="B2436" s="8">
        <v>5.0775611222330728</v>
      </c>
      <c r="C2436" s="8">
        <v>8.5138497139485683</v>
      </c>
    </row>
    <row r="2437" spans="1:3" ht="14.4" x14ac:dyDescent="0.3">
      <c r="A2437" s="7">
        <v>45408.354166666657</v>
      </c>
      <c r="B2437" s="8">
        <v>5.1697412693956162</v>
      </c>
      <c r="C2437" s="8">
        <v>8.5442363610839838</v>
      </c>
    </row>
    <row r="2438" spans="1:3" ht="14.4" x14ac:dyDescent="0.3">
      <c r="A2438" s="7">
        <v>45408.364583333343</v>
      </c>
      <c r="B2438" s="8">
        <v>5.1276781110975476</v>
      </c>
      <c r="C2438" s="8">
        <v>8.5918013971625431</v>
      </c>
    </row>
    <row r="2439" spans="1:3" ht="14.4" x14ac:dyDescent="0.3">
      <c r="A2439" s="7">
        <v>45408.375</v>
      </c>
      <c r="B2439" s="8">
        <v>5.422714052802192</v>
      </c>
      <c r="C2439" s="8">
        <v>9.1083581833224816</v>
      </c>
    </row>
    <row r="2440" spans="1:3" ht="14.4" x14ac:dyDescent="0.3">
      <c r="A2440" s="7">
        <v>45408.385416666657</v>
      </c>
      <c r="B2440" s="8">
        <v>5.0941916166856558</v>
      </c>
      <c r="C2440" s="8">
        <v>8.5009095416937939</v>
      </c>
    </row>
    <row r="2441" spans="1:3" ht="14.4" x14ac:dyDescent="0.3">
      <c r="A2441" s="7">
        <v>45408.395833333343</v>
      </c>
      <c r="B2441" s="8">
        <v>5.1686196000162763</v>
      </c>
      <c r="C2441" s="8">
        <v>8.5180039999728727</v>
      </c>
    </row>
    <row r="2442" spans="1:3" ht="14.4" x14ac:dyDescent="0.3">
      <c r="A2442" s="7">
        <v>45408.40625</v>
      </c>
      <c r="B2442" s="8">
        <v>5.1945471110704213</v>
      </c>
      <c r="C2442" s="8">
        <v>8.5362648027886294</v>
      </c>
    </row>
    <row r="2443" spans="1:3" ht="14.4" x14ac:dyDescent="0.3">
      <c r="A2443" s="7">
        <v>45408.416666666657</v>
      </c>
      <c r="B2443" s="8">
        <v>5.1650370111083994</v>
      </c>
      <c r="C2443" s="8">
        <v>8.5499303389485668</v>
      </c>
    </row>
    <row r="2444" spans="1:3" ht="14.4" x14ac:dyDescent="0.3">
      <c r="A2444" s="7">
        <v>45408.427083333343</v>
      </c>
      <c r="B2444" s="8">
        <v>5.1540875389268663</v>
      </c>
      <c r="C2444" s="8">
        <v>8.5207438722059461</v>
      </c>
    </row>
    <row r="2445" spans="1:3" ht="14.4" x14ac:dyDescent="0.3">
      <c r="A2445" s="7">
        <v>45408.4375</v>
      </c>
      <c r="B2445" s="8">
        <v>5.1481672250027124</v>
      </c>
      <c r="C2445" s="8">
        <v>8.5085378443739152</v>
      </c>
    </row>
    <row r="2446" spans="1:3" ht="14.4" x14ac:dyDescent="0.3">
      <c r="A2446" s="7">
        <v>45408.447916666657</v>
      </c>
      <c r="B2446" s="8">
        <v>5.0896381055365669</v>
      </c>
      <c r="C2446" s="8">
        <v>8.5374010917154948</v>
      </c>
    </row>
    <row r="2447" spans="1:3" ht="14.4" x14ac:dyDescent="0.3">
      <c r="A2447" s="7">
        <v>45408.458333333343</v>
      </c>
      <c r="B2447" s="8">
        <v>5.1643730194091786</v>
      </c>
      <c r="C2447" s="8">
        <v>8.5725934777832027</v>
      </c>
    </row>
    <row r="2448" spans="1:3" ht="14.4" x14ac:dyDescent="0.3">
      <c r="A2448" s="7">
        <v>45408.46875</v>
      </c>
      <c r="B2448" s="8">
        <v>5.2414439889187294</v>
      </c>
      <c r="C2448" s="8">
        <v>8.505073855523003</v>
      </c>
    </row>
    <row r="2449" spans="1:3" ht="14.4" x14ac:dyDescent="0.3">
      <c r="A2449" s="7">
        <v>45408.479166666657</v>
      </c>
      <c r="B2449" s="8">
        <v>5.2341005000135636</v>
      </c>
      <c r="C2449" s="8">
        <v>8.5155860917154946</v>
      </c>
    </row>
    <row r="2450" spans="1:3" ht="14.4" x14ac:dyDescent="0.3">
      <c r="A2450" s="7">
        <v>45408.489583333343</v>
      </c>
      <c r="B2450" s="8">
        <v>5.4955664249674481</v>
      </c>
      <c r="C2450" s="8">
        <v>9.1139607000054248</v>
      </c>
    </row>
    <row r="2451" spans="1:3" ht="14.4" x14ac:dyDescent="0.3">
      <c r="A2451" s="7">
        <v>45408.5</v>
      </c>
      <c r="B2451" s="8">
        <v>5.1078337639024518</v>
      </c>
      <c r="C2451" s="8">
        <v>8.443929724934895</v>
      </c>
    </row>
    <row r="2452" spans="1:3" ht="14.4" x14ac:dyDescent="0.3">
      <c r="A2452" s="7">
        <v>45408.510416666657</v>
      </c>
      <c r="B2452" s="8">
        <v>5.15526308057997</v>
      </c>
      <c r="C2452" s="8">
        <v>8.2963812695312491</v>
      </c>
    </row>
    <row r="2453" spans="1:3" ht="14.4" x14ac:dyDescent="0.3">
      <c r="A2453" s="7">
        <v>45408.520833333343</v>
      </c>
      <c r="B2453" s="8">
        <v>5.2118654055447049</v>
      </c>
      <c r="C2453" s="8">
        <v>8.3091084555392793</v>
      </c>
    </row>
    <row r="2454" spans="1:3" ht="14.4" x14ac:dyDescent="0.3">
      <c r="A2454" s="7">
        <v>45408.53125</v>
      </c>
      <c r="B2454" s="8">
        <v>5.2656581027560758</v>
      </c>
      <c r="C2454" s="8">
        <v>8.3014200278049053</v>
      </c>
    </row>
    <row r="2455" spans="1:3" ht="14.4" x14ac:dyDescent="0.3">
      <c r="A2455" s="7">
        <v>45408.541666666657</v>
      </c>
      <c r="B2455" s="8">
        <v>5.2200737360975484</v>
      </c>
      <c r="C2455" s="8">
        <v>8.3516397471788189</v>
      </c>
    </row>
    <row r="2456" spans="1:3" ht="14.4" x14ac:dyDescent="0.3">
      <c r="A2456" s="7">
        <v>45408.552083333343</v>
      </c>
      <c r="B2456" s="8">
        <v>5.2128730583360463</v>
      </c>
      <c r="C2456" s="8">
        <v>8.2107687139214409</v>
      </c>
    </row>
    <row r="2457" spans="1:3" ht="14.4" x14ac:dyDescent="0.3">
      <c r="A2457" s="7">
        <v>45408.5625</v>
      </c>
      <c r="B2457" s="8">
        <v>5.203813238932292</v>
      </c>
      <c r="C2457" s="8">
        <v>8.1547923777940543</v>
      </c>
    </row>
    <row r="2458" spans="1:3" ht="14.4" x14ac:dyDescent="0.3">
      <c r="A2458" s="7">
        <v>45408.572916666657</v>
      </c>
      <c r="B2458" s="8">
        <v>5.1551620222303596</v>
      </c>
      <c r="C2458" s="8">
        <v>8.2061082971191404</v>
      </c>
    </row>
    <row r="2459" spans="1:3" ht="14.4" x14ac:dyDescent="0.3">
      <c r="A2459" s="7">
        <v>45408.583333333343</v>
      </c>
      <c r="B2459" s="8">
        <v>5.2419208860948352</v>
      </c>
      <c r="C2459" s="8">
        <v>8.3203297861056864</v>
      </c>
    </row>
    <row r="2460" spans="1:3" ht="14.4" x14ac:dyDescent="0.3">
      <c r="A2460" s="7">
        <v>45408.59375</v>
      </c>
      <c r="B2460" s="8">
        <v>5.2830999944390191</v>
      </c>
      <c r="C2460" s="8">
        <v>8.2619342861599385</v>
      </c>
    </row>
    <row r="2461" spans="1:3" ht="14.4" x14ac:dyDescent="0.3">
      <c r="A2461" s="7">
        <v>45408.604166666657</v>
      </c>
      <c r="B2461" s="8">
        <v>5.2626518027750651</v>
      </c>
      <c r="C2461" s="8">
        <v>8.2346996917046447</v>
      </c>
    </row>
    <row r="2462" spans="1:3" ht="14.4" x14ac:dyDescent="0.3">
      <c r="A2462" s="7">
        <v>45408.614583333343</v>
      </c>
      <c r="B2462" s="8">
        <v>5.567568155517578</v>
      </c>
      <c r="C2462" s="8">
        <v>8.7853526500108501</v>
      </c>
    </row>
    <row r="2463" spans="1:3" ht="14.4" x14ac:dyDescent="0.3">
      <c r="A2463" s="7">
        <v>45408.625</v>
      </c>
      <c r="B2463" s="8">
        <v>5.1665524778238936</v>
      </c>
      <c r="C2463" s="8">
        <v>8.280899172227647</v>
      </c>
    </row>
    <row r="2464" spans="1:3" ht="14.4" x14ac:dyDescent="0.3">
      <c r="A2464" s="7">
        <v>45408.635416666657</v>
      </c>
      <c r="B2464" s="8">
        <v>5.1743937472195096</v>
      </c>
      <c r="C2464" s="8">
        <v>8.4680974749077684</v>
      </c>
    </row>
    <row r="2465" spans="1:3" ht="14.4" x14ac:dyDescent="0.3">
      <c r="A2465" s="7">
        <v>45408.645833333343</v>
      </c>
      <c r="B2465" s="8">
        <v>5.1853511471896701</v>
      </c>
      <c r="C2465" s="8">
        <v>8.4357476916503913</v>
      </c>
    </row>
    <row r="2466" spans="1:3" ht="14.4" x14ac:dyDescent="0.3">
      <c r="A2466" s="7">
        <v>45408.65625</v>
      </c>
      <c r="B2466" s="8">
        <v>5.219575125054253</v>
      </c>
      <c r="C2466" s="8">
        <v>8.4496074084472657</v>
      </c>
    </row>
    <row r="2467" spans="1:3" ht="14.4" x14ac:dyDescent="0.3">
      <c r="A2467" s="7">
        <v>45408.666666666657</v>
      </c>
      <c r="B2467" s="8">
        <v>5.2176270221625431</v>
      </c>
      <c r="C2467" s="8">
        <v>8.4187885443793409</v>
      </c>
    </row>
    <row r="2468" spans="1:3" ht="14.4" x14ac:dyDescent="0.3">
      <c r="A2468" s="7">
        <v>45408.677083333343</v>
      </c>
      <c r="B2468" s="8">
        <v>5.1699692833794488</v>
      </c>
      <c r="C2468" s="8">
        <v>8.4731637972005203</v>
      </c>
    </row>
    <row r="2469" spans="1:3" ht="14.4" x14ac:dyDescent="0.3">
      <c r="A2469" s="7">
        <v>45408.6875</v>
      </c>
      <c r="B2469" s="8">
        <v>5.1004426666259768</v>
      </c>
      <c r="C2469" s="8">
        <v>8.484343777804904</v>
      </c>
    </row>
    <row r="2470" spans="1:3" ht="14.4" x14ac:dyDescent="0.3">
      <c r="A2470" s="7">
        <v>45408.697916666657</v>
      </c>
      <c r="B2470" s="8">
        <v>5.0578675333658856</v>
      </c>
      <c r="C2470" s="8">
        <v>8.4517133666992184</v>
      </c>
    </row>
    <row r="2471" spans="1:3" ht="14.4" x14ac:dyDescent="0.3">
      <c r="A2471" s="7">
        <v>45408.708333333343</v>
      </c>
      <c r="B2471" s="8">
        <v>5.0182080777994793</v>
      </c>
      <c r="C2471" s="8">
        <v>8.4478184110514327</v>
      </c>
    </row>
    <row r="2472" spans="1:3" ht="14.4" x14ac:dyDescent="0.3">
      <c r="A2472" s="7">
        <v>45408.71875</v>
      </c>
      <c r="B2472" s="8">
        <v>5.0043704777696396</v>
      </c>
      <c r="C2472" s="8">
        <v>8.4520979778374556</v>
      </c>
    </row>
    <row r="2473" spans="1:3" ht="14.4" x14ac:dyDescent="0.3">
      <c r="A2473" s="7">
        <v>45408.729166666657</v>
      </c>
      <c r="B2473" s="8">
        <v>4.3477052083333332</v>
      </c>
      <c r="C2473" s="8">
        <v>8.4098673638237855</v>
      </c>
    </row>
    <row r="2474" spans="1:3" ht="14.4" x14ac:dyDescent="0.3">
      <c r="A2474" s="7">
        <v>45408.739583333343</v>
      </c>
      <c r="B2474" s="8">
        <v>3.141309866672092</v>
      </c>
      <c r="C2474" s="8">
        <v>8.9957014444986978</v>
      </c>
    </row>
    <row r="2475" spans="1:3" ht="14.4" x14ac:dyDescent="0.3">
      <c r="A2475" s="7">
        <v>45408.75</v>
      </c>
      <c r="B2475" s="8">
        <v>2.9082657805040149</v>
      </c>
      <c r="C2475" s="8">
        <v>8.4041483304850253</v>
      </c>
    </row>
    <row r="2476" spans="1:3" ht="14.4" x14ac:dyDescent="0.3">
      <c r="A2476" s="7">
        <v>45408.760416666657</v>
      </c>
      <c r="B2476" s="8">
        <v>2.8823875361463762</v>
      </c>
      <c r="C2476" s="8">
        <v>8.3660281416829427</v>
      </c>
    </row>
    <row r="2477" spans="1:3" ht="14.4" x14ac:dyDescent="0.3">
      <c r="A2477" s="7">
        <v>45408.770833333343</v>
      </c>
      <c r="B2477" s="8">
        <v>1.38067562221951</v>
      </c>
      <c r="C2477" s="8">
        <v>8.3805029916720919</v>
      </c>
    </row>
    <row r="2478" spans="1:3" ht="14.4" x14ac:dyDescent="0.3">
      <c r="A2478" s="7">
        <v>45408.78125</v>
      </c>
      <c r="B2478" s="8">
        <v>0.70518869723849831</v>
      </c>
      <c r="C2478" s="8">
        <v>8.4021451055230028</v>
      </c>
    </row>
    <row r="2479" spans="1:3" ht="14.4" x14ac:dyDescent="0.3">
      <c r="A2479" s="7">
        <v>45408.791666666657</v>
      </c>
      <c r="B2479" s="8">
        <v>0.70466294162326393</v>
      </c>
      <c r="C2479" s="8">
        <v>8.3851934777832025</v>
      </c>
    </row>
    <row r="2480" spans="1:3" ht="14.4" x14ac:dyDescent="0.3">
      <c r="A2480" s="7">
        <v>45408.802083333343</v>
      </c>
      <c r="B2480" s="8">
        <v>0.70466295003255208</v>
      </c>
      <c r="C2480" s="8">
        <v>8.379966788872613</v>
      </c>
    </row>
    <row r="2481" spans="1:3" ht="14.4" x14ac:dyDescent="0.3">
      <c r="A2481" s="7">
        <v>45408.8125</v>
      </c>
      <c r="B2481" s="8">
        <v>0.70484418056911891</v>
      </c>
      <c r="C2481" s="8">
        <v>8.3951219112141935</v>
      </c>
    </row>
    <row r="2482" spans="1:3" ht="14.4" x14ac:dyDescent="0.3">
      <c r="A2482" s="7">
        <v>45408.822916666657</v>
      </c>
      <c r="B2482" s="8">
        <v>1.3855498472086589</v>
      </c>
      <c r="C2482" s="8">
        <v>8.3911492833116323</v>
      </c>
    </row>
    <row r="2483" spans="1:3" ht="14.4" x14ac:dyDescent="0.3">
      <c r="A2483" s="7">
        <v>45408.833333333343</v>
      </c>
      <c r="B2483" s="8">
        <v>4.7722363471815319</v>
      </c>
      <c r="C2483" s="8">
        <v>8.3812509110514331</v>
      </c>
    </row>
    <row r="2484" spans="1:3" ht="14.4" x14ac:dyDescent="0.3">
      <c r="A2484" s="7">
        <v>45408.84375</v>
      </c>
      <c r="B2484" s="8">
        <v>4.7769928139241538</v>
      </c>
      <c r="C2484" s="8">
        <v>8.366559336208768</v>
      </c>
    </row>
    <row r="2485" spans="1:3" ht="14.4" x14ac:dyDescent="0.3">
      <c r="A2485" s="7">
        <v>45408.854166666657</v>
      </c>
      <c r="B2485" s="8">
        <v>4.7786632111273866</v>
      </c>
      <c r="C2485" s="8">
        <v>8.027435291612413</v>
      </c>
    </row>
    <row r="2486" spans="1:3" ht="14.4" x14ac:dyDescent="0.3">
      <c r="A2486" s="7">
        <v>45408.864583333343</v>
      </c>
      <c r="B2486" s="8">
        <v>5.0727257305230031</v>
      </c>
      <c r="C2486" s="8">
        <v>8.5535383972167978</v>
      </c>
    </row>
    <row r="2487" spans="1:3" ht="14.4" x14ac:dyDescent="0.3">
      <c r="A2487" s="7">
        <v>45408.875</v>
      </c>
      <c r="B2487" s="8">
        <v>3.8330309750027132</v>
      </c>
      <c r="C2487" s="8">
        <v>8.0098585138617615</v>
      </c>
    </row>
    <row r="2488" spans="1:3" ht="14.4" x14ac:dyDescent="0.3">
      <c r="A2488" s="7">
        <v>45408.885416666657</v>
      </c>
      <c r="B2488" s="8">
        <v>2.7902153194173178</v>
      </c>
      <c r="C2488" s="8">
        <v>7.7692633916558158</v>
      </c>
    </row>
    <row r="2489" spans="1:3" ht="14.4" x14ac:dyDescent="0.3">
      <c r="A2489" s="7">
        <v>45408.895833333343</v>
      </c>
      <c r="B2489" s="8">
        <v>4.5718235194905601</v>
      </c>
      <c r="C2489" s="8">
        <v>7.7954218444824219</v>
      </c>
    </row>
    <row r="2490" spans="1:3" ht="14.4" x14ac:dyDescent="0.3">
      <c r="A2490" s="7">
        <v>45408.90625</v>
      </c>
      <c r="B2490" s="8">
        <v>4.7582872694227429</v>
      </c>
      <c r="C2490" s="8">
        <v>7.7924339111328127</v>
      </c>
    </row>
    <row r="2491" spans="1:3" ht="14.4" x14ac:dyDescent="0.3">
      <c r="A2491" s="7">
        <v>45408.916666666657</v>
      </c>
      <c r="B2491" s="8">
        <v>4.7604926166449646</v>
      </c>
      <c r="C2491" s="8">
        <v>7.8165052083333331</v>
      </c>
    </row>
    <row r="2492" spans="1:3" ht="14.4" x14ac:dyDescent="0.3">
      <c r="A2492" s="7">
        <v>45408.927083333343</v>
      </c>
      <c r="B2492" s="8">
        <v>4.7306342250569662</v>
      </c>
      <c r="C2492" s="8">
        <v>7.7770232333713114</v>
      </c>
    </row>
    <row r="2493" spans="1:3" ht="14.4" x14ac:dyDescent="0.3">
      <c r="A2493" s="7">
        <v>45408.9375</v>
      </c>
      <c r="B2493" s="8">
        <v>4.7255858582899304</v>
      </c>
      <c r="C2493" s="8">
        <v>7.8352633749728744</v>
      </c>
    </row>
    <row r="2494" spans="1:3" ht="14.4" x14ac:dyDescent="0.3">
      <c r="A2494" s="7">
        <v>45408.947916666657</v>
      </c>
      <c r="B2494" s="8">
        <v>3.5195250111219618</v>
      </c>
      <c r="C2494" s="8">
        <v>8.090526277804905</v>
      </c>
    </row>
    <row r="2495" spans="1:3" ht="14.4" x14ac:dyDescent="0.3">
      <c r="A2495" s="7">
        <v>45408.958333333343</v>
      </c>
      <c r="B2495" s="8">
        <v>4.7520499944390204</v>
      </c>
      <c r="C2495" s="8">
        <v>8.129274108344184</v>
      </c>
    </row>
    <row r="2496" spans="1:3" ht="14.4" x14ac:dyDescent="0.3">
      <c r="A2496" s="7">
        <v>45408.96875</v>
      </c>
      <c r="B2496" s="8">
        <v>4.8073840611436633</v>
      </c>
      <c r="C2496" s="8">
        <v>8.3606436138237843</v>
      </c>
    </row>
    <row r="2497" spans="1:3" ht="14.4" x14ac:dyDescent="0.3">
      <c r="A2497" s="7">
        <v>45408.979166666657</v>
      </c>
      <c r="B2497" s="8">
        <v>4.8241373249647346</v>
      </c>
      <c r="C2497" s="8">
        <v>8.4500521500651047</v>
      </c>
    </row>
    <row r="2498" spans="1:3" ht="14.4" x14ac:dyDescent="0.3">
      <c r="A2498" s="7">
        <v>45408.989583333343</v>
      </c>
      <c r="B2498" s="8">
        <v>4.7980544583468969</v>
      </c>
      <c r="C2498" s="8">
        <v>8.445295274929471</v>
      </c>
    </row>
    <row r="2499" spans="1:3" ht="14.4" x14ac:dyDescent="0.3">
      <c r="A2499" s="7">
        <v>45409</v>
      </c>
      <c r="B2499" s="8">
        <v>5.0941055861409508</v>
      </c>
      <c r="C2499" s="8">
        <v>9.0135099888780381</v>
      </c>
    </row>
    <row r="2500" spans="1:3" ht="14.4" x14ac:dyDescent="0.3">
      <c r="A2500" s="7">
        <v>45409.010416666657</v>
      </c>
      <c r="B2500" s="8">
        <v>4.7544716555447053</v>
      </c>
      <c r="C2500" s="8">
        <v>8.4351989667426217</v>
      </c>
    </row>
    <row r="2501" spans="1:3" ht="14.4" x14ac:dyDescent="0.3">
      <c r="A2501" s="7">
        <v>45409.020833333343</v>
      </c>
      <c r="B2501" s="8">
        <v>4.7732736694335944</v>
      </c>
      <c r="C2501" s="8">
        <v>8.4298908527289491</v>
      </c>
    </row>
    <row r="2502" spans="1:3" ht="14.4" x14ac:dyDescent="0.3">
      <c r="A2502" s="7">
        <v>45409.03125</v>
      </c>
      <c r="B2502" s="8">
        <v>4.7946238749864367</v>
      </c>
      <c r="C2502" s="8">
        <v>8.4414529360622836</v>
      </c>
    </row>
    <row r="2503" spans="1:3" ht="14.4" x14ac:dyDescent="0.3">
      <c r="A2503" s="7">
        <v>45409.041666666657</v>
      </c>
      <c r="B2503" s="8">
        <v>4.7570845722113706</v>
      </c>
      <c r="C2503" s="8">
        <v>8.3149552750651043</v>
      </c>
    </row>
    <row r="2504" spans="1:3" ht="14.4" x14ac:dyDescent="0.3">
      <c r="A2504" s="7">
        <v>45409.052083333343</v>
      </c>
      <c r="B2504" s="8">
        <v>4.7288823916965059</v>
      </c>
      <c r="C2504" s="8">
        <v>8.2002376832411024</v>
      </c>
    </row>
    <row r="2505" spans="1:3" ht="14.4" x14ac:dyDescent="0.3">
      <c r="A2505" s="7">
        <v>45409.0625</v>
      </c>
      <c r="B2505" s="8">
        <v>4.748132911105686</v>
      </c>
      <c r="C2505" s="8">
        <v>8.2159314972601987</v>
      </c>
    </row>
    <row r="2506" spans="1:3" ht="14.4" x14ac:dyDescent="0.3">
      <c r="A2506" s="7">
        <v>45409.072916666657</v>
      </c>
      <c r="B2506" s="8">
        <v>4.740981927761502</v>
      </c>
      <c r="C2506" s="8">
        <v>8.2259927278645844</v>
      </c>
    </row>
    <row r="2507" spans="1:3" ht="14.4" x14ac:dyDescent="0.3">
      <c r="A2507" s="7">
        <v>45409.083333333343</v>
      </c>
      <c r="B2507" s="8">
        <v>4.7487417666965062</v>
      </c>
      <c r="C2507" s="8">
        <v>8.2213886888292098</v>
      </c>
    </row>
    <row r="2508" spans="1:3" ht="14.4" x14ac:dyDescent="0.3">
      <c r="A2508" s="7">
        <v>45409.09375</v>
      </c>
      <c r="B2508" s="8">
        <v>4.7568883083089197</v>
      </c>
      <c r="C2508" s="8">
        <v>8.0986381472439231</v>
      </c>
    </row>
    <row r="2509" spans="1:3" ht="14.4" x14ac:dyDescent="0.3">
      <c r="A2509" s="7">
        <v>45409.104166666657</v>
      </c>
      <c r="B2509" s="8">
        <v>4.7595555111355257</v>
      </c>
      <c r="C2509" s="8">
        <v>8.0128552110460074</v>
      </c>
    </row>
    <row r="2510" spans="1:3" ht="14.4" x14ac:dyDescent="0.3">
      <c r="A2510" s="7">
        <v>45409.114583333343</v>
      </c>
      <c r="B2510" s="8">
        <v>4.7647500388590496</v>
      </c>
      <c r="C2510" s="8">
        <v>8.0540497611490878</v>
      </c>
    </row>
    <row r="2511" spans="1:3" ht="14.4" x14ac:dyDescent="0.3">
      <c r="A2511" s="12">
        <v>45409.125</v>
      </c>
      <c r="B2511" s="9">
        <v>5.061104341701931</v>
      </c>
      <c r="C2511" s="9">
        <v>8.7561035472276476</v>
      </c>
    </row>
    <row r="2512" spans="1:3" ht="14.4" x14ac:dyDescent="0.3">
      <c r="A2512" s="12">
        <v>45409.135416666657</v>
      </c>
      <c r="B2512" s="9">
        <v>4.7476505749511722</v>
      </c>
      <c r="C2512" s="9">
        <v>8.2251834250217009</v>
      </c>
    </row>
    <row r="2513" spans="1:3" ht="14.4" x14ac:dyDescent="0.3">
      <c r="A2513" s="12">
        <v>45409.145833333343</v>
      </c>
      <c r="B2513" s="9">
        <v>4.7850023777940542</v>
      </c>
      <c r="C2513" s="9">
        <v>8.2442372471788197</v>
      </c>
    </row>
    <row r="2514" spans="1:3" ht="14.4" x14ac:dyDescent="0.3">
      <c r="A2514" s="12">
        <v>45409.15625</v>
      </c>
      <c r="B2514" s="9">
        <v>4.798041099989149</v>
      </c>
      <c r="C2514" s="9">
        <v>8.2406780472819019</v>
      </c>
    </row>
    <row r="2515" spans="1:3" ht="14.4" x14ac:dyDescent="0.3">
      <c r="A2515" s="12">
        <v>45409.166666666657</v>
      </c>
      <c r="B2515" s="9">
        <v>4.7824391499837242</v>
      </c>
      <c r="C2515" s="9">
        <v>8.2414748304579</v>
      </c>
    </row>
    <row r="2516" spans="1:3" ht="14.4" x14ac:dyDescent="0.3">
      <c r="A2516" s="12">
        <v>45409.177083333343</v>
      </c>
      <c r="B2516" s="9">
        <v>4.7758101722547739</v>
      </c>
      <c r="C2516" s="9">
        <v>8.2243853889973959</v>
      </c>
    </row>
    <row r="2517" spans="1:3" ht="14.4" x14ac:dyDescent="0.3">
      <c r="A2517" s="12">
        <v>45409.1875</v>
      </c>
      <c r="B2517" s="9">
        <v>4.7814348194715706</v>
      </c>
      <c r="C2517" s="9">
        <v>8.2451179610188809</v>
      </c>
    </row>
    <row r="2518" spans="1:3" ht="14.4" x14ac:dyDescent="0.3">
      <c r="A2518" s="12">
        <v>45409.197916666657</v>
      </c>
      <c r="B2518" s="9">
        <v>4.7894898999701603</v>
      </c>
      <c r="C2518" s="9">
        <v>8.2618942028808604</v>
      </c>
    </row>
    <row r="2519" spans="1:3" ht="14.4" x14ac:dyDescent="0.3">
      <c r="A2519" s="12">
        <v>45409.208333333343</v>
      </c>
      <c r="B2519" s="9">
        <v>4.8280276860894098</v>
      </c>
      <c r="C2519" s="9">
        <v>8.2538938250054255</v>
      </c>
    </row>
    <row r="2520" spans="1:3" ht="14.4" x14ac:dyDescent="0.3">
      <c r="A2520" s="12">
        <v>45409.21875</v>
      </c>
      <c r="B2520" s="9">
        <v>4.8949551527913409</v>
      </c>
      <c r="C2520" s="9">
        <v>8.2318508222113707</v>
      </c>
    </row>
    <row r="2521" spans="1:3" ht="14.4" x14ac:dyDescent="0.3">
      <c r="A2521" s="12">
        <v>45409.229166666657</v>
      </c>
      <c r="B2521" s="9">
        <v>4.9122191472032339</v>
      </c>
      <c r="C2521" s="9">
        <v>8.247859094373915</v>
      </c>
    </row>
    <row r="2522" spans="1:3" ht="14.4" x14ac:dyDescent="0.3">
      <c r="A2522" s="12">
        <v>45409.239583333343</v>
      </c>
      <c r="B2522" s="9">
        <v>4.8847398278130427</v>
      </c>
      <c r="C2522" s="9">
        <v>8.2417153666178393</v>
      </c>
    </row>
    <row r="2523" spans="1:3" ht="14.4" x14ac:dyDescent="0.3">
      <c r="A2523" s="12">
        <v>45409.25</v>
      </c>
      <c r="B2523" s="9">
        <v>4.8928091111246754</v>
      </c>
      <c r="C2523" s="9">
        <v>8.3059075584581166</v>
      </c>
    </row>
    <row r="2524" spans="1:3" ht="14.4" x14ac:dyDescent="0.3">
      <c r="A2524" s="12">
        <v>45409.260416666657</v>
      </c>
      <c r="B2524" s="9">
        <v>4.9156346999782983</v>
      </c>
      <c r="C2524" s="9">
        <v>8.4423161193847651</v>
      </c>
    </row>
    <row r="2525" spans="1:3" ht="14.4" x14ac:dyDescent="0.3">
      <c r="A2525" s="12">
        <v>45409.270833333343</v>
      </c>
      <c r="B2525" s="9">
        <v>4.9966018777804901</v>
      </c>
      <c r="C2525" s="9">
        <v>8.4455583666992187</v>
      </c>
    </row>
    <row r="2526" spans="1:3" ht="14.4" x14ac:dyDescent="0.3">
      <c r="A2526" s="12">
        <v>45409.28125</v>
      </c>
      <c r="B2526" s="9">
        <v>5.4715945277913409</v>
      </c>
      <c r="C2526" s="9">
        <v>9.0004721055772574</v>
      </c>
    </row>
    <row r="2527" spans="1:3" ht="14.4" x14ac:dyDescent="0.3">
      <c r="A2527" s="12">
        <v>45409.291666666657</v>
      </c>
      <c r="B2527" s="9">
        <v>5.1441657832845049</v>
      </c>
      <c r="C2527" s="9">
        <v>8.2918924833170582</v>
      </c>
    </row>
    <row r="2528" spans="1:3" ht="14.4" x14ac:dyDescent="0.3">
      <c r="A2528" s="12">
        <v>45409.302083333343</v>
      </c>
      <c r="B2528" s="9">
        <v>5.1967061083984376</v>
      </c>
      <c r="C2528" s="9">
        <v>8.2404387638346357</v>
      </c>
    </row>
    <row r="2529" spans="1:3" ht="14.4" x14ac:dyDescent="0.3">
      <c r="A2529" s="12">
        <v>45409.3125</v>
      </c>
      <c r="B2529" s="9">
        <v>5.2845457194010406</v>
      </c>
      <c r="C2529" s="9">
        <v>8.2372077917480464</v>
      </c>
    </row>
    <row r="2530" spans="1:3" ht="14.4" x14ac:dyDescent="0.3">
      <c r="A2530" s="12">
        <v>45409.322916666657</v>
      </c>
      <c r="B2530" s="9">
        <v>5.270864319458008</v>
      </c>
      <c r="C2530" s="9">
        <v>8.2362356165907116</v>
      </c>
    </row>
    <row r="2531" spans="1:3" ht="14.4" x14ac:dyDescent="0.3">
      <c r="A2531" s="12">
        <v>45409.333333333343</v>
      </c>
      <c r="B2531" s="9">
        <v>5.2653453194173174</v>
      </c>
      <c r="C2531" s="9">
        <v>8.2430408250596781</v>
      </c>
    </row>
    <row r="2532" spans="1:3" ht="14.4" x14ac:dyDescent="0.3">
      <c r="A2532" s="12">
        <v>45409.34375</v>
      </c>
      <c r="B2532" s="9">
        <v>5.2360506888834637</v>
      </c>
      <c r="C2532" s="9">
        <v>8.2271891526963969</v>
      </c>
    </row>
    <row r="2533" spans="1:3" ht="14.4" x14ac:dyDescent="0.3">
      <c r="A2533" s="12">
        <v>45409.354166666657</v>
      </c>
      <c r="B2533" s="9">
        <v>5.2451280555555559</v>
      </c>
      <c r="C2533" s="9">
        <v>8.2616010472276482</v>
      </c>
    </row>
    <row r="2534" spans="1:3" ht="14.4" x14ac:dyDescent="0.3">
      <c r="A2534" s="12">
        <v>45409.364583333343</v>
      </c>
      <c r="B2534" s="9">
        <v>5.1929973972574874</v>
      </c>
      <c r="C2534" s="9">
        <v>8.2523779389105911</v>
      </c>
    </row>
    <row r="2535" spans="1:3" ht="14.4" x14ac:dyDescent="0.3">
      <c r="A2535" s="12">
        <v>45409.375</v>
      </c>
      <c r="B2535" s="9">
        <v>5.2308570055474179</v>
      </c>
      <c r="C2535" s="9">
        <v>8.2619756361219618</v>
      </c>
    </row>
    <row r="2536" spans="1:3" ht="14.4" x14ac:dyDescent="0.3">
      <c r="A2536" s="12">
        <v>45409.385416666657</v>
      </c>
      <c r="B2536" s="9">
        <v>3.5993091222466358</v>
      </c>
      <c r="C2536" s="9">
        <v>8.2704570888943145</v>
      </c>
    </row>
    <row r="2537" spans="1:3" ht="14.4" x14ac:dyDescent="0.3">
      <c r="A2537" s="12">
        <v>45409.395833333343</v>
      </c>
      <c r="B2537" s="9">
        <v>3.204701938883463</v>
      </c>
      <c r="C2537" s="9">
        <v>8.2653318805609803</v>
      </c>
    </row>
    <row r="2538" spans="1:3" ht="14.4" x14ac:dyDescent="0.3">
      <c r="A2538" s="12">
        <v>45409.40625</v>
      </c>
      <c r="B2538" s="9">
        <v>3.4734587416585292</v>
      </c>
      <c r="C2538" s="9">
        <v>8.8241806694878466</v>
      </c>
    </row>
    <row r="2539" spans="1:3" ht="14.4" x14ac:dyDescent="0.3">
      <c r="A2539" s="12">
        <v>45409.416666666657</v>
      </c>
      <c r="B2539" s="9">
        <v>3.2351545694308812</v>
      </c>
      <c r="C2539" s="9">
        <v>8.2566575055609803</v>
      </c>
    </row>
    <row r="2540" spans="1:3" ht="14.4" x14ac:dyDescent="0.3">
      <c r="A2540" s="12">
        <v>45409.427083333343</v>
      </c>
      <c r="B2540" s="9">
        <v>3.3132565916612409</v>
      </c>
      <c r="C2540" s="9">
        <v>8.2451868721516934</v>
      </c>
    </row>
    <row r="2541" spans="1:3" ht="14.4" x14ac:dyDescent="0.3">
      <c r="A2541" s="12">
        <v>45409.4375</v>
      </c>
      <c r="B2541" s="9">
        <v>5.3847124667019317</v>
      </c>
      <c r="C2541" s="9">
        <v>8.2290357777235243</v>
      </c>
    </row>
    <row r="2542" spans="1:3" ht="14.4" x14ac:dyDescent="0.3">
      <c r="A2542" s="12">
        <v>45409.447916666657</v>
      </c>
      <c r="B2542" s="9">
        <v>5.4494078693983292</v>
      </c>
      <c r="C2542" s="9">
        <v>8.2637057529025597</v>
      </c>
    </row>
    <row r="2543" spans="1:3" ht="14.4" x14ac:dyDescent="0.3">
      <c r="A2543" s="12">
        <v>45409.458333333343</v>
      </c>
      <c r="B2543" s="9">
        <v>5.5213841194661457</v>
      </c>
      <c r="C2543" s="9">
        <v>8.3020188693576387</v>
      </c>
    </row>
    <row r="2544" spans="1:3" ht="14.4" x14ac:dyDescent="0.3">
      <c r="A2544" s="12">
        <v>45409.46875</v>
      </c>
      <c r="B2544" s="9">
        <v>5.4851343694390193</v>
      </c>
      <c r="C2544" s="9">
        <v>8.2793569833713114</v>
      </c>
    </row>
    <row r="2545" spans="1:3" ht="14.4" x14ac:dyDescent="0.3">
      <c r="A2545" s="12">
        <v>45409.479166666657</v>
      </c>
      <c r="B2545" s="9">
        <v>5.4427446416558158</v>
      </c>
      <c r="C2545" s="9">
        <v>8.2357132000054261</v>
      </c>
    </row>
    <row r="2546" spans="1:3" ht="14.4" x14ac:dyDescent="0.3">
      <c r="A2546" s="12">
        <v>45409.489583333343</v>
      </c>
      <c r="B2546" s="9">
        <v>5.3737876388888894</v>
      </c>
      <c r="C2546" s="9">
        <v>8.204449588894315</v>
      </c>
    </row>
    <row r="2547" spans="1:3" ht="14.4" x14ac:dyDescent="0.3">
      <c r="A2547" s="12">
        <v>45409.5</v>
      </c>
      <c r="B2547" s="9">
        <v>5.4498083444552954</v>
      </c>
      <c r="C2547" s="9">
        <v>8.2762813555230039</v>
      </c>
    </row>
    <row r="2548" spans="1:3" ht="14.4" x14ac:dyDescent="0.3">
      <c r="A2548" s="12">
        <v>45409.510416666657</v>
      </c>
      <c r="B2548" s="9">
        <v>5.5470719388834633</v>
      </c>
      <c r="C2548" s="9">
        <v>8.2454161305067277</v>
      </c>
    </row>
    <row r="2549" spans="1:3" ht="14.4" x14ac:dyDescent="0.3">
      <c r="A2549" s="12">
        <v>45409.520833333343</v>
      </c>
      <c r="B2549" s="9">
        <v>5.5982521333143449</v>
      </c>
      <c r="C2549" s="9">
        <v>8.2227291861979168</v>
      </c>
    </row>
    <row r="2550" spans="1:3" ht="14.4" x14ac:dyDescent="0.3">
      <c r="A2550" s="12">
        <v>45409.53125</v>
      </c>
      <c r="B2550" s="9">
        <v>5.5871285333930123</v>
      </c>
      <c r="C2550" s="9">
        <v>8.2080288388400611</v>
      </c>
    </row>
    <row r="2551" spans="1:3" ht="14.4" x14ac:dyDescent="0.3">
      <c r="A2551" s="12">
        <v>45409.541666666657</v>
      </c>
      <c r="B2551" s="9">
        <v>5.5251471082899304</v>
      </c>
      <c r="C2551" s="9">
        <v>8.2043355860731335</v>
      </c>
    </row>
    <row r="2552" spans="1:3" ht="14.4" x14ac:dyDescent="0.3">
      <c r="A2552" s="12">
        <v>45409.552083333343</v>
      </c>
      <c r="B2552" s="9">
        <v>5.8013271638997397</v>
      </c>
      <c r="C2552" s="9">
        <v>8.7461162250434032</v>
      </c>
    </row>
    <row r="2553" spans="1:3" ht="14.4" x14ac:dyDescent="0.3">
      <c r="A2553" s="12">
        <v>45409.5625</v>
      </c>
      <c r="B2553" s="9">
        <v>5.3746332805718318</v>
      </c>
      <c r="C2553" s="9">
        <v>8.235170736083985</v>
      </c>
    </row>
    <row r="2554" spans="1:3" ht="14.4" x14ac:dyDescent="0.3">
      <c r="A2554" s="12">
        <v>45409.572916666657</v>
      </c>
      <c r="B2554" s="9">
        <v>5.4077222166612424</v>
      </c>
      <c r="C2554" s="9">
        <v>8.222879527859158</v>
      </c>
    </row>
    <row r="2555" spans="1:3" ht="14.4" x14ac:dyDescent="0.3">
      <c r="A2555" s="12">
        <v>45409.583333333343</v>
      </c>
      <c r="B2555" s="9">
        <v>5.5099661055501299</v>
      </c>
      <c r="C2555" s="9">
        <v>8.1964379389105897</v>
      </c>
    </row>
    <row r="2556" spans="1:3" ht="14.4" x14ac:dyDescent="0.3">
      <c r="A2556" s="12">
        <v>45409.59375</v>
      </c>
      <c r="B2556" s="9">
        <v>5.5304418583170571</v>
      </c>
      <c r="C2556" s="9">
        <v>8.1893671360948357</v>
      </c>
    </row>
    <row r="2557" spans="1:3" ht="14.4" x14ac:dyDescent="0.3">
      <c r="A2557" s="12">
        <v>45409.604166666657</v>
      </c>
      <c r="B2557" s="9">
        <v>5.4687748861355256</v>
      </c>
      <c r="C2557" s="9">
        <v>8.1766399443901907</v>
      </c>
    </row>
    <row r="2558" spans="1:3" ht="14.4" x14ac:dyDescent="0.3">
      <c r="A2558" s="12">
        <v>45409.614583333343</v>
      </c>
      <c r="B2558" s="9">
        <v>5.4001732611083986</v>
      </c>
      <c r="C2558" s="9">
        <v>8.1406232194010411</v>
      </c>
    </row>
    <row r="2559" spans="1:3" ht="14.4" x14ac:dyDescent="0.3">
      <c r="A2559" s="12">
        <v>45409.625</v>
      </c>
      <c r="B2559" s="9">
        <v>5.3880728916422527</v>
      </c>
      <c r="C2559" s="9">
        <v>8.1496007778591579</v>
      </c>
    </row>
    <row r="2560" spans="1:3" ht="14.4" x14ac:dyDescent="0.3">
      <c r="A2560" s="12">
        <v>45409.635416666657</v>
      </c>
      <c r="B2560" s="9">
        <v>5.215400797254774</v>
      </c>
      <c r="C2560" s="9">
        <v>8.1712027971733949</v>
      </c>
    </row>
    <row r="2561" spans="1:3" ht="14.4" x14ac:dyDescent="0.3">
      <c r="A2561" s="12">
        <v>45409.645833333343</v>
      </c>
      <c r="B2561" s="9">
        <v>3.267212027791341</v>
      </c>
      <c r="C2561" s="9">
        <v>8.1556893834092872</v>
      </c>
    </row>
    <row r="2562" spans="1:3" ht="14.4" x14ac:dyDescent="0.3">
      <c r="A2562" s="12">
        <v>45409.65625</v>
      </c>
      <c r="B2562" s="9">
        <v>3.236905141669379</v>
      </c>
      <c r="C2562" s="9">
        <v>8.1368623110622824</v>
      </c>
    </row>
    <row r="2563" spans="1:3" ht="14.4" x14ac:dyDescent="0.3">
      <c r="A2563" s="12">
        <v>45409.666666666657</v>
      </c>
      <c r="B2563" s="9">
        <v>3.8097777666558161</v>
      </c>
      <c r="C2563" s="9">
        <v>8.6826105693901905</v>
      </c>
    </row>
    <row r="2564" spans="1:3" ht="14.4" x14ac:dyDescent="0.3">
      <c r="A2564" s="12">
        <v>45409.677083333343</v>
      </c>
      <c r="B2564" s="9">
        <v>5.3703595638699007</v>
      </c>
      <c r="C2564" s="9">
        <v>8.3234956056043838</v>
      </c>
    </row>
    <row r="2565" spans="1:3" ht="14.4" x14ac:dyDescent="0.3">
      <c r="A2565" s="12">
        <v>45409.6875</v>
      </c>
      <c r="B2565" s="9">
        <v>5.4031390583631724</v>
      </c>
      <c r="C2565" s="9">
        <v>8.5018604249403218</v>
      </c>
    </row>
    <row r="2566" spans="1:3" ht="14.4" x14ac:dyDescent="0.3">
      <c r="A2566" s="12">
        <v>45409.697916666657</v>
      </c>
      <c r="B2566" s="9">
        <v>5.339293897162543</v>
      </c>
      <c r="C2566" s="9">
        <v>8.4720112223307282</v>
      </c>
    </row>
    <row r="2567" spans="1:3" ht="14.4" x14ac:dyDescent="0.3">
      <c r="A2567" s="12">
        <v>45409.708333333343</v>
      </c>
      <c r="B2567" s="9">
        <v>5.2696232111273869</v>
      </c>
      <c r="C2567" s="9">
        <v>8.4644606054687497</v>
      </c>
    </row>
    <row r="2568" spans="1:3" ht="14.4" x14ac:dyDescent="0.3">
      <c r="A2568" s="12">
        <v>45409.71875</v>
      </c>
      <c r="B2568" s="9">
        <v>5.1958149500189883</v>
      </c>
      <c r="C2568" s="9">
        <v>8.4752434472656244</v>
      </c>
    </row>
    <row r="2569" spans="1:3" ht="14.4" x14ac:dyDescent="0.3">
      <c r="A2569" s="12">
        <v>45409.729166666657</v>
      </c>
      <c r="B2569" s="9">
        <v>4.5603512194146054</v>
      </c>
      <c r="C2569" s="9">
        <v>8.4625701277669272</v>
      </c>
    </row>
    <row r="2570" spans="1:3" ht="14.4" x14ac:dyDescent="0.3">
      <c r="A2570" s="12">
        <v>45409.739583333343</v>
      </c>
      <c r="B2570" s="9">
        <v>3.050419261135525</v>
      </c>
      <c r="C2570" s="9">
        <v>8.4603789805772571</v>
      </c>
    </row>
    <row r="2571" spans="1:3" ht="14.4" x14ac:dyDescent="0.3">
      <c r="A2571" s="12">
        <v>45409.75</v>
      </c>
      <c r="B2571" s="9">
        <v>4.2412076500108506</v>
      </c>
      <c r="C2571" s="9">
        <v>8.4493493360731335</v>
      </c>
    </row>
    <row r="2572" spans="1:3" ht="14.4" x14ac:dyDescent="0.3">
      <c r="A2572" s="12">
        <v>45409.760416666657</v>
      </c>
      <c r="B2572" s="9">
        <v>5.0450284277343753</v>
      </c>
      <c r="C2572" s="9">
        <v>8.4769460000271266</v>
      </c>
    </row>
    <row r="2573" spans="1:3" ht="14.4" x14ac:dyDescent="0.3">
      <c r="A2573" s="12">
        <v>45409.770833333343</v>
      </c>
      <c r="B2573" s="9">
        <v>5.0237153805881078</v>
      </c>
      <c r="C2573" s="9">
        <v>8.4826963555230037</v>
      </c>
    </row>
    <row r="2574" spans="1:3" ht="14.4" x14ac:dyDescent="0.3">
      <c r="A2574" s="12">
        <v>45409.78125</v>
      </c>
      <c r="B2574" s="9">
        <v>4.9585781610785586</v>
      </c>
      <c r="C2574" s="9">
        <v>8.5085829471842445</v>
      </c>
    </row>
    <row r="2575" spans="1:3" ht="14.4" x14ac:dyDescent="0.3">
      <c r="A2575" s="12">
        <v>45409.791666666657</v>
      </c>
      <c r="B2575" s="9">
        <v>5.2325027639431427</v>
      </c>
      <c r="C2575" s="9">
        <v>9.1012685917154954</v>
      </c>
    </row>
    <row r="2576" spans="1:3" ht="14.4" x14ac:dyDescent="0.3">
      <c r="A2576" s="12">
        <v>45409.802083333343</v>
      </c>
      <c r="B2576" s="9">
        <v>4.3408127249484592</v>
      </c>
      <c r="C2576" s="9">
        <v>8.4941043389214403</v>
      </c>
    </row>
    <row r="2577" spans="1:3" ht="14.4" x14ac:dyDescent="0.3">
      <c r="A2577" s="12">
        <v>45409.8125</v>
      </c>
      <c r="B2577" s="9">
        <v>2.9150977166748051</v>
      </c>
      <c r="C2577" s="9">
        <v>8.4775060000271267</v>
      </c>
    </row>
    <row r="2578" spans="1:3" ht="14.4" x14ac:dyDescent="0.3">
      <c r="A2578" s="12">
        <v>45409.822916666657</v>
      </c>
      <c r="B2578" s="9">
        <v>2.9052532194688578</v>
      </c>
      <c r="C2578" s="9">
        <v>8.4793025193956169</v>
      </c>
    </row>
    <row r="2579" spans="1:3" ht="14.4" x14ac:dyDescent="0.3">
      <c r="A2579" s="12">
        <v>45409.833333333343</v>
      </c>
      <c r="B2579" s="9">
        <v>2.9000824944390189</v>
      </c>
      <c r="C2579" s="9">
        <v>8.4891169471571182</v>
      </c>
    </row>
    <row r="2580" spans="1:3" ht="14.4" x14ac:dyDescent="0.3">
      <c r="A2580" s="12">
        <v>45409.84375</v>
      </c>
      <c r="B2580" s="9">
        <v>0.96879274441189234</v>
      </c>
      <c r="C2580" s="9">
        <v>8.3435316305881067</v>
      </c>
    </row>
    <row r="2581" spans="1:3" ht="14.4" x14ac:dyDescent="0.3">
      <c r="A2581" s="12">
        <v>45409.854166666657</v>
      </c>
      <c r="B2581" s="9">
        <v>0.70911414171006948</v>
      </c>
      <c r="C2581" s="9">
        <v>8.3623023250325517</v>
      </c>
    </row>
    <row r="2582" spans="1:3" ht="14.4" x14ac:dyDescent="0.3">
      <c r="A2582" s="12">
        <v>45409.864583333343</v>
      </c>
      <c r="B2582" s="9">
        <v>0.70629492777506508</v>
      </c>
      <c r="C2582" s="9">
        <v>8.3093201805284291</v>
      </c>
    </row>
    <row r="2583" spans="1:3" ht="14.4" x14ac:dyDescent="0.3">
      <c r="A2583" s="12">
        <v>45409.875</v>
      </c>
      <c r="B2583" s="9">
        <v>0.70697477776421436</v>
      </c>
      <c r="C2583" s="9">
        <v>8.2496531000434032</v>
      </c>
    </row>
    <row r="2584" spans="1:3" ht="14.4" x14ac:dyDescent="0.3">
      <c r="A2584" s="12">
        <v>45409.885416666657</v>
      </c>
      <c r="B2584" s="9">
        <v>0.70496654724121099</v>
      </c>
      <c r="C2584" s="9">
        <v>8.2079085750325529</v>
      </c>
    </row>
    <row r="2585" spans="1:3" ht="14.4" x14ac:dyDescent="0.3">
      <c r="A2585" s="12">
        <v>45409.895833333343</v>
      </c>
      <c r="B2585" s="9">
        <v>0.70726584723578556</v>
      </c>
      <c r="C2585" s="9">
        <v>8.2620244943576395</v>
      </c>
    </row>
    <row r="2586" spans="1:3" ht="14.4" x14ac:dyDescent="0.3">
      <c r="A2586" s="12">
        <v>45409.90625</v>
      </c>
      <c r="B2586" s="9">
        <v>0.70635756388346349</v>
      </c>
      <c r="C2586" s="9">
        <v>8.0339435833062076</v>
      </c>
    </row>
    <row r="2587" spans="1:3" ht="14.4" x14ac:dyDescent="0.3">
      <c r="A2587" s="12">
        <v>45409.916666666657</v>
      </c>
      <c r="B2587" s="9">
        <v>0.70598088887532551</v>
      </c>
      <c r="C2587" s="9">
        <v>7.9235168306477863</v>
      </c>
    </row>
    <row r="2588" spans="1:3" ht="14.4" x14ac:dyDescent="0.3">
      <c r="A2588" s="12">
        <v>45409.927083333343</v>
      </c>
      <c r="B2588" s="9">
        <v>1.2079930805799699</v>
      </c>
      <c r="C2588" s="9">
        <v>8.400675572238498</v>
      </c>
    </row>
    <row r="2589" spans="1:3" ht="14.4" x14ac:dyDescent="0.3">
      <c r="A2589" s="12">
        <v>45409.9375</v>
      </c>
      <c r="B2589" s="9">
        <v>4.8276234471978086</v>
      </c>
      <c r="C2589" s="9">
        <v>7.8980900138346346</v>
      </c>
    </row>
    <row r="2590" spans="1:3" ht="14.4" x14ac:dyDescent="0.3">
      <c r="A2590" s="12">
        <v>45409.947916666657</v>
      </c>
      <c r="B2590" s="9">
        <v>4.8501776027425132</v>
      </c>
      <c r="C2590" s="9">
        <v>7.9050768722873261</v>
      </c>
    </row>
    <row r="2591" spans="1:3" ht="14.4" x14ac:dyDescent="0.3">
      <c r="A2591" s="12">
        <v>45409.958333333343</v>
      </c>
      <c r="B2591" s="9">
        <v>4.8499416556125219</v>
      </c>
      <c r="C2591" s="9">
        <v>8.0653161861165366</v>
      </c>
    </row>
    <row r="2592" spans="1:3" ht="14.4" x14ac:dyDescent="0.3">
      <c r="A2592" s="12">
        <v>45409.96875</v>
      </c>
      <c r="B2592" s="9">
        <v>4.8255534082709417</v>
      </c>
      <c r="C2592" s="9">
        <v>8.0547926749674481</v>
      </c>
    </row>
    <row r="2593" spans="1:3" ht="14.4" x14ac:dyDescent="0.3">
      <c r="A2593" s="12">
        <v>45409.979166666657</v>
      </c>
      <c r="B2593" s="9">
        <v>3.6431892583550352</v>
      </c>
      <c r="C2593" s="9">
        <v>8.3155754055447044</v>
      </c>
    </row>
    <row r="2594" spans="1:3" ht="14.4" x14ac:dyDescent="0.3">
      <c r="A2594" s="12">
        <v>45409.989583333343</v>
      </c>
      <c r="B2594" s="9">
        <v>3.0820871083577468</v>
      </c>
      <c r="C2594" s="9">
        <v>8.3667008999294694</v>
      </c>
    </row>
    <row r="2595" spans="1:3" ht="14.4" x14ac:dyDescent="0.3">
      <c r="A2595" s="12">
        <v>45410</v>
      </c>
      <c r="B2595" s="9">
        <v>4.8379026666259763</v>
      </c>
      <c r="C2595" s="9">
        <v>8.3810955666775175</v>
      </c>
    </row>
    <row r="2596" spans="1:3" ht="14.4" x14ac:dyDescent="0.3">
      <c r="A2596" s="12">
        <v>45410.010416666657</v>
      </c>
      <c r="B2596" s="9">
        <v>4.8516016194661464</v>
      </c>
      <c r="C2596" s="9">
        <v>8.3577847277832031</v>
      </c>
    </row>
    <row r="2597" spans="1:3" ht="14.4" x14ac:dyDescent="0.3">
      <c r="A2597" s="12">
        <v>45410.020833333343</v>
      </c>
      <c r="B2597" s="9">
        <v>4.8483205250379777</v>
      </c>
      <c r="C2597" s="9">
        <v>8.411246694471572</v>
      </c>
    </row>
    <row r="2598" spans="1:3" ht="14.4" x14ac:dyDescent="0.3">
      <c r="A2598" s="12">
        <v>45410.03125</v>
      </c>
      <c r="B2598" s="9">
        <v>4.8095493138292102</v>
      </c>
      <c r="C2598" s="9">
        <v>8.4913982944064674</v>
      </c>
    </row>
    <row r="2599" spans="1:3" ht="14.4" x14ac:dyDescent="0.3">
      <c r="A2599" s="12">
        <v>45410.041666666657</v>
      </c>
      <c r="B2599" s="9">
        <v>4.7925321194797093</v>
      </c>
      <c r="C2599" s="9">
        <v>8.5083762361653648</v>
      </c>
    </row>
    <row r="2600" spans="1:3" ht="14.4" x14ac:dyDescent="0.3">
      <c r="A2600" s="12">
        <v>45410.052083333343</v>
      </c>
      <c r="B2600" s="9">
        <v>4.364704447224935</v>
      </c>
      <c r="C2600" s="9">
        <v>9.0607555555555557</v>
      </c>
    </row>
    <row r="2601" spans="1:3" ht="14.4" x14ac:dyDescent="0.3">
      <c r="A2601" s="12">
        <v>45410.0625</v>
      </c>
      <c r="B2601" s="9">
        <v>4.8691871583387591</v>
      </c>
      <c r="C2601" s="9">
        <v>8.5023627971733937</v>
      </c>
    </row>
    <row r="2602" spans="1:3" ht="14.4" x14ac:dyDescent="0.3">
      <c r="A2602" s="12">
        <v>45410.072916666657</v>
      </c>
      <c r="B2602" s="9">
        <v>4.8911788027615017</v>
      </c>
      <c r="C2602" s="9">
        <v>8.4803799249945744</v>
      </c>
    </row>
    <row r="2603" spans="1:3" ht="14.4" x14ac:dyDescent="0.3">
      <c r="A2603" s="12">
        <v>45410.083333333343</v>
      </c>
      <c r="B2603" s="9">
        <v>4.8272697444661459</v>
      </c>
      <c r="C2603" s="9">
        <v>8.4902732750108498</v>
      </c>
    </row>
    <row r="2604" spans="1:3" ht="14.4" x14ac:dyDescent="0.3">
      <c r="A2604" s="12">
        <v>45410.09375</v>
      </c>
      <c r="B2604" s="9">
        <v>4.7977771693929032</v>
      </c>
      <c r="C2604" s="9">
        <v>8.4805565639919713</v>
      </c>
    </row>
    <row r="2605" spans="1:3" ht="14.4" x14ac:dyDescent="0.3">
      <c r="A2605" s="12">
        <v>45410.104166666657</v>
      </c>
      <c r="B2605" s="9">
        <v>4.7851731722683377</v>
      </c>
      <c r="C2605" s="9">
        <v>8.4918154805501302</v>
      </c>
    </row>
    <row r="2606" spans="1:3" ht="14.4" x14ac:dyDescent="0.3">
      <c r="A2606" s="12">
        <v>45410.114583333343</v>
      </c>
      <c r="B2606" s="9">
        <v>4.8051169055175782</v>
      </c>
      <c r="C2606" s="9">
        <v>8.473886661105686</v>
      </c>
    </row>
    <row r="2607" spans="1:3" ht="14.4" x14ac:dyDescent="0.3">
      <c r="A2607" s="12">
        <v>45410.125</v>
      </c>
      <c r="B2607" s="9">
        <v>4.8712321444363056</v>
      </c>
      <c r="C2607" s="9">
        <v>8.4860738916015617</v>
      </c>
    </row>
    <row r="2608" spans="1:3" ht="14.4" x14ac:dyDescent="0.3">
      <c r="A2608" s="12">
        <v>45410.135416666657</v>
      </c>
      <c r="B2608" s="9">
        <v>4.9025028555636938</v>
      </c>
      <c r="C2608" s="9">
        <v>8.4763935138617619</v>
      </c>
    </row>
    <row r="2609" spans="1:3" ht="14.4" x14ac:dyDescent="0.3">
      <c r="A2609" s="12">
        <v>45410.145833333343</v>
      </c>
      <c r="B2609" s="9">
        <v>4.8532344306098087</v>
      </c>
      <c r="C2609" s="9">
        <v>8.4795981806098091</v>
      </c>
    </row>
    <row r="2610" spans="1:3" ht="14.4" x14ac:dyDescent="0.3">
      <c r="A2610" s="12">
        <v>45410.15625</v>
      </c>
      <c r="B2610" s="9">
        <v>4.8470819305419921</v>
      </c>
      <c r="C2610" s="9">
        <v>8.4819546972656248</v>
      </c>
    </row>
    <row r="2611" spans="1:3" ht="14.4" x14ac:dyDescent="0.3">
      <c r="A2611" s="12">
        <v>45410.166666666657</v>
      </c>
      <c r="B2611" s="9">
        <v>4.8458596194118924</v>
      </c>
      <c r="C2611" s="9">
        <v>8.5109244249131955</v>
      </c>
    </row>
    <row r="2612" spans="1:3" ht="14.4" x14ac:dyDescent="0.3">
      <c r="A2612" s="12">
        <v>45410.177083333343</v>
      </c>
      <c r="B2612" s="9">
        <v>4.8817097250027128</v>
      </c>
      <c r="C2612" s="9">
        <v>8.5261897861056859</v>
      </c>
    </row>
    <row r="2613" spans="1:3" ht="14.4" x14ac:dyDescent="0.3">
      <c r="A2613" s="12">
        <v>45410.1875</v>
      </c>
      <c r="B2613" s="9">
        <v>5.2591999166531034</v>
      </c>
      <c r="C2613" s="9">
        <v>9.082667025010851</v>
      </c>
    </row>
    <row r="2614" spans="1:3" ht="14.4" x14ac:dyDescent="0.3">
      <c r="A2614" s="12">
        <v>45410.197916666657</v>
      </c>
      <c r="B2614" s="9">
        <v>4.9584144583468968</v>
      </c>
      <c r="C2614" s="9">
        <v>8.524133944498697</v>
      </c>
    </row>
    <row r="2615" spans="1:3" ht="14.4" x14ac:dyDescent="0.3">
      <c r="A2615" s="12">
        <v>45410.208333333343</v>
      </c>
      <c r="B2615" s="9">
        <v>4.9634072861056859</v>
      </c>
      <c r="C2615" s="9">
        <v>8.490958561062282</v>
      </c>
    </row>
    <row r="2616" spans="1:3" ht="14.4" x14ac:dyDescent="0.3">
      <c r="A2616" s="12">
        <v>45410.21875</v>
      </c>
      <c r="B2616" s="9">
        <v>4.9867202111138234</v>
      </c>
      <c r="C2616" s="9">
        <v>8.4592978194173174</v>
      </c>
    </row>
    <row r="2617" spans="1:3" ht="14.4" x14ac:dyDescent="0.3">
      <c r="A2617" s="12">
        <v>45410.229166666657</v>
      </c>
      <c r="B2617" s="9">
        <v>5.0007290138753264</v>
      </c>
      <c r="C2617" s="9">
        <v>8.4717143055555564</v>
      </c>
    </row>
    <row r="2618" spans="1:3" ht="14.4" x14ac:dyDescent="0.3">
      <c r="A2618" s="12">
        <v>45410.239583333343</v>
      </c>
      <c r="B2618" s="9">
        <v>5.0237796944851354</v>
      </c>
      <c r="C2618" s="9">
        <v>8.4501097861056849</v>
      </c>
    </row>
    <row r="2619" spans="1:3" ht="14.4" x14ac:dyDescent="0.3">
      <c r="A2619" s="12">
        <v>45410.25</v>
      </c>
      <c r="B2619" s="9">
        <v>5.119412552761502</v>
      </c>
      <c r="C2619" s="9">
        <v>8.428795908338758</v>
      </c>
    </row>
    <row r="2620" spans="1:3" ht="14.4" x14ac:dyDescent="0.3">
      <c r="A2620" s="12">
        <v>45410.260416666657</v>
      </c>
      <c r="B2620" s="9">
        <v>5.1905093389214407</v>
      </c>
      <c r="C2620" s="9">
        <v>8.4185555223253044</v>
      </c>
    </row>
    <row r="2621" spans="1:3" ht="14.4" x14ac:dyDescent="0.3">
      <c r="A2621" s="12">
        <v>45410.270833333343</v>
      </c>
      <c r="B2621" s="9">
        <v>5.2122846638319231</v>
      </c>
      <c r="C2621" s="9">
        <v>8.4391440277777772</v>
      </c>
    </row>
    <row r="2622" spans="1:3" ht="14.4" x14ac:dyDescent="0.3">
      <c r="A2622" s="12">
        <v>45410.28125</v>
      </c>
      <c r="B2622" s="9">
        <v>5.2301011472574874</v>
      </c>
      <c r="C2622" s="9">
        <v>8.4514402555338535</v>
      </c>
    </row>
    <row r="2623" spans="1:3" ht="14.4" x14ac:dyDescent="0.3">
      <c r="A2623" s="12">
        <v>45410.291666666657</v>
      </c>
      <c r="B2623" s="9">
        <v>5.2763624361165364</v>
      </c>
      <c r="C2623" s="9">
        <v>8.5080718027072475</v>
      </c>
    </row>
    <row r="2624" spans="1:3" ht="14.4" x14ac:dyDescent="0.3">
      <c r="A2624" s="12">
        <v>45410.302083333343</v>
      </c>
      <c r="B2624" s="9">
        <v>5.2886277610948351</v>
      </c>
      <c r="C2624" s="9">
        <v>8.5166209027777775</v>
      </c>
    </row>
    <row r="2625" spans="1:3" ht="14.4" x14ac:dyDescent="0.3">
      <c r="A2625" s="12">
        <v>45410.3125</v>
      </c>
      <c r="B2625" s="9">
        <v>5.6746833416748048</v>
      </c>
      <c r="C2625" s="9">
        <v>9.0855710111490886</v>
      </c>
    </row>
    <row r="2626" spans="1:3" ht="14.4" x14ac:dyDescent="0.3">
      <c r="A2626" s="12">
        <v>45410.322916666657</v>
      </c>
      <c r="B2626" s="9">
        <v>5.4335545194498698</v>
      </c>
      <c r="C2626" s="9">
        <v>8.4869070056152349</v>
      </c>
    </row>
    <row r="2627" spans="1:3" ht="14.4" x14ac:dyDescent="0.3">
      <c r="A2627" s="12">
        <v>45410.333333333343</v>
      </c>
      <c r="B2627" s="9">
        <v>5.5371284694417318</v>
      </c>
      <c r="C2627" s="9">
        <v>8.4833478082953562</v>
      </c>
    </row>
    <row r="2628" spans="1:3" ht="14.4" x14ac:dyDescent="0.3">
      <c r="A2628" s="12">
        <v>45410.34375</v>
      </c>
      <c r="B2628" s="9">
        <v>5.53843764723036</v>
      </c>
      <c r="C2628" s="9">
        <v>8.4767230027940546</v>
      </c>
    </row>
    <row r="2629" spans="1:3" ht="14.4" x14ac:dyDescent="0.3">
      <c r="A2629" s="12">
        <v>45410.354166666657</v>
      </c>
      <c r="B2629" s="9">
        <v>5.5185206389024524</v>
      </c>
      <c r="C2629" s="9">
        <v>8.4931296638997402</v>
      </c>
    </row>
    <row r="2630" spans="1:3" ht="14.4" x14ac:dyDescent="0.3">
      <c r="A2630" s="12">
        <v>45410.364583333343</v>
      </c>
      <c r="B2630" s="9">
        <v>5.5006306638590496</v>
      </c>
      <c r="C2630" s="9">
        <v>8.524381999918619</v>
      </c>
    </row>
    <row r="2631" spans="1:3" ht="14.4" x14ac:dyDescent="0.3">
      <c r="A2631" s="12">
        <v>45410.375</v>
      </c>
      <c r="B2631" s="9">
        <v>5.5120662139214414</v>
      </c>
      <c r="C2631" s="9">
        <v>8.5364652472601996</v>
      </c>
    </row>
    <row r="2632" spans="1:3" ht="14.4" x14ac:dyDescent="0.3">
      <c r="A2632" s="12">
        <v>45410.385416666657</v>
      </c>
      <c r="B2632" s="9">
        <v>5.6130117833116318</v>
      </c>
      <c r="C2632" s="9">
        <v>8.5044299138726132</v>
      </c>
    </row>
    <row r="2633" spans="1:3" ht="14.4" x14ac:dyDescent="0.3">
      <c r="A2633" s="12">
        <v>45410.395833333343</v>
      </c>
      <c r="B2633" s="9">
        <v>5.6913192666286889</v>
      </c>
      <c r="C2633" s="9">
        <v>8.5464325193956157</v>
      </c>
    </row>
    <row r="2634" spans="1:3" ht="14.4" x14ac:dyDescent="0.3">
      <c r="A2634" s="12">
        <v>45410.40625</v>
      </c>
      <c r="B2634" s="9">
        <v>5.705308016696506</v>
      </c>
      <c r="C2634" s="9">
        <v>8.5547999694824224</v>
      </c>
    </row>
    <row r="2635" spans="1:3" ht="14.4" x14ac:dyDescent="0.3">
      <c r="A2635" s="12">
        <v>45410.416666666657</v>
      </c>
      <c r="B2635" s="9">
        <v>5.7782109305826834</v>
      </c>
      <c r="C2635" s="9">
        <v>8.600940577799479</v>
      </c>
    </row>
    <row r="2636" spans="1:3" ht="14.4" x14ac:dyDescent="0.3">
      <c r="A2636" s="12">
        <v>45410.427083333343</v>
      </c>
      <c r="B2636" s="9">
        <v>5.5227262888590491</v>
      </c>
      <c r="C2636" s="9">
        <v>8.5628216417100695</v>
      </c>
    </row>
    <row r="2637" spans="1:3" ht="14.4" x14ac:dyDescent="0.3">
      <c r="A2637" s="12">
        <v>45410.4375</v>
      </c>
      <c r="B2637" s="9">
        <v>5.7349409055582683</v>
      </c>
      <c r="C2637" s="9">
        <v>8.5572504498969177</v>
      </c>
    </row>
    <row r="2638" spans="1:3" ht="14.4" x14ac:dyDescent="0.3">
      <c r="A2638" s="12">
        <v>45410.447916666657</v>
      </c>
      <c r="B2638" s="9">
        <v>6.1620507277425132</v>
      </c>
      <c r="C2638" s="9">
        <v>9.1297747861056848</v>
      </c>
    </row>
    <row r="2639" spans="1:3" ht="14.4" x14ac:dyDescent="0.3">
      <c r="A2639" s="12">
        <v>45410.458333333343</v>
      </c>
      <c r="B2639" s="9">
        <v>5.8286448805745454</v>
      </c>
      <c r="C2639" s="9">
        <v>8.6029375389268665</v>
      </c>
    </row>
    <row r="2640" spans="1:3" ht="14.4" x14ac:dyDescent="0.3">
      <c r="A2640" s="12">
        <v>45410.46875</v>
      </c>
      <c r="B2640" s="9">
        <v>5.8206728972032344</v>
      </c>
      <c r="C2640" s="9">
        <v>8.5742734806315113</v>
      </c>
    </row>
    <row r="2641" spans="1:3" ht="14.4" x14ac:dyDescent="0.3">
      <c r="A2641" s="12">
        <v>45410.479166666657</v>
      </c>
      <c r="B2641" s="9">
        <v>5.7897650833468974</v>
      </c>
      <c r="C2641" s="9">
        <v>8.5358914694552954</v>
      </c>
    </row>
    <row r="2642" spans="1:3" ht="14.4" x14ac:dyDescent="0.3">
      <c r="A2642" s="12">
        <v>45410.489583333343</v>
      </c>
      <c r="B2642" s="9">
        <v>5.7381856555853954</v>
      </c>
      <c r="C2642" s="9">
        <v>8.5318035804578987</v>
      </c>
    </row>
    <row r="2643" spans="1:3" ht="14.4" x14ac:dyDescent="0.3">
      <c r="A2643" s="12">
        <v>45410.5</v>
      </c>
      <c r="B2643" s="9">
        <v>5.7016615444607206</v>
      </c>
      <c r="C2643" s="9">
        <v>8.5058944361707898</v>
      </c>
    </row>
    <row r="2644" spans="1:3" ht="14.4" x14ac:dyDescent="0.3">
      <c r="A2644" s="12">
        <v>45410.510416666657</v>
      </c>
      <c r="B2644" s="9">
        <v>5.7353526610649954</v>
      </c>
      <c r="C2644" s="9">
        <v>8.5643964138454862</v>
      </c>
    </row>
    <row r="2645" spans="1:3" ht="14.4" x14ac:dyDescent="0.3">
      <c r="A2645" s="12">
        <v>45410.520833333343</v>
      </c>
      <c r="B2645" s="9">
        <v>5.8504832583279081</v>
      </c>
      <c r="C2645" s="9">
        <v>8.5171358083767359</v>
      </c>
    </row>
    <row r="2646" spans="1:3" ht="14.4" x14ac:dyDescent="0.3">
      <c r="A2646" s="12">
        <v>45410.53125</v>
      </c>
      <c r="B2646" s="9">
        <v>5.8519135416666668</v>
      </c>
      <c r="C2646" s="9">
        <v>8.4900502860514315</v>
      </c>
    </row>
    <row r="2647" spans="1:3" ht="14.4" x14ac:dyDescent="0.3">
      <c r="A2647" s="12">
        <v>45410.541666666657</v>
      </c>
      <c r="B2647" s="9">
        <v>5.7847342583550354</v>
      </c>
      <c r="C2647" s="9">
        <v>8.4938587944878474</v>
      </c>
    </row>
    <row r="2648" spans="1:3" ht="14.4" x14ac:dyDescent="0.3">
      <c r="A2648" s="12">
        <v>45410.552083333343</v>
      </c>
      <c r="B2648" s="9">
        <v>5.760761519436306</v>
      </c>
      <c r="C2648" s="9">
        <v>8.5441273722330724</v>
      </c>
    </row>
    <row r="2649" spans="1:3" ht="14.4" x14ac:dyDescent="0.3">
      <c r="A2649" s="12">
        <v>45410.5625</v>
      </c>
      <c r="B2649" s="9">
        <v>5.7030450499810117</v>
      </c>
      <c r="C2649" s="9">
        <v>8.573208608262803</v>
      </c>
    </row>
    <row r="2650" spans="1:3" ht="14.4" x14ac:dyDescent="0.3">
      <c r="A2650" s="12">
        <v>45410.572916666657</v>
      </c>
      <c r="B2650" s="9">
        <v>5.7357848750135636</v>
      </c>
      <c r="C2650" s="9">
        <v>8.5390397500271273</v>
      </c>
    </row>
    <row r="2651" spans="1:3" ht="14.4" x14ac:dyDescent="0.3">
      <c r="A2651" s="12">
        <v>45410.583333333343</v>
      </c>
      <c r="B2651" s="9">
        <v>6.1890402027723521</v>
      </c>
      <c r="C2651" s="9">
        <v>9.1032492639160161</v>
      </c>
    </row>
    <row r="2652" spans="1:3" ht="14.4" x14ac:dyDescent="0.3">
      <c r="A2652" s="12">
        <v>45410.59375</v>
      </c>
      <c r="B2652" s="9">
        <v>5.8857616750081378</v>
      </c>
      <c r="C2652" s="9">
        <v>8.5152014832899301</v>
      </c>
    </row>
    <row r="2653" spans="1:3" ht="14.4" x14ac:dyDescent="0.3">
      <c r="A2653" s="12">
        <v>45410.604166666657</v>
      </c>
      <c r="B2653" s="9">
        <v>5.7974998750135631</v>
      </c>
      <c r="C2653" s="9">
        <v>8.4974067222764749</v>
      </c>
    </row>
    <row r="2654" spans="1:3" ht="14.4" x14ac:dyDescent="0.3">
      <c r="A2654" s="12">
        <v>45410.614583333343</v>
      </c>
      <c r="B2654" s="9">
        <v>5.7519489083523219</v>
      </c>
      <c r="C2654" s="9">
        <v>8.4951867639160152</v>
      </c>
    </row>
    <row r="2655" spans="1:3" ht="14.4" x14ac:dyDescent="0.3">
      <c r="A2655" s="12">
        <v>45410.625</v>
      </c>
      <c r="B2655" s="9">
        <v>5.6940791777886286</v>
      </c>
      <c r="C2655" s="9">
        <v>8.4629848055013017</v>
      </c>
    </row>
    <row r="2656" spans="1:3" ht="14.4" x14ac:dyDescent="0.3">
      <c r="A2656" s="12">
        <v>45410.635416666657</v>
      </c>
      <c r="B2656" s="9">
        <v>5.7077129805501299</v>
      </c>
      <c r="C2656" s="9">
        <v>8.492171269395616</v>
      </c>
    </row>
    <row r="2657" spans="1:3" ht="14.4" x14ac:dyDescent="0.3">
      <c r="A2657" s="12">
        <v>45410.645833333343</v>
      </c>
      <c r="B2657" s="9">
        <v>5.7864317972140844</v>
      </c>
      <c r="C2657" s="9">
        <v>8.4650845000542532</v>
      </c>
    </row>
    <row r="2658" spans="1:3" ht="14.4" x14ac:dyDescent="0.3">
      <c r="A2658" s="12">
        <v>45410.65625</v>
      </c>
      <c r="B2658" s="9">
        <v>5.8037225166829423</v>
      </c>
      <c r="C2658" s="9">
        <v>8.4948823194715715</v>
      </c>
    </row>
    <row r="2659" spans="1:3" ht="14.4" x14ac:dyDescent="0.3">
      <c r="A2659" s="12">
        <v>45410.666666666657</v>
      </c>
      <c r="B2659" s="9">
        <v>5.7588443193901906</v>
      </c>
      <c r="C2659" s="9">
        <v>8.4691698722330724</v>
      </c>
    </row>
    <row r="2660" spans="1:3" ht="14.4" x14ac:dyDescent="0.3">
      <c r="A2660" s="12">
        <v>45410.677083333343</v>
      </c>
      <c r="B2660" s="9">
        <v>5.8126620777723534</v>
      </c>
      <c r="C2660" s="9">
        <v>8.5002180027940533</v>
      </c>
    </row>
    <row r="2661" spans="1:3" ht="14.4" x14ac:dyDescent="0.3">
      <c r="A2661" s="12">
        <v>45410.6875</v>
      </c>
      <c r="B2661" s="9">
        <v>5.7528580278184682</v>
      </c>
      <c r="C2661" s="9">
        <v>8.4711605749511723</v>
      </c>
    </row>
    <row r="2662" spans="1:3" ht="14.4" x14ac:dyDescent="0.3">
      <c r="A2662" s="12">
        <v>45410.697916666657</v>
      </c>
      <c r="B2662" s="9">
        <v>5.6057931527370881</v>
      </c>
      <c r="C2662" s="9">
        <v>8.5266220056152342</v>
      </c>
    </row>
    <row r="2663" spans="1:3" ht="14.4" x14ac:dyDescent="0.3">
      <c r="A2663" s="12">
        <v>45410.708333333343</v>
      </c>
      <c r="B2663" s="9">
        <v>5.5172031083848738</v>
      </c>
      <c r="C2663" s="9">
        <v>8.4160474194335944</v>
      </c>
    </row>
    <row r="2664" spans="1:3" ht="14.4" x14ac:dyDescent="0.3">
      <c r="A2664" s="12">
        <v>45410.71875</v>
      </c>
      <c r="B2664" s="9">
        <v>5.8053641027832033</v>
      </c>
      <c r="C2664" s="9">
        <v>8.8839767804633247</v>
      </c>
    </row>
    <row r="2665" spans="1:3" ht="14.4" x14ac:dyDescent="0.3">
      <c r="A2665" s="12">
        <v>45410.729166666657</v>
      </c>
      <c r="B2665" s="9">
        <v>5.3549217305501298</v>
      </c>
      <c r="C2665" s="9">
        <v>8.2967057444932735</v>
      </c>
    </row>
    <row r="2666" spans="1:3" ht="14.4" x14ac:dyDescent="0.3">
      <c r="A2666" s="12">
        <v>45410.739583333343</v>
      </c>
      <c r="B2666" s="9">
        <v>5.3239374944390194</v>
      </c>
      <c r="C2666" s="9">
        <v>8.2817598472764757</v>
      </c>
    </row>
    <row r="2667" spans="1:3" ht="14.4" x14ac:dyDescent="0.3">
      <c r="A2667" s="12">
        <v>45410.75</v>
      </c>
      <c r="B2667" s="9">
        <v>5.3421832666693794</v>
      </c>
      <c r="C2667" s="9">
        <v>8.3481456944444439</v>
      </c>
    </row>
    <row r="2668" spans="1:3" ht="14.4" x14ac:dyDescent="0.3">
      <c r="A2668" s="12">
        <v>45410.760416666657</v>
      </c>
      <c r="B2668" s="9">
        <v>5.2870755360921224</v>
      </c>
      <c r="C2668" s="9">
        <v>8.3257807109917543</v>
      </c>
    </row>
    <row r="2669" spans="1:3" ht="14.4" x14ac:dyDescent="0.3">
      <c r="A2669" s="12">
        <v>45410.770833333343</v>
      </c>
      <c r="B2669" s="9">
        <v>5.1858280444335936</v>
      </c>
      <c r="C2669" s="9">
        <v>8.2876893444824216</v>
      </c>
    </row>
    <row r="2670" spans="1:3" ht="14.4" x14ac:dyDescent="0.3">
      <c r="A2670" s="12">
        <v>45410.78125</v>
      </c>
      <c r="B2670" s="9">
        <v>5.13373706108941</v>
      </c>
      <c r="C2670" s="9">
        <v>8.3134155750868057</v>
      </c>
    </row>
    <row r="2671" spans="1:3" ht="14.4" x14ac:dyDescent="0.3">
      <c r="A2671" s="12">
        <v>45410.791666666657</v>
      </c>
      <c r="B2671" s="9">
        <v>5.1037964139133027</v>
      </c>
      <c r="C2671" s="9">
        <v>8.3610407499186206</v>
      </c>
    </row>
    <row r="2672" spans="1:3" ht="14.4" x14ac:dyDescent="0.3">
      <c r="A2672" s="12">
        <v>45410.802083333343</v>
      </c>
      <c r="B2672" s="9">
        <v>5.0470237111409508</v>
      </c>
      <c r="C2672" s="9">
        <v>8.3500800084092877</v>
      </c>
    </row>
    <row r="2673" spans="1:3" ht="14.4" x14ac:dyDescent="0.3">
      <c r="A2673" s="12">
        <v>45410.8125</v>
      </c>
      <c r="B2673" s="9">
        <v>5.114415972222222</v>
      </c>
      <c r="C2673" s="9">
        <v>8.2925865360514326</v>
      </c>
    </row>
    <row r="2674" spans="1:3" ht="14.4" x14ac:dyDescent="0.3">
      <c r="A2674" s="12">
        <v>45410.822916666657</v>
      </c>
      <c r="B2674" s="9">
        <v>5.1415006555175777</v>
      </c>
      <c r="C2674" s="9">
        <v>8.0729833222113712</v>
      </c>
    </row>
    <row r="2675" spans="1:3" ht="14.4" x14ac:dyDescent="0.3">
      <c r="A2675" s="12">
        <v>45410.833333333343</v>
      </c>
      <c r="B2675" s="9">
        <v>5.4411594305419921</v>
      </c>
      <c r="C2675" s="9">
        <v>8.6524381416829428</v>
      </c>
    </row>
    <row r="2676" spans="1:3" ht="14.4" x14ac:dyDescent="0.3">
      <c r="A2676" s="12">
        <v>45410.84375</v>
      </c>
      <c r="B2676" s="9">
        <v>5.0090033388943143</v>
      </c>
      <c r="C2676" s="9">
        <v>8.0783528194173186</v>
      </c>
    </row>
    <row r="2677" spans="1:3" ht="14.4" x14ac:dyDescent="0.3">
      <c r="A2677" s="12">
        <v>45410.854166666657</v>
      </c>
      <c r="B2677" s="9">
        <v>5.012056827799479</v>
      </c>
      <c r="C2677" s="9">
        <v>8.1251523916286885</v>
      </c>
    </row>
    <row r="2678" spans="1:3" ht="14.4" x14ac:dyDescent="0.3">
      <c r="A2678" s="12">
        <v>45410.864583333343</v>
      </c>
      <c r="B2678" s="9">
        <v>4.9764718944634332</v>
      </c>
      <c r="C2678" s="9">
        <v>8.0610328667534716</v>
      </c>
    </row>
    <row r="2679" spans="1:3" ht="14.4" x14ac:dyDescent="0.3">
      <c r="A2679" s="12">
        <v>45410.875</v>
      </c>
      <c r="B2679" s="9">
        <v>3.3481278444417319</v>
      </c>
      <c r="C2679" s="9">
        <v>8.2543598666720914</v>
      </c>
    </row>
    <row r="2680" spans="1:3" ht="14.4" x14ac:dyDescent="0.3">
      <c r="A2680" s="12">
        <v>45410.885416666657</v>
      </c>
      <c r="B2680" s="9">
        <v>3.0048591166178391</v>
      </c>
      <c r="C2680" s="9">
        <v>8.5044436916775172</v>
      </c>
    </row>
    <row r="2681" spans="1:3" ht="14.4" x14ac:dyDescent="0.3">
      <c r="A2681" s="12">
        <v>45410.895833333343</v>
      </c>
      <c r="B2681" s="9">
        <v>3.0030504972330729</v>
      </c>
      <c r="C2681" s="9">
        <v>8.5514324499511716</v>
      </c>
    </row>
    <row r="2682" spans="1:3" ht="14.4" x14ac:dyDescent="0.3">
      <c r="A2682" s="12">
        <v>45410.90625</v>
      </c>
      <c r="B2682" s="9">
        <v>2.9939706250000002</v>
      </c>
      <c r="C2682" s="9">
        <v>8.4944601361762153</v>
      </c>
    </row>
    <row r="2683" spans="1:3" ht="14.4" x14ac:dyDescent="0.3">
      <c r="A2683" s="12">
        <v>45410.916666666657</v>
      </c>
      <c r="B2683" s="9">
        <v>1.995202155558268</v>
      </c>
      <c r="C2683" s="9">
        <v>8.4954498471408417</v>
      </c>
    </row>
    <row r="2684" spans="1:3" ht="14.4" x14ac:dyDescent="0.3">
      <c r="A2684" s="12">
        <v>45410.927083333343</v>
      </c>
      <c r="B2684" s="9">
        <v>0.70450300557454426</v>
      </c>
      <c r="C2684" s="9">
        <v>8.3910352777777781</v>
      </c>
    </row>
    <row r="2685" spans="1:3" ht="14.4" x14ac:dyDescent="0.3">
      <c r="A2685" s="12">
        <v>45410.9375</v>
      </c>
      <c r="B2685" s="9">
        <v>0.70517366943359372</v>
      </c>
      <c r="C2685" s="9">
        <v>8.3929758638509107</v>
      </c>
    </row>
    <row r="2686" spans="1:3" ht="14.4" x14ac:dyDescent="0.3">
      <c r="A2686" s="12">
        <v>45410.947916666657</v>
      </c>
      <c r="B2686" s="9">
        <v>0.70692758612738715</v>
      </c>
      <c r="C2686" s="9">
        <v>8.3798653195529518</v>
      </c>
    </row>
    <row r="2687" spans="1:3" ht="14.4" x14ac:dyDescent="0.3">
      <c r="A2687" s="12">
        <v>45410.958333333343</v>
      </c>
      <c r="B2687" s="9">
        <v>0.70784213609483504</v>
      </c>
      <c r="C2687" s="9">
        <v>8.2346207583279085</v>
      </c>
    </row>
    <row r="2688" spans="1:3" ht="14.4" x14ac:dyDescent="0.3">
      <c r="A2688" s="12">
        <v>45410.96875</v>
      </c>
      <c r="B2688" s="9">
        <v>0.75380818332248267</v>
      </c>
      <c r="C2688" s="9">
        <v>8.7527072055392789</v>
      </c>
    </row>
    <row r="2689" spans="1:3" ht="14.4" x14ac:dyDescent="0.3">
      <c r="A2689" s="12">
        <v>45410.979166666657</v>
      </c>
      <c r="B2689" s="9">
        <v>0.70665490003797748</v>
      </c>
      <c r="C2689" s="9">
        <v>8.2031529444715705</v>
      </c>
    </row>
    <row r="2690" spans="1:3" ht="14.4" x14ac:dyDescent="0.3">
      <c r="A2690" s="12">
        <v>45410.989583333343</v>
      </c>
      <c r="B2690" s="9">
        <v>2.630592383287218</v>
      </c>
      <c r="C2690" s="9">
        <v>8.2545953944227435</v>
      </c>
    </row>
    <row r="2691" spans="1:3" ht="14.4" x14ac:dyDescent="0.3">
      <c r="A2691" s="12">
        <v>45411</v>
      </c>
      <c r="B2691" s="9">
        <v>5.0028324694824224</v>
      </c>
      <c r="C2691" s="9">
        <v>8.2497583388943134</v>
      </c>
    </row>
    <row r="2692" spans="1:3" ht="14.4" x14ac:dyDescent="0.3">
      <c r="A2692" s="12">
        <v>45411.010416666657</v>
      </c>
      <c r="B2692" s="9">
        <v>5.0227920722113719</v>
      </c>
      <c r="C2692" s="9">
        <v>8.116926513807508</v>
      </c>
    </row>
    <row r="2693" spans="1:3" ht="14.4" x14ac:dyDescent="0.3">
      <c r="A2693" s="12">
        <v>45411.020833333343</v>
      </c>
      <c r="B2693" s="9">
        <v>4.9778725278049043</v>
      </c>
      <c r="C2693" s="9">
        <v>7.8774062972005208</v>
      </c>
    </row>
    <row r="2694" spans="1:3" ht="14.4" x14ac:dyDescent="0.3">
      <c r="A2694" s="12">
        <v>45411.03125</v>
      </c>
      <c r="B2694" s="9">
        <v>4.9325775611029732</v>
      </c>
      <c r="C2694" s="9">
        <v>7.8872157166883694</v>
      </c>
    </row>
    <row r="2695" spans="1:3" ht="14.4" x14ac:dyDescent="0.3">
      <c r="A2695" s="12">
        <v>45411.041666666657</v>
      </c>
      <c r="B2695" s="9">
        <v>3.5127448611111109</v>
      </c>
      <c r="C2695" s="9">
        <v>7.9663124612087666</v>
      </c>
    </row>
    <row r="2696" spans="1:3" ht="14.4" x14ac:dyDescent="0.3">
      <c r="A2696" s="12">
        <v>45411.052083333343</v>
      </c>
      <c r="B2696" s="9">
        <v>4.1166000416395399</v>
      </c>
      <c r="C2696" s="9">
        <v>7.9836687388780394</v>
      </c>
    </row>
    <row r="2697" spans="1:3" ht="14.4" x14ac:dyDescent="0.3">
      <c r="A2697" s="12">
        <v>45411.0625</v>
      </c>
      <c r="B2697" s="9">
        <v>5.0023722749837241</v>
      </c>
      <c r="C2697" s="9">
        <v>8.1104946472167967</v>
      </c>
    </row>
    <row r="2698" spans="1:3" ht="14.4" x14ac:dyDescent="0.3">
      <c r="A2698" s="12">
        <v>45411.072916666657</v>
      </c>
      <c r="B2698" s="9">
        <v>5.0023731028238929</v>
      </c>
      <c r="C2698" s="9">
        <v>7.7780329832628041</v>
      </c>
    </row>
    <row r="2699" spans="1:3" ht="14.4" x14ac:dyDescent="0.3">
      <c r="A2699" s="12">
        <v>45411.083333333343</v>
      </c>
      <c r="B2699" s="9">
        <v>4.9405061111111106</v>
      </c>
      <c r="C2699" s="9">
        <v>7.7628803778754341</v>
      </c>
    </row>
    <row r="2700" spans="1:3" ht="14.4" x14ac:dyDescent="0.3">
      <c r="A2700" s="12">
        <v>45411.09375</v>
      </c>
      <c r="B2700" s="9">
        <v>4.9597850221761064</v>
      </c>
      <c r="C2700" s="9">
        <v>7.8182465972222221</v>
      </c>
    </row>
    <row r="2701" spans="1:3" ht="14.4" x14ac:dyDescent="0.3">
      <c r="A2701" s="12">
        <v>45411.104166666657</v>
      </c>
      <c r="B2701" s="9">
        <v>5.2862173750135639</v>
      </c>
      <c r="C2701" s="9">
        <v>8.2906334248860674</v>
      </c>
    </row>
    <row r="2702" spans="1:3" ht="14.4" x14ac:dyDescent="0.3">
      <c r="A2702" s="12">
        <v>45411.114583333343</v>
      </c>
      <c r="B2702" s="9">
        <v>4.9146074028184676</v>
      </c>
      <c r="C2702" s="9">
        <v>7.7616588972981768</v>
      </c>
    </row>
    <row r="2703" spans="1:3" ht="14.4" x14ac:dyDescent="0.3">
      <c r="A2703" s="12">
        <v>45411.125</v>
      </c>
      <c r="B2703" s="9">
        <v>4.8899807138400604</v>
      </c>
      <c r="C2703" s="9">
        <v>7.9017782527669276</v>
      </c>
    </row>
    <row r="2704" spans="1:3" ht="14.4" x14ac:dyDescent="0.3">
      <c r="A2704" s="12">
        <v>45411.135416666657</v>
      </c>
      <c r="B2704" s="9">
        <v>4.8937470416937936</v>
      </c>
      <c r="C2704" s="9">
        <v>8.235376202799479</v>
      </c>
    </row>
    <row r="2705" spans="1:3" ht="14.4" x14ac:dyDescent="0.3">
      <c r="A2705" s="12">
        <v>45411.145833333343</v>
      </c>
      <c r="B2705" s="9">
        <v>4.8661545499674466</v>
      </c>
      <c r="C2705" s="9">
        <v>8.3397068305121529</v>
      </c>
    </row>
    <row r="2706" spans="1:3" ht="14.4" x14ac:dyDescent="0.3">
      <c r="A2706" s="12">
        <v>45411.15625</v>
      </c>
      <c r="B2706" s="9">
        <v>4.8386639555528426</v>
      </c>
      <c r="C2706" s="9">
        <v>8.3288012110731344</v>
      </c>
    </row>
    <row r="2707" spans="1:3" ht="14.4" x14ac:dyDescent="0.3">
      <c r="A2707" s="12">
        <v>45411.166666666657</v>
      </c>
      <c r="B2707" s="9">
        <v>4.8294917917209199</v>
      </c>
      <c r="C2707" s="9">
        <v>8.3125160694715703</v>
      </c>
    </row>
    <row r="2708" spans="1:3" ht="14.4" x14ac:dyDescent="0.3">
      <c r="A2708" s="12">
        <v>45411.177083333343</v>
      </c>
      <c r="B2708" s="9">
        <v>4.8472619194200304</v>
      </c>
      <c r="C2708" s="9">
        <v>8.2945258722602002</v>
      </c>
    </row>
    <row r="2709" spans="1:3" ht="14.4" x14ac:dyDescent="0.3">
      <c r="A2709" s="12">
        <v>45411.1875</v>
      </c>
      <c r="B2709" s="9">
        <v>4.916016383327908</v>
      </c>
      <c r="C2709" s="9">
        <v>8.3190068249511722</v>
      </c>
    </row>
    <row r="2710" spans="1:3" ht="14.4" x14ac:dyDescent="0.3">
      <c r="A2710" s="12">
        <v>45411.197916666657</v>
      </c>
      <c r="B2710" s="9">
        <v>4.9691755917019318</v>
      </c>
      <c r="C2710" s="9">
        <v>8.2718414360894101</v>
      </c>
    </row>
    <row r="2711" spans="1:3" ht="14.4" x14ac:dyDescent="0.3">
      <c r="A2711" s="12">
        <v>45411.208333333343</v>
      </c>
      <c r="B2711" s="9">
        <v>4.9767533555094401</v>
      </c>
      <c r="C2711" s="9">
        <v>8.2423956250000003</v>
      </c>
    </row>
    <row r="2712" spans="1:3" ht="14.4" x14ac:dyDescent="0.3">
      <c r="A2712" s="12">
        <v>45411.21875</v>
      </c>
      <c r="B2712" s="9">
        <v>4.9797087111409502</v>
      </c>
      <c r="C2712" s="9">
        <v>8.2229083361816411</v>
      </c>
    </row>
    <row r="2713" spans="1:3" ht="14.4" x14ac:dyDescent="0.3">
      <c r="A2713" s="12">
        <v>45411.229166666657</v>
      </c>
      <c r="B2713" s="9">
        <v>5.3432544082980682</v>
      </c>
      <c r="C2713" s="9">
        <v>8.803414266628689</v>
      </c>
    </row>
    <row r="2714" spans="1:3" ht="14.4" x14ac:dyDescent="0.3">
      <c r="A2714" s="12">
        <v>45411.239583333343</v>
      </c>
      <c r="B2714" s="9">
        <v>5.0677834361436629</v>
      </c>
      <c r="C2714" s="9">
        <v>8.2572162500000008</v>
      </c>
    </row>
    <row r="2715" spans="1:3" ht="14.4" x14ac:dyDescent="0.3">
      <c r="A2715" s="12">
        <v>45411.25</v>
      </c>
      <c r="B2715" s="9">
        <v>5.1949805832926437</v>
      </c>
      <c r="C2715" s="9">
        <v>8.2727597333441842</v>
      </c>
    </row>
    <row r="2716" spans="1:3" ht="14.4" x14ac:dyDescent="0.3">
      <c r="A2716" s="12">
        <v>45411.260416666657</v>
      </c>
      <c r="B2716" s="9">
        <v>5.2745266666666666</v>
      </c>
      <c r="C2716" s="9">
        <v>8.2499525278049042</v>
      </c>
    </row>
    <row r="2717" spans="1:3" ht="14.4" x14ac:dyDescent="0.3">
      <c r="A2717" s="12">
        <v>45411.270833333343</v>
      </c>
      <c r="B2717" s="9">
        <v>5.2923999388970273</v>
      </c>
      <c r="C2717" s="9">
        <v>8.3363468277994794</v>
      </c>
    </row>
    <row r="2718" spans="1:3" ht="14.4" x14ac:dyDescent="0.3">
      <c r="A2718" s="12">
        <v>45411.28125</v>
      </c>
      <c r="B2718" s="9">
        <v>5.2950780055745454</v>
      </c>
      <c r="C2718" s="9">
        <v>8.3407328694661462</v>
      </c>
    </row>
    <row r="2719" spans="1:3" ht="14.4" x14ac:dyDescent="0.3">
      <c r="A2719" s="12">
        <v>45411.291666666657</v>
      </c>
      <c r="B2719" s="9">
        <v>5.3196232694498704</v>
      </c>
      <c r="C2719" s="9">
        <v>8.3456989748806425</v>
      </c>
    </row>
    <row r="2720" spans="1:3" ht="14.4" x14ac:dyDescent="0.3">
      <c r="A2720" s="12">
        <v>45411.302083333343</v>
      </c>
      <c r="B2720" s="9">
        <v>5.3355998000081382</v>
      </c>
      <c r="C2720" s="9">
        <v>8.3094041167534716</v>
      </c>
    </row>
    <row r="2721" spans="1:3" ht="14.4" x14ac:dyDescent="0.3">
      <c r="A2721" s="12">
        <v>45411.3125</v>
      </c>
      <c r="B2721" s="9">
        <v>5.4171858638509116</v>
      </c>
      <c r="C2721" s="9">
        <v>8.3119310138617628</v>
      </c>
    </row>
    <row r="2722" spans="1:3" ht="14.4" x14ac:dyDescent="0.3">
      <c r="A2722" s="12">
        <v>45411.322916666657</v>
      </c>
      <c r="B2722" s="9">
        <v>5.5319873972574873</v>
      </c>
      <c r="C2722" s="9">
        <v>8.3062558388943142</v>
      </c>
    </row>
    <row r="2723" spans="1:3" ht="14.4" x14ac:dyDescent="0.3">
      <c r="A2723" s="12">
        <v>45411.333333333343</v>
      </c>
      <c r="B2723" s="9">
        <v>5.5931565833197698</v>
      </c>
      <c r="C2723" s="9">
        <v>8.3179544778103303</v>
      </c>
    </row>
    <row r="2724" spans="1:3" ht="14.4" x14ac:dyDescent="0.3">
      <c r="A2724" s="12">
        <v>45411.34375</v>
      </c>
      <c r="B2724" s="9">
        <v>5.5918169194200296</v>
      </c>
      <c r="C2724" s="9">
        <v>8.2952900805664065</v>
      </c>
    </row>
    <row r="2725" spans="1:3" ht="14.4" x14ac:dyDescent="0.3">
      <c r="A2725" s="12">
        <v>45411.354166666657</v>
      </c>
      <c r="B2725" s="9">
        <v>5.8849845222303614</v>
      </c>
      <c r="C2725" s="9">
        <v>8.874366563856336</v>
      </c>
    </row>
    <row r="2726" spans="1:3" ht="14.4" x14ac:dyDescent="0.3">
      <c r="A2726" s="12">
        <v>45411.364583333343</v>
      </c>
      <c r="B2726" s="9">
        <v>5.6559418805609809</v>
      </c>
      <c r="C2726" s="9">
        <v>8.3584299221462679</v>
      </c>
    </row>
    <row r="2727" spans="1:3" ht="14.4" x14ac:dyDescent="0.3">
      <c r="A2727" s="12">
        <v>45411.375</v>
      </c>
      <c r="B2727" s="9">
        <v>5.7699349361165364</v>
      </c>
      <c r="C2727" s="9">
        <v>8.3345102194552947</v>
      </c>
    </row>
    <row r="2728" spans="1:3" ht="14.4" x14ac:dyDescent="0.3">
      <c r="A2728" s="12">
        <v>45411.385416666657</v>
      </c>
      <c r="B2728" s="9">
        <v>5.7190950861273873</v>
      </c>
      <c r="C2728" s="9">
        <v>8.3266514084201386</v>
      </c>
    </row>
    <row r="2729" spans="1:3" ht="14.4" x14ac:dyDescent="0.3">
      <c r="A2729" s="12">
        <v>45411.395833333343</v>
      </c>
      <c r="B2729" s="9">
        <v>5.7908312138536244</v>
      </c>
      <c r="C2729" s="9">
        <v>8.5299369137912322</v>
      </c>
    </row>
    <row r="2730" spans="1:3" ht="14.4" x14ac:dyDescent="0.3">
      <c r="A2730" s="12">
        <v>45411.40625</v>
      </c>
      <c r="B2730" s="9">
        <v>5.8355878917100696</v>
      </c>
      <c r="C2730" s="9">
        <v>8.5408663305664057</v>
      </c>
    </row>
    <row r="2731" spans="1:3" ht="14.4" x14ac:dyDescent="0.3">
      <c r="A2731" s="12">
        <v>45411.416666666657</v>
      </c>
      <c r="B2731" s="9">
        <v>5.8127706499565974</v>
      </c>
      <c r="C2731" s="9">
        <v>8.5390735805935325</v>
      </c>
    </row>
    <row r="2732" spans="1:3" ht="14.4" x14ac:dyDescent="0.3">
      <c r="A2732" s="12">
        <v>45411.427083333343</v>
      </c>
      <c r="B2732" s="9">
        <v>5.7631936222330733</v>
      </c>
      <c r="C2732" s="9">
        <v>8.4486039194064677</v>
      </c>
    </row>
    <row r="2733" spans="1:3" ht="14.4" x14ac:dyDescent="0.3">
      <c r="A2733" s="12">
        <v>45411.4375</v>
      </c>
      <c r="B2733" s="9">
        <v>5.7501787083604601</v>
      </c>
      <c r="C2733" s="9">
        <v>8.459081080593533</v>
      </c>
    </row>
    <row r="2734" spans="1:3" ht="14.4" x14ac:dyDescent="0.3">
      <c r="A2734" s="12">
        <v>45411.447916666657</v>
      </c>
      <c r="B2734" s="9">
        <v>6.1200289083523218</v>
      </c>
      <c r="C2734" s="9">
        <v>9.0225376555718313</v>
      </c>
    </row>
    <row r="2735" spans="1:3" ht="14.4" x14ac:dyDescent="0.3">
      <c r="A2735" s="12">
        <v>45411.458333333343</v>
      </c>
      <c r="B2735" s="9">
        <v>5.8688806166585286</v>
      </c>
      <c r="C2735" s="9">
        <v>8.4739292583550352</v>
      </c>
    </row>
    <row r="2736" spans="1:3" ht="14.4" x14ac:dyDescent="0.3">
      <c r="A2736" s="12">
        <v>45411.46875</v>
      </c>
      <c r="B2736" s="9">
        <v>5.9315506638590492</v>
      </c>
      <c r="C2736" s="9">
        <v>8.4711167221408417</v>
      </c>
    </row>
    <row r="2737" spans="1:3" ht="14.4" x14ac:dyDescent="0.3">
      <c r="A2737" s="12">
        <v>45411.479166666657</v>
      </c>
      <c r="B2737" s="9">
        <v>5.8892778666856556</v>
      </c>
      <c r="C2737" s="9">
        <v>8.511134902886285</v>
      </c>
    </row>
    <row r="2738" spans="1:3" ht="14.4" x14ac:dyDescent="0.3">
      <c r="A2738" s="12">
        <v>45411.489583333343</v>
      </c>
      <c r="B2738" s="9">
        <v>5.9028310639105914</v>
      </c>
      <c r="C2738" s="9">
        <v>8.5064231138780375</v>
      </c>
    </row>
    <row r="2739" spans="1:3" ht="14.4" x14ac:dyDescent="0.3">
      <c r="A2739" s="12">
        <v>45411.5</v>
      </c>
      <c r="B2739" s="9">
        <v>3.63331218327908</v>
      </c>
      <c r="C2739" s="9">
        <v>8.4994387611219615</v>
      </c>
    </row>
    <row r="2740" spans="1:3" ht="14.4" x14ac:dyDescent="0.3">
      <c r="A2740" s="12">
        <v>45411.510416666657</v>
      </c>
      <c r="B2740" s="9">
        <v>5.3581802667236316</v>
      </c>
      <c r="C2740" s="9">
        <v>8.4897709083387589</v>
      </c>
    </row>
    <row r="2741" spans="1:3" ht="14.4" x14ac:dyDescent="0.3">
      <c r="A2741" s="12">
        <v>45411.520833333343</v>
      </c>
      <c r="B2741" s="9">
        <v>5.9298556250000001</v>
      </c>
      <c r="C2741" s="9">
        <v>8.499166905517578</v>
      </c>
    </row>
    <row r="2742" spans="1:3" ht="14.4" x14ac:dyDescent="0.3">
      <c r="A2742" s="12">
        <v>45411.53125</v>
      </c>
      <c r="B2742" s="9">
        <v>5.9860486888292099</v>
      </c>
      <c r="C2742" s="9">
        <v>8.4984565582953557</v>
      </c>
    </row>
    <row r="2743" spans="1:3" ht="14.4" x14ac:dyDescent="0.3">
      <c r="A2743" s="12">
        <v>45411.541666666657</v>
      </c>
      <c r="B2743" s="9">
        <v>6.034075180596246</v>
      </c>
      <c r="C2743" s="9">
        <v>8.5861613027615018</v>
      </c>
    </row>
    <row r="2744" spans="1:3" ht="14.4" x14ac:dyDescent="0.3">
      <c r="A2744" s="12">
        <v>45411.552083333343</v>
      </c>
      <c r="B2744" s="9">
        <v>6.3986636194525834</v>
      </c>
      <c r="C2744" s="9">
        <v>9.1718713472493487</v>
      </c>
    </row>
    <row r="2745" spans="1:3" ht="14.4" x14ac:dyDescent="0.3">
      <c r="A2745" s="12">
        <v>45411.5625</v>
      </c>
      <c r="B2745" s="9">
        <v>5.979488616672092</v>
      </c>
      <c r="C2745" s="9">
        <v>8.6109191221788191</v>
      </c>
    </row>
    <row r="2746" spans="1:3" ht="14.4" x14ac:dyDescent="0.3">
      <c r="A2746" s="12">
        <v>45411.572916666657</v>
      </c>
      <c r="B2746" s="9">
        <v>5.9464760916476784</v>
      </c>
      <c r="C2746" s="9">
        <v>8.5748134445529516</v>
      </c>
    </row>
    <row r="2747" spans="1:3" ht="14.4" x14ac:dyDescent="0.3">
      <c r="A2747" s="12">
        <v>45411.583333333343</v>
      </c>
      <c r="B2747" s="9">
        <v>5.9289193638780384</v>
      </c>
      <c r="C2747" s="9">
        <v>8.6084348248969178</v>
      </c>
    </row>
    <row r="2748" spans="1:3" ht="14.4" x14ac:dyDescent="0.3">
      <c r="A2748" s="12">
        <v>45411.59375</v>
      </c>
      <c r="B2748" s="9">
        <v>5.990182927788628</v>
      </c>
      <c r="C2748" s="9">
        <v>8.6177368556043827</v>
      </c>
    </row>
    <row r="2749" spans="1:3" ht="14.4" x14ac:dyDescent="0.3">
      <c r="A2749" s="12">
        <v>45411.604166666657</v>
      </c>
      <c r="B2749" s="9">
        <v>6.0649575166829424</v>
      </c>
      <c r="C2749" s="9">
        <v>8.6309827027723518</v>
      </c>
    </row>
    <row r="2750" spans="1:3" ht="14.4" x14ac:dyDescent="0.3">
      <c r="A2750" s="12">
        <v>45411.614583333343</v>
      </c>
      <c r="B2750" s="9">
        <v>6.0415101249864369</v>
      </c>
      <c r="C2750" s="9">
        <v>8.6229347249348969</v>
      </c>
    </row>
    <row r="2751" spans="1:3" ht="14.4" x14ac:dyDescent="0.3">
      <c r="A2751" s="12">
        <v>45411.625</v>
      </c>
      <c r="B2751" s="9">
        <v>5.9762179749891491</v>
      </c>
      <c r="C2751" s="9">
        <v>8.6148892416720919</v>
      </c>
    </row>
    <row r="2752" spans="1:3" ht="14.4" x14ac:dyDescent="0.3">
      <c r="A2752" s="12">
        <v>45411.635416666657</v>
      </c>
      <c r="B2752" s="9">
        <v>6.0395131555853947</v>
      </c>
      <c r="C2752" s="9">
        <v>8.6195145777723532</v>
      </c>
    </row>
    <row r="2753" spans="1:3" ht="14.4" x14ac:dyDescent="0.3">
      <c r="A2753" s="12">
        <v>45411.645833333343</v>
      </c>
      <c r="B2753" s="9">
        <v>5.9973385027398001</v>
      </c>
      <c r="C2753" s="9">
        <v>8.5975968500434021</v>
      </c>
    </row>
    <row r="2754" spans="1:3" ht="14.4" x14ac:dyDescent="0.3">
      <c r="A2754" s="12">
        <v>45411.65625</v>
      </c>
      <c r="B2754" s="9">
        <v>6.3712118583170572</v>
      </c>
      <c r="C2754" s="9">
        <v>9.1632445750596787</v>
      </c>
    </row>
    <row r="2755" spans="1:3" ht="14.4" x14ac:dyDescent="0.3">
      <c r="A2755" s="12">
        <v>45411.666666666657</v>
      </c>
      <c r="B2755" s="9">
        <v>5.902632288886176</v>
      </c>
      <c r="C2755" s="9">
        <v>8.5808005722384983</v>
      </c>
    </row>
    <row r="2756" spans="1:3" ht="14.4" x14ac:dyDescent="0.3">
      <c r="A2756" s="12">
        <v>45411.677083333343</v>
      </c>
      <c r="B2756" s="9">
        <v>5.891689502834744</v>
      </c>
      <c r="C2756" s="9">
        <v>8.6233932416449655</v>
      </c>
    </row>
    <row r="2757" spans="1:3" ht="14.4" x14ac:dyDescent="0.3">
      <c r="A2757" s="12">
        <v>45411.6875</v>
      </c>
      <c r="B2757" s="9">
        <v>5.9062161360677088</v>
      </c>
      <c r="C2757" s="9">
        <v>8.5844863027615013</v>
      </c>
    </row>
    <row r="2758" spans="1:3" ht="14.4" x14ac:dyDescent="0.3">
      <c r="A2758" s="12">
        <v>45411.697916666657</v>
      </c>
      <c r="B2758" s="9">
        <v>5.9034603972032338</v>
      </c>
      <c r="C2758" s="9">
        <v>8.5954307638888885</v>
      </c>
    </row>
    <row r="2759" spans="1:3" ht="14.4" x14ac:dyDescent="0.3">
      <c r="A2759" s="12">
        <v>45411.708333333343</v>
      </c>
      <c r="B2759" s="9">
        <v>5.7951103611246744</v>
      </c>
      <c r="C2759" s="9">
        <v>8.548106261121962</v>
      </c>
    </row>
    <row r="2760" spans="1:3" ht="14.4" x14ac:dyDescent="0.3">
      <c r="A2760" s="12">
        <v>45411.71875</v>
      </c>
      <c r="B2760" s="9">
        <v>5.7074970833333332</v>
      </c>
      <c r="C2760" s="9">
        <v>8.5546558972167972</v>
      </c>
    </row>
    <row r="2761" spans="1:3" ht="14.4" x14ac:dyDescent="0.3">
      <c r="A2761" s="12">
        <v>45411.729166666657</v>
      </c>
      <c r="B2761" s="9">
        <v>5.6002136027696396</v>
      </c>
      <c r="C2761" s="9">
        <v>8.5226706693522143</v>
      </c>
    </row>
    <row r="2762" spans="1:3" ht="14.4" x14ac:dyDescent="0.3">
      <c r="A2762" s="12">
        <v>45411.739583333343</v>
      </c>
      <c r="B2762" s="9">
        <v>5.5208015639241541</v>
      </c>
      <c r="C2762" s="9">
        <v>8.5546784528266056</v>
      </c>
    </row>
    <row r="2763" spans="1:3" ht="14.4" x14ac:dyDescent="0.3">
      <c r="A2763" s="12">
        <v>45411.75</v>
      </c>
      <c r="B2763" s="9">
        <v>5.3763542083062061</v>
      </c>
      <c r="C2763" s="9">
        <v>8.5799035639105909</v>
      </c>
    </row>
    <row r="2764" spans="1:3" ht="14.4" x14ac:dyDescent="0.3">
      <c r="A2764" s="12">
        <v>45411.760416666657</v>
      </c>
      <c r="B2764" s="9">
        <v>5.7395841944715711</v>
      </c>
      <c r="C2764" s="9">
        <v>9.1676231138780384</v>
      </c>
    </row>
    <row r="2765" spans="1:3" ht="14.4" x14ac:dyDescent="0.3">
      <c r="A2765" s="12">
        <v>45411.770833333343</v>
      </c>
      <c r="B2765" s="9">
        <v>5.3888274972195092</v>
      </c>
      <c r="C2765" s="9">
        <v>8.5551657861328128</v>
      </c>
    </row>
    <row r="2766" spans="1:3" ht="14.4" x14ac:dyDescent="0.3">
      <c r="A2766" s="12">
        <v>45411.78125</v>
      </c>
      <c r="B2766" s="9">
        <v>5.3338158194308809</v>
      </c>
      <c r="C2766" s="9">
        <v>8.5555854721408426</v>
      </c>
    </row>
    <row r="2767" spans="1:3" ht="14.4" x14ac:dyDescent="0.3">
      <c r="A2767" s="12">
        <v>45411.791666666657</v>
      </c>
      <c r="B2767" s="9">
        <v>5.282503658311632</v>
      </c>
      <c r="C2767" s="9">
        <v>8.5515000889756951</v>
      </c>
    </row>
    <row r="2768" spans="1:3" ht="14.4" x14ac:dyDescent="0.3">
      <c r="A2768" s="12">
        <v>45411.802083333343</v>
      </c>
      <c r="B2768" s="9">
        <v>5.24118716389974</v>
      </c>
      <c r="C2768" s="9">
        <v>8.529279194471572</v>
      </c>
    </row>
    <row r="2769" spans="1:3" ht="14.4" x14ac:dyDescent="0.3">
      <c r="A2769" s="12">
        <v>45411.8125</v>
      </c>
      <c r="B2769" s="9">
        <v>5.2384936500379773</v>
      </c>
      <c r="C2769" s="9">
        <v>8.5621225861273871</v>
      </c>
    </row>
    <row r="2770" spans="1:3" ht="14.4" x14ac:dyDescent="0.3">
      <c r="A2770" s="12">
        <v>45411.822916666657</v>
      </c>
      <c r="B2770" s="9">
        <v>5.2039919749620216</v>
      </c>
      <c r="C2770" s="9">
        <v>8.6324597527398002</v>
      </c>
    </row>
    <row r="2771" spans="1:3" ht="14.4" x14ac:dyDescent="0.3">
      <c r="A2771" s="12">
        <v>45411.833333333343</v>
      </c>
      <c r="B2771" s="9">
        <v>5.2447246527777782</v>
      </c>
      <c r="C2771" s="9">
        <v>8.6019691221788186</v>
      </c>
    </row>
    <row r="2772" spans="1:3" ht="14.4" x14ac:dyDescent="0.3">
      <c r="A2772" s="12">
        <v>45411.84375</v>
      </c>
      <c r="B2772" s="9">
        <v>5.337523686116536</v>
      </c>
      <c r="C2772" s="9">
        <v>8.5041542999945747</v>
      </c>
    </row>
    <row r="2773" spans="1:3" ht="14.4" x14ac:dyDescent="0.3">
      <c r="A2773" s="12">
        <v>45411.854166666657</v>
      </c>
      <c r="B2773" s="9">
        <v>5.3690846278211808</v>
      </c>
      <c r="C2773" s="9">
        <v>8.5051653082953553</v>
      </c>
    </row>
    <row r="2774" spans="1:3" ht="14.4" x14ac:dyDescent="0.3">
      <c r="A2774" s="12">
        <v>45411.864583333343</v>
      </c>
      <c r="B2774" s="9">
        <v>5.6249672471788186</v>
      </c>
      <c r="C2774" s="9">
        <v>9.0917398027886289</v>
      </c>
    </row>
    <row r="2775" spans="1:3" ht="14.4" x14ac:dyDescent="0.3">
      <c r="A2775" s="12">
        <v>45411.875</v>
      </c>
      <c r="B2775" s="9">
        <v>5.2592304027642136</v>
      </c>
      <c r="C2775" s="9">
        <v>8.5283947195095493</v>
      </c>
    </row>
    <row r="2776" spans="1:3" ht="14.4" x14ac:dyDescent="0.3">
      <c r="A2776" s="12">
        <v>45411.885416666657</v>
      </c>
      <c r="B2776" s="9">
        <v>5.0421929194471584</v>
      </c>
      <c r="C2776" s="9">
        <v>8.5583779694281681</v>
      </c>
    </row>
    <row r="2777" spans="1:3" ht="14.4" x14ac:dyDescent="0.3">
      <c r="A2777" s="12">
        <v>45411.895833333343</v>
      </c>
      <c r="B2777" s="9">
        <v>4.2340800556098088</v>
      </c>
      <c r="C2777" s="9">
        <v>8.5596457972547739</v>
      </c>
    </row>
    <row r="2778" spans="1:3" ht="14.4" x14ac:dyDescent="0.3">
      <c r="A2778" s="12">
        <v>45411.90625</v>
      </c>
      <c r="B2778" s="9">
        <v>5.3332123805067271</v>
      </c>
      <c r="C2778" s="9">
        <v>8.5338707055664056</v>
      </c>
    </row>
    <row r="2779" spans="1:3" ht="14.4" x14ac:dyDescent="0.3">
      <c r="A2779" s="12">
        <v>45411.916666666657</v>
      </c>
      <c r="B2779" s="9">
        <v>5.3690228306070962</v>
      </c>
      <c r="C2779" s="9">
        <v>8.5832961471896709</v>
      </c>
    </row>
    <row r="2780" spans="1:3" ht="14.4" x14ac:dyDescent="0.3">
      <c r="A2780" s="12">
        <v>45411.927083333343</v>
      </c>
      <c r="B2780" s="9">
        <v>5.2809685610622834</v>
      </c>
      <c r="C2780" s="9">
        <v>8.5250973472764748</v>
      </c>
    </row>
    <row r="2781" spans="1:3" ht="14.4" x14ac:dyDescent="0.3">
      <c r="A2781" s="12">
        <v>45411.9375</v>
      </c>
      <c r="B2781" s="9">
        <v>5.1639775583224834</v>
      </c>
      <c r="C2781" s="9">
        <v>8.5609624915907112</v>
      </c>
    </row>
    <row r="2782" spans="1:3" ht="14.4" x14ac:dyDescent="0.3">
      <c r="A2782" s="12">
        <v>45411.947916666657</v>
      </c>
      <c r="B2782" s="9">
        <v>5.0886646722412108</v>
      </c>
      <c r="C2782" s="9">
        <v>8.5915358110894093</v>
      </c>
    </row>
    <row r="2783" spans="1:3" ht="14.4" x14ac:dyDescent="0.3">
      <c r="A2783" s="12">
        <v>45411.958333333343</v>
      </c>
      <c r="B2783" s="9">
        <v>4.4995152722167964</v>
      </c>
      <c r="C2783" s="9">
        <v>8.5798521999782995</v>
      </c>
    </row>
    <row r="2784" spans="1:3" ht="14.4" x14ac:dyDescent="0.3">
      <c r="A2784" s="12">
        <v>45411.96875</v>
      </c>
      <c r="B2784" s="9">
        <v>4.9816722611490887</v>
      </c>
      <c r="C2784" s="9">
        <v>9.0139334305826821</v>
      </c>
    </row>
    <row r="2785" spans="1:3" ht="14.4" x14ac:dyDescent="0.3">
      <c r="A2785" s="12">
        <v>45411.979166666657</v>
      </c>
      <c r="B2785" s="9">
        <v>5.1343116805013018</v>
      </c>
      <c r="C2785" s="9">
        <v>8.458068822292752</v>
      </c>
    </row>
    <row r="2786" spans="1:3" ht="14.4" x14ac:dyDescent="0.3">
      <c r="A2786" s="12">
        <v>45411.989583333343</v>
      </c>
      <c r="B2786" s="9">
        <v>5.1570579250081376</v>
      </c>
      <c r="C2786" s="9">
        <v>8.484039352756076</v>
      </c>
    </row>
    <row r="2787" spans="1:3" ht="14.4" x14ac:dyDescent="0.3">
      <c r="A2787" s="12">
        <v>45412</v>
      </c>
      <c r="B2787" s="9">
        <v>5.1364439472113714</v>
      </c>
      <c r="C2787" s="9">
        <v>8.5416443249511715</v>
      </c>
    </row>
    <row r="2788" spans="1:3" ht="14.4" x14ac:dyDescent="0.3">
      <c r="A2788" s="12">
        <v>45412.010416666657</v>
      </c>
      <c r="B2788" s="9">
        <v>5.0709571917046441</v>
      </c>
      <c r="C2788" s="9">
        <v>8.5069305056423605</v>
      </c>
    </row>
    <row r="2789" spans="1:3" ht="14.4" x14ac:dyDescent="0.3">
      <c r="A2789" s="12">
        <v>45412.020833333343</v>
      </c>
      <c r="B2789" s="9">
        <v>4.8965950694444436</v>
      </c>
      <c r="C2789" s="9">
        <v>8.4655116971842439</v>
      </c>
    </row>
    <row r="2790" spans="1:3" ht="14.4" x14ac:dyDescent="0.3">
      <c r="A2790" s="12">
        <v>45412.03125</v>
      </c>
      <c r="B2790" s="9">
        <v>3.0252179471842449</v>
      </c>
      <c r="C2790" s="9">
        <v>8.3736226193576382</v>
      </c>
    </row>
    <row r="2791" spans="1:3" ht="14.4" x14ac:dyDescent="0.3">
      <c r="A2791" s="12">
        <v>45412.041666666657</v>
      </c>
      <c r="B2791" s="9">
        <v>3.0241380389404302</v>
      </c>
      <c r="C2791" s="9">
        <v>8.3794293444824213</v>
      </c>
    </row>
    <row r="2792" spans="1:3" ht="14.4" x14ac:dyDescent="0.3">
      <c r="A2792" s="12">
        <v>45412.052083333343</v>
      </c>
      <c r="B2792" s="9">
        <v>3.006747933281793</v>
      </c>
      <c r="C2792" s="9">
        <v>8.2871143084038632</v>
      </c>
    </row>
    <row r="2793" spans="1:3" ht="14.4" x14ac:dyDescent="0.3">
      <c r="A2793" s="12">
        <v>45412.0625</v>
      </c>
      <c r="B2793" s="9">
        <v>1.127926672227648</v>
      </c>
      <c r="C2793" s="9">
        <v>8.2127431194390184</v>
      </c>
    </row>
    <row r="2794" spans="1:3" ht="14.4" x14ac:dyDescent="0.3">
      <c r="A2794" s="12">
        <v>45412.072916666657</v>
      </c>
      <c r="B2794" s="9">
        <v>0.75622900282118055</v>
      </c>
      <c r="C2794" s="9">
        <v>8.7297070610894103</v>
      </c>
    </row>
    <row r="2795" spans="1:3" ht="14.4" x14ac:dyDescent="0.3">
      <c r="A2795" s="12">
        <v>45412.083333333343</v>
      </c>
      <c r="B2795" s="9">
        <v>0.70981738328721788</v>
      </c>
      <c r="C2795" s="9">
        <v>7.8914940193684897</v>
      </c>
    </row>
    <row r="2796" spans="1:3" ht="14.4" x14ac:dyDescent="0.3">
      <c r="A2796" s="12">
        <v>45412.09375</v>
      </c>
      <c r="B2796" s="9">
        <v>0.70924108893500437</v>
      </c>
      <c r="C2796" s="9">
        <v>7.8284381249999999</v>
      </c>
    </row>
    <row r="2797" spans="1:3" ht="14.4" x14ac:dyDescent="0.3">
      <c r="A2797" s="12">
        <v>45412.104166666657</v>
      </c>
      <c r="B2797" s="9">
        <v>0.7100161555311415</v>
      </c>
      <c r="C2797" s="9">
        <v>7.8346983555772569</v>
      </c>
    </row>
    <row r="2798" spans="1:3" ht="14.4" x14ac:dyDescent="0.3">
      <c r="A2798" s="12">
        <v>45412.114583333343</v>
      </c>
      <c r="B2798" s="9">
        <v>0.70951210835774736</v>
      </c>
      <c r="C2798" s="9">
        <v>7.82639480834961</v>
      </c>
    </row>
    <row r="2799" spans="1:3" ht="14.4" x14ac:dyDescent="0.3">
      <c r="A2799" s="12">
        <v>45412.125</v>
      </c>
      <c r="B2799" s="9">
        <v>0.91862021111382375</v>
      </c>
      <c r="C2799" s="9">
        <v>7.8376499500868064</v>
      </c>
    </row>
    <row r="2800" spans="1:3" ht="14.4" x14ac:dyDescent="0.3">
      <c r="A2800" s="12">
        <v>45412.135416666657</v>
      </c>
      <c r="B2800" s="9">
        <v>4.8481760388861774</v>
      </c>
      <c r="C2800" s="9">
        <v>7.9150291110568576</v>
      </c>
    </row>
    <row r="2801" spans="1:3" ht="14.4" x14ac:dyDescent="0.3">
      <c r="A2801" s="12">
        <v>45412.145833333343</v>
      </c>
      <c r="B2801" s="9">
        <v>4.953724394395616</v>
      </c>
      <c r="C2801" s="9">
        <v>8.0082574361165371</v>
      </c>
    </row>
    <row r="2802" spans="1:3" ht="14.4" x14ac:dyDescent="0.3">
      <c r="A2802" s="12">
        <v>45412.15625</v>
      </c>
      <c r="B2802" s="9">
        <v>4.9231911695014103</v>
      </c>
      <c r="C2802" s="9">
        <v>8.0055275861273874</v>
      </c>
    </row>
    <row r="2803" spans="1:3" ht="14.4" x14ac:dyDescent="0.3">
      <c r="A2803" s="12">
        <v>45412.166666666657</v>
      </c>
      <c r="B2803" s="9">
        <v>4.8974181610785594</v>
      </c>
      <c r="C2803" s="9">
        <v>7.9994991221788192</v>
      </c>
    </row>
    <row r="2804" spans="1:3" ht="14.4" x14ac:dyDescent="0.3">
      <c r="A2804" s="12">
        <v>45412.177083333343</v>
      </c>
      <c r="B2804" s="9">
        <v>3.9437675916883679</v>
      </c>
      <c r="C2804" s="9">
        <v>7.9966176778157552</v>
      </c>
    </row>
    <row r="2805" spans="1:3" ht="14.4" x14ac:dyDescent="0.3">
      <c r="A2805" s="12">
        <v>45412.1875</v>
      </c>
      <c r="B2805" s="9">
        <v>2.9643653027343748</v>
      </c>
      <c r="C2805" s="9">
        <v>7.9959987943522144</v>
      </c>
    </row>
    <row r="2806" spans="1:3" ht="14.4" x14ac:dyDescent="0.3">
      <c r="A2806" s="12">
        <v>45412.197916666657</v>
      </c>
      <c r="B2806" s="9">
        <v>3.6036446527777781</v>
      </c>
      <c r="C2806" s="9">
        <v>8.0038901806640617</v>
      </c>
    </row>
    <row r="2807" spans="1:3" ht="14.4" x14ac:dyDescent="0.3">
      <c r="A2807" s="12">
        <v>45412.208333333343</v>
      </c>
      <c r="B2807" s="9">
        <v>5.4087912639024527</v>
      </c>
      <c r="C2807" s="9">
        <v>8.619014708251953</v>
      </c>
    </row>
    <row r="2808" spans="1:3" ht="14.4" x14ac:dyDescent="0.3">
      <c r="A2808" s="12">
        <v>45412.21875</v>
      </c>
      <c r="B2808" s="9">
        <v>5.1598328722466356</v>
      </c>
      <c r="C2808" s="9">
        <v>8.0166612194824225</v>
      </c>
    </row>
    <row r="2809" spans="1:3" ht="14.4" x14ac:dyDescent="0.3">
      <c r="A2809" s="12">
        <v>45412.229166666657</v>
      </c>
      <c r="B2809" s="9">
        <v>5.1770384055582683</v>
      </c>
      <c r="C2809" s="9">
        <v>8.0223652027723524</v>
      </c>
    </row>
    <row r="2810" spans="1:3" ht="14.4" x14ac:dyDescent="0.3">
      <c r="A2810" s="12">
        <v>45412.239583333343</v>
      </c>
      <c r="B2810" s="9">
        <v>5.2440042972140848</v>
      </c>
      <c r="C2810" s="9">
        <v>8.0233273639594191</v>
      </c>
    </row>
    <row r="2811" spans="1:3" ht="14.4" x14ac:dyDescent="0.3">
      <c r="A2811" s="12">
        <v>45412.25</v>
      </c>
      <c r="B2811" s="9">
        <v>5.3183333055284292</v>
      </c>
      <c r="C2811" s="9">
        <v>8.0429875443522132</v>
      </c>
    </row>
    <row r="2812" spans="1:3" ht="14.4" x14ac:dyDescent="0.3">
      <c r="A2812" s="12">
        <v>45412.260416666657</v>
      </c>
      <c r="B2812" s="9">
        <v>5.3362646222601997</v>
      </c>
      <c r="C2812" s="9">
        <v>8.0610754722764764</v>
      </c>
    </row>
    <row r="2813" spans="1:3" ht="14.4" x14ac:dyDescent="0.3">
      <c r="A2813" s="12">
        <v>45412.270833333343</v>
      </c>
      <c r="B2813" s="9">
        <v>5.4326834083387583</v>
      </c>
      <c r="C2813" s="9">
        <v>8.3444774915907125</v>
      </c>
    </row>
    <row r="2814" spans="1:3" ht="14.4" x14ac:dyDescent="0.3">
      <c r="A2814" s="12">
        <v>45412.28125</v>
      </c>
      <c r="B2814" s="9">
        <v>5.5347995111083987</v>
      </c>
      <c r="C2814" s="9">
        <v>8.3450487695312496</v>
      </c>
    </row>
    <row r="2815" spans="1:3" ht="14.4" x14ac:dyDescent="0.3">
      <c r="A2815" s="12">
        <v>45412.291666666657</v>
      </c>
      <c r="B2815" s="9">
        <v>5.5619806694200307</v>
      </c>
      <c r="C2815" s="9">
        <v>8.2731468471950951</v>
      </c>
    </row>
    <row r="2816" spans="1:3" ht="14.4" x14ac:dyDescent="0.3">
      <c r="A2816" s="12">
        <v>45412.302083333343</v>
      </c>
      <c r="B2816" s="9">
        <v>5.5159787055799701</v>
      </c>
      <c r="C2816" s="9">
        <v>8.2418882472059458</v>
      </c>
    </row>
    <row r="2817" spans="1:3" ht="14.4" x14ac:dyDescent="0.3">
      <c r="A2817" s="12">
        <v>45412.3125</v>
      </c>
      <c r="B2817" s="9">
        <v>5.8565050499810116</v>
      </c>
      <c r="C2817" s="9">
        <v>8.7900569139268665</v>
      </c>
    </row>
    <row r="2818" spans="1:3" ht="14.4" x14ac:dyDescent="0.3">
      <c r="A2818" s="12">
        <v>45412.322916666657</v>
      </c>
      <c r="B2818" s="9">
        <v>5.4909866083441843</v>
      </c>
      <c r="C2818" s="9">
        <v>8.2227041305881077</v>
      </c>
    </row>
    <row r="2819" spans="1:3" ht="14.4" x14ac:dyDescent="0.3">
      <c r="A2819" s="12">
        <v>45412.333333333343</v>
      </c>
      <c r="B2819" s="9">
        <v>5.5714271916368272</v>
      </c>
      <c r="C2819" s="9">
        <v>8.1720521999782996</v>
      </c>
    </row>
    <row r="2820" spans="1:3" ht="14.4" x14ac:dyDescent="0.3">
      <c r="A2820" s="12">
        <v>45412.34375</v>
      </c>
      <c r="B2820" s="9">
        <v>5.6632210666910812</v>
      </c>
      <c r="C2820" s="9">
        <v>8.1624281860351555</v>
      </c>
    </row>
    <row r="2821" spans="1:3" ht="14.4" x14ac:dyDescent="0.3">
      <c r="A2821" s="12">
        <v>45412.354166666657</v>
      </c>
      <c r="B2821" s="9">
        <v>5.6316204499647364</v>
      </c>
      <c r="C2821" s="9">
        <v>8.1538415083821612</v>
      </c>
    </row>
    <row r="2822" spans="1:3" ht="14.4" x14ac:dyDescent="0.3">
      <c r="A2822" s="12">
        <v>45412.364583333343</v>
      </c>
      <c r="B2822" s="9">
        <v>5.5728052750651038</v>
      </c>
      <c r="C2822" s="9">
        <v>8.1768917583550351</v>
      </c>
    </row>
    <row r="2823" spans="1:3" ht="14.4" x14ac:dyDescent="0.3">
      <c r="A2823" s="12">
        <v>45412.375</v>
      </c>
      <c r="B2823" s="9">
        <v>5.5772309971788196</v>
      </c>
      <c r="C2823" s="9">
        <v>8.2440255249023444</v>
      </c>
    </row>
    <row r="2824" spans="1:3" ht="14.4" x14ac:dyDescent="0.3">
      <c r="A2824" s="12">
        <v>45412.385416666657</v>
      </c>
      <c r="B2824" s="9">
        <v>5.5739428111436631</v>
      </c>
      <c r="C2824" s="9">
        <v>8.2141838445366755</v>
      </c>
    </row>
    <row r="2825" spans="1:3" ht="14.4" x14ac:dyDescent="0.3">
      <c r="A2825" s="12">
        <v>45412.395833333343</v>
      </c>
      <c r="B2825" s="9">
        <v>5.7060977055528426</v>
      </c>
      <c r="C2825" s="9">
        <v>8.2293164055718311</v>
      </c>
    </row>
    <row r="2826" spans="1:3" ht="14.4" x14ac:dyDescent="0.3">
      <c r="A2826" s="12">
        <v>45412.40625</v>
      </c>
      <c r="B2826" s="9">
        <v>5.7974430721706813</v>
      </c>
      <c r="C2826" s="9">
        <v>8.2315025332302518</v>
      </c>
    </row>
    <row r="2827" spans="1:3" ht="14.4" x14ac:dyDescent="0.3">
      <c r="A2827" s="12">
        <v>45412.416666666657</v>
      </c>
      <c r="B2827" s="9">
        <v>6.1534164333767363</v>
      </c>
      <c r="C2827" s="9">
        <v>8.8050216083441839</v>
      </c>
    </row>
    <row r="2828" spans="1:3" ht="14.4" x14ac:dyDescent="0.3">
      <c r="A2828" s="12">
        <v>45412.427083333343</v>
      </c>
      <c r="B2828" s="9">
        <v>5.7550892694091793</v>
      </c>
      <c r="C2828" s="9">
        <v>8.2626496445041226</v>
      </c>
    </row>
    <row r="2829" spans="1:3" ht="14.4" x14ac:dyDescent="0.3">
      <c r="A2829" s="12">
        <v>45412.4375</v>
      </c>
      <c r="B2829" s="9">
        <v>5.7276830222574873</v>
      </c>
      <c r="C2829" s="9">
        <v>8.2403911583116312</v>
      </c>
    </row>
    <row r="2830" spans="1:3" ht="14.4" x14ac:dyDescent="0.3">
      <c r="A2830" s="12">
        <v>45412.447916666657</v>
      </c>
      <c r="B2830" s="9">
        <v>5.7274575194634334</v>
      </c>
      <c r="C2830" s="9">
        <v>8.2260754111056862</v>
      </c>
    </row>
    <row r="2831" spans="1:3" ht="14.4" x14ac:dyDescent="0.3">
      <c r="A2831" s="12">
        <v>45412.458333333343</v>
      </c>
      <c r="B2831" s="9">
        <v>5.8614891054958767</v>
      </c>
      <c r="C2831" s="9">
        <v>8.2982015861002605</v>
      </c>
    </row>
    <row r="2832" spans="1:3" ht="14.4" x14ac:dyDescent="0.3">
      <c r="A2832" s="12">
        <v>45412.46875</v>
      </c>
      <c r="B2832" s="9">
        <v>5.8800347111680784</v>
      </c>
      <c r="C2832" s="9">
        <v>8.3416236195203997</v>
      </c>
    </row>
    <row r="2833" spans="1:3" ht="14.4" x14ac:dyDescent="0.3">
      <c r="A2833" s="12">
        <v>45412.479166666657</v>
      </c>
      <c r="B2833" s="9">
        <v>5.8453580583360463</v>
      </c>
      <c r="C2833" s="9">
        <v>8.3857459555392797</v>
      </c>
    </row>
    <row r="2834" spans="1:3" ht="14.4" x14ac:dyDescent="0.3">
      <c r="A2834" s="12">
        <v>45412.489583333343</v>
      </c>
      <c r="B2834" s="9">
        <v>5.8879444721815322</v>
      </c>
      <c r="C2834" s="9">
        <v>8.401005055474176</v>
      </c>
    </row>
    <row r="2835" spans="1:3" ht="14.4" x14ac:dyDescent="0.3">
      <c r="A2835" s="12">
        <v>45412.5</v>
      </c>
      <c r="B2835" s="9">
        <v>5.919296194458008</v>
      </c>
      <c r="C2835" s="9">
        <v>8.4461246305338538</v>
      </c>
    </row>
    <row r="2836" spans="1:3" ht="14.4" x14ac:dyDescent="0.3">
      <c r="A2836" s="12">
        <v>45412.510416666657</v>
      </c>
      <c r="B2836" s="9">
        <v>5.9018743527560762</v>
      </c>
      <c r="C2836" s="9">
        <v>8.404901261121962</v>
      </c>
    </row>
    <row r="2837" spans="1:3" ht="14.4" x14ac:dyDescent="0.3">
      <c r="A2837" s="12">
        <v>45412.520833333343</v>
      </c>
      <c r="B2837" s="9">
        <v>5.9706718305799704</v>
      </c>
      <c r="C2837" s="9">
        <v>8.3774261166720922</v>
      </c>
    </row>
    <row r="2838" spans="1:3" ht="14.4" x14ac:dyDescent="0.3">
      <c r="A2838" s="12">
        <v>45412.53125</v>
      </c>
      <c r="B2838" s="9">
        <v>6.3981712666829429</v>
      </c>
      <c r="C2838" s="9">
        <v>8.9441712944878482</v>
      </c>
    </row>
    <row r="2839" spans="1:3" ht="14.4" x14ac:dyDescent="0.3">
      <c r="A2839" s="12">
        <v>45412.541666666657</v>
      </c>
      <c r="B2839" s="9">
        <v>6.0213955888536237</v>
      </c>
      <c r="C2839" s="9">
        <v>8.374924277750651</v>
      </c>
    </row>
    <row r="2840" spans="1:3" ht="14.4" x14ac:dyDescent="0.3">
      <c r="A2840" s="12">
        <v>45412.552083333343</v>
      </c>
      <c r="B2840" s="9">
        <v>5.9869941361490886</v>
      </c>
      <c r="C2840" s="9">
        <v>8.3948362695312504</v>
      </c>
    </row>
    <row r="2841" spans="1:3" ht="14.4" x14ac:dyDescent="0.3">
      <c r="A2841" s="12">
        <v>45412.5625</v>
      </c>
      <c r="B2841" s="9">
        <v>5.9288629916720916</v>
      </c>
      <c r="C2841" s="9">
        <v>8.4063294527180989</v>
      </c>
    </row>
    <row r="2842" spans="1:3" ht="14.4" x14ac:dyDescent="0.3">
      <c r="A2842" s="12">
        <v>45412.572916666657</v>
      </c>
      <c r="B2842" s="9">
        <v>5.9149794638400603</v>
      </c>
      <c r="C2842" s="9">
        <v>8.4004438027615009</v>
      </c>
    </row>
    <row r="2843" spans="1:3" ht="14.4" x14ac:dyDescent="0.3">
      <c r="A2843" s="12">
        <v>45412.583333333343</v>
      </c>
      <c r="B2843" s="9">
        <v>5.9631003306070962</v>
      </c>
      <c r="C2843" s="9">
        <v>8.3753577472601997</v>
      </c>
    </row>
    <row r="2844" spans="1:3" ht="14.4" x14ac:dyDescent="0.3">
      <c r="A2844" s="12">
        <v>45412.59375</v>
      </c>
      <c r="B2844" s="9">
        <v>6.0006659416368269</v>
      </c>
      <c r="C2844" s="9">
        <v>8.4029681888834631</v>
      </c>
    </row>
    <row r="2845" spans="1:3" ht="14.4" x14ac:dyDescent="0.3">
      <c r="A2845" s="12">
        <v>45412.604166666657</v>
      </c>
      <c r="B2845" s="9">
        <v>5.9753535388861758</v>
      </c>
      <c r="C2845" s="9">
        <v>8.3742778333875876</v>
      </c>
    </row>
    <row r="2846" spans="1:3" ht="14.4" x14ac:dyDescent="0.3">
      <c r="A2846" s="12">
        <v>45412.614583333343</v>
      </c>
      <c r="B2846" s="9">
        <v>5.9413813777669269</v>
      </c>
      <c r="C2846" s="9">
        <v>8.2392536111111117</v>
      </c>
    </row>
    <row r="2847" spans="1:3" ht="14.4" x14ac:dyDescent="0.3">
      <c r="A2847" s="12">
        <v>45412.625</v>
      </c>
      <c r="B2847" s="9">
        <v>5.9894508778211808</v>
      </c>
      <c r="C2847" s="9">
        <v>8.3010993055555549</v>
      </c>
    </row>
    <row r="2848" spans="1:3" ht="14.4" x14ac:dyDescent="0.3">
      <c r="A2848" s="12">
        <v>45412.635416666657</v>
      </c>
      <c r="B2848" s="9">
        <v>6.3862876277669267</v>
      </c>
      <c r="C2848" s="9">
        <v>8.8610179832628031</v>
      </c>
    </row>
    <row r="2849" spans="1:3" ht="14.4" x14ac:dyDescent="0.3">
      <c r="A2849" s="12">
        <v>45412.645833333343</v>
      </c>
      <c r="B2849" s="9">
        <v>5.9156914721679694</v>
      </c>
      <c r="C2849" s="9">
        <v>8.2661111277940531</v>
      </c>
    </row>
    <row r="2850" spans="1:3" ht="14.4" x14ac:dyDescent="0.3">
      <c r="A2850" s="12">
        <v>45412.65625</v>
      </c>
      <c r="B2850" s="9">
        <v>5.814683263888889</v>
      </c>
      <c r="C2850" s="9">
        <v>8.2548497111002597</v>
      </c>
    </row>
    <row r="2851" spans="1:3" ht="14.4" x14ac:dyDescent="0.3">
      <c r="A2851" s="12">
        <v>45412.666666666657</v>
      </c>
      <c r="B2851" s="9">
        <v>5.7768466305881079</v>
      </c>
      <c r="C2851" s="9">
        <v>8.2494852305772568</v>
      </c>
    </row>
    <row r="2852" spans="1:3" ht="14.4" x14ac:dyDescent="0.3">
      <c r="A2852" s="12">
        <v>45412.677083333343</v>
      </c>
      <c r="B2852" s="9">
        <v>5.7837128028021914</v>
      </c>
      <c r="C2852" s="9">
        <v>8.2997851222059467</v>
      </c>
    </row>
    <row r="2853" spans="1:3" ht="14.4" x14ac:dyDescent="0.3">
      <c r="A2853" s="12">
        <v>45412.6875</v>
      </c>
      <c r="B2853" s="9">
        <v>5.8060322694227429</v>
      </c>
      <c r="C2853" s="9">
        <v>8.3814488555230042</v>
      </c>
    </row>
    <row r="2854" spans="1:3" ht="14.4" x14ac:dyDescent="0.3">
      <c r="A2854" s="12">
        <v>45412.697916666657</v>
      </c>
      <c r="B2854" s="9">
        <v>5.8035145555284284</v>
      </c>
      <c r="C2854" s="9">
        <v>8.3998261749945744</v>
      </c>
    </row>
    <row r="2855" spans="1:3" ht="14.4" x14ac:dyDescent="0.3">
      <c r="A2855" s="12">
        <v>45412.708333333343</v>
      </c>
      <c r="B2855" s="9">
        <v>5.7248796694607202</v>
      </c>
      <c r="C2855" s="9">
        <v>8.3857948167588976</v>
      </c>
    </row>
    <row r="2856" spans="1:3" ht="14.4" x14ac:dyDescent="0.3">
      <c r="A2856" s="12">
        <v>45412.71875</v>
      </c>
      <c r="B2856" s="9">
        <v>5.6162790833197702</v>
      </c>
      <c r="C2856" s="9">
        <v>8.3937137638346364</v>
      </c>
    </row>
    <row r="2857" spans="1:3" ht="14.4" x14ac:dyDescent="0.3">
      <c r="A2857" s="12">
        <v>45412.729166666657</v>
      </c>
      <c r="B2857" s="9">
        <v>5.5232107083468964</v>
      </c>
      <c r="C2857" s="9">
        <v>8.3555271832953562</v>
      </c>
    </row>
    <row r="2858" spans="1:3" ht="14.4" x14ac:dyDescent="0.3">
      <c r="A2858" s="12">
        <v>45412.739583333343</v>
      </c>
      <c r="B2858" s="9">
        <v>5.81958129442003</v>
      </c>
      <c r="C2858" s="9">
        <v>8.9230478361002596</v>
      </c>
    </row>
    <row r="2859" spans="1:3" ht="14.4" x14ac:dyDescent="0.3">
      <c r="A2859" s="12">
        <v>45412.75</v>
      </c>
      <c r="B2859" s="9">
        <v>5.4552183444552949</v>
      </c>
      <c r="C2859" s="9">
        <v>8.4040806750488279</v>
      </c>
    </row>
    <row r="2860" spans="1:3" ht="14.4" x14ac:dyDescent="0.3">
      <c r="A2860" s="12">
        <v>45412.760416666657</v>
      </c>
      <c r="B2860" s="9">
        <v>5.4356174694824224</v>
      </c>
      <c r="C2860" s="9">
        <v>8.411969558376736</v>
      </c>
    </row>
    <row r="2861" spans="1:3" ht="14.4" x14ac:dyDescent="0.3">
      <c r="A2861" s="12">
        <v>45412.770833333343</v>
      </c>
      <c r="B2861" s="9">
        <v>5.3641181138780381</v>
      </c>
      <c r="C2861" s="9">
        <v>8.3703302582465273</v>
      </c>
    </row>
    <row r="2862" spans="1:3" ht="14.4" x14ac:dyDescent="0.3">
      <c r="A2862" s="12">
        <v>45412.78125</v>
      </c>
      <c r="B2862" s="9">
        <v>5.2768451805284293</v>
      </c>
      <c r="C2862" s="9">
        <v>8.3760868722873258</v>
      </c>
    </row>
    <row r="2863" spans="1:3" ht="14.4" x14ac:dyDescent="0.3">
      <c r="A2863" s="12">
        <v>45412.791666666657</v>
      </c>
      <c r="B2863" s="9">
        <v>5.2164702722167968</v>
      </c>
      <c r="C2863" s="9">
        <v>8.3943501888020826</v>
      </c>
    </row>
    <row r="2864" spans="1:3" ht="14.4" x14ac:dyDescent="0.3">
      <c r="A2864" s="12">
        <v>45412.802083333343</v>
      </c>
      <c r="B2864" s="9">
        <v>5.1646206583658856</v>
      </c>
      <c r="C2864" s="9">
        <v>8.4221097166612413</v>
      </c>
    </row>
    <row r="2865" spans="1:3" ht="14.4" x14ac:dyDescent="0.3">
      <c r="A2865" s="12">
        <v>45412.8125</v>
      </c>
      <c r="B2865" s="9">
        <v>5.1440121083577477</v>
      </c>
      <c r="C2865" s="9">
        <v>8.4742311861165369</v>
      </c>
    </row>
    <row r="2866" spans="1:3" ht="14.4" x14ac:dyDescent="0.3">
      <c r="A2866" s="12">
        <v>45412.822916666657</v>
      </c>
      <c r="B2866" s="9">
        <v>4.3285131582980689</v>
      </c>
      <c r="C2866" s="9">
        <v>8.4734218778483079</v>
      </c>
    </row>
    <row r="2867" spans="1:3" ht="14.4" x14ac:dyDescent="0.3">
      <c r="A2867" s="12">
        <v>45412.833333333343</v>
      </c>
      <c r="B2867" s="9">
        <v>3.0699616861301</v>
      </c>
      <c r="C2867" s="9">
        <v>8.3794143111165358</v>
      </c>
    </row>
    <row r="2868" spans="1:3" ht="14.4" x14ac:dyDescent="0.3">
      <c r="A2868" s="12">
        <v>45412.84375</v>
      </c>
      <c r="B2868" s="9">
        <v>3.0512356694200302</v>
      </c>
      <c r="C2868" s="9">
        <v>8.3509143777126731</v>
      </c>
    </row>
    <row r="2869" spans="1:3" ht="14.4" x14ac:dyDescent="0.3">
      <c r="A2869" s="12">
        <v>45412.854166666657</v>
      </c>
      <c r="B2869" s="9">
        <v>3.245004911092122</v>
      </c>
      <c r="C2869" s="9">
        <v>8.9134914916992187</v>
      </c>
    </row>
    <row r="2870" spans="1:3" ht="14.4" x14ac:dyDescent="0.3">
      <c r="A2870" s="12">
        <v>45412.864583333343</v>
      </c>
      <c r="B2870" s="9">
        <v>3.0215217722574872</v>
      </c>
      <c r="C2870" s="9">
        <v>8.3310712805175786</v>
      </c>
    </row>
    <row r="2871" spans="1:3" ht="14.4" x14ac:dyDescent="0.3">
      <c r="A2871" s="12">
        <v>45412.875</v>
      </c>
      <c r="B2871" s="9">
        <v>1.1641354972330731</v>
      </c>
      <c r="C2871" s="9">
        <v>8.5033149222819002</v>
      </c>
    </row>
    <row r="2872" spans="1:3" ht="14.4" x14ac:dyDescent="0.3">
      <c r="A2872" s="12">
        <v>45412.885416666657</v>
      </c>
      <c r="B2872" s="9">
        <v>0.70855956665039066</v>
      </c>
      <c r="C2872" s="9">
        <v>8.6098517361111107</v>
      </c>
    </row>
    <row r="2873" spans="1:3" ht="14.4" x14ac:dyDescent="0.3">
      <c r="A2873" s="12">
        <v>45412.895833333343</v>
      </c>
      <c r="B2873" s="9">
        <v>0.71004914442274303</v>
      </c>
      <c r="C2873" s="9">
        <v>8.6227555722384981</v>
      </c>
    </row>
    <row r="2874" spans="1:3" ht="14.4" x14ac:dyDescent="0.3">
      <c r="A2874" s="12">
        <v>45412.90625</v>
      </c>
      <c r="B2874" s="9">
        <v>0.71059035278320315</v>
      </c>
      <c r="C2874" s="9">
        <v>8.6208375360785592</v>
      </c>
    </row>
    <row r="2875" spans="1:3" ht="14.4" x14ac:dyDescent="0.3">
      <c r="A2875" s="12">
        <v>45412.916666666657</v>
      </c>
      <c r="B2875" s="9">
        <v>0.70971464999728728</v>
      </c>
      <c r="C2875" s="9">
        <v>8.6333529972330734</v>
      </c>
    </row>
    <row r="2876" spans="1:3" ht="14.4" x14ac:dyDescent="0.3">
      <c r="A2876" s="12">
        <v>45412.927083333343</v>
      </c>
      <c r="B2876" s="9">
        <v>0.70776445278591582</v>
      </c>
      <c r="C2876" s="9">
        <v>8.566233022189671</v>
      </c>
    </row>
    <row r="2877" spans="1:3" ht="14.4" x14ac:dyDescent="0.3">
      <c r="A2877" s="12">
        <v>45412.9375</v>
      </c>
      <c r="B2877" s="9">
        <v>0.70886942776150175</v>
      </c>
      <c r="C2877" s="9">
        <v>8.5808030750868056</v>
      </c>
    </row>
    <row r="2878" spans="1:3" ht="14.4" x14ac:dyDescent="0.3">
      <c r="A2878" s="12">
        <v>45412.947916666657</v>
      </c>
      <c r="B2878" s="9">
        <v>0.70981737779405385</v>
      </c>
      <c r="C2878" s="9">
        <v>8.5874617083062077</v>
      </c>
    </row>
    <row r="2879" spans="1:3" ht="14.4" x14ac:dyDescent="0.3">
      <c r="A2879" s="12">
        <v>45412.958333333343</v>
      </c>
      <c r="B2879" s="9">
        <v>0.71103343336317271</v>
      </c>
      <c r="C2879" s="9">
        <v>8.2905018805609814</v>
      </c>
    </row>
    <row r="2880" spans="1:3" ht="14.4" x14ac:dyDescent="0.3">
      <c r="A2880" s="12">
        <v>45412.96875</v>
      </c>
      <c r="B2880" s="9">
        <v>0.75611625278049044</v>
      </c>
      <c r="C2880" s="9">
        <v>8.590497238905165</v>
      </c>
    </row>
    <row r="2881" spans="1:3" ht="14.4" x14ac:dyDescent="0.3">
      <c r="A2881" s="12">
        <v>45412.979166666657</v>
      </c>
      <c r="B2881" s="9">
        <v>0.70889114162868927</v>
      </c>
      <c r="C2881" s="9">
        <v>8.0674271583387593</v>
      </c>
    </row>
    <row r="2882" spans="1:3" ht="14.4" x14ac:dyDescent="0.3">
      <c r="A2882" s="12">
        <v>45412.989583333343</v>
      </c>
      <c r="B2882" s="9">
        <v>0.70822131388346354</v>
      </c>
      <c r="C2882" s="9">
        <v>8.0680097111002596</v>
      </c>
    </row>
    <row r="2883" spans="1:3" ht="14.4" x14ac:dyDescent="0.3">
      <c r="A2883" s="12">
        <v>45413</v>
      </c>
      <c r="B2883" s="9">
        <v>0.70821420837402338</v>
      </c>
      <c r="C2883" s="9">
        <v>8.051754633246528</v>
      </c>
    </row>
    <row r="2884" spans="1:3" ht="14.4" x14ac:dyDescent="0.3">
      <c r="A2884" s="12"/>
      <c r="B2884" s="9"/>
      <c r="C2884" s="9"/>
    </row>
    <row r="2885" spans="1:3" ht="14.4" x14ac:dyDescent="0.3">
      <c r="A2885" s="12"/>
      <c r="B2885" s="9"/>
      <c r="C2885" s="9"/>
    </row>
    <row r="2886" spans="1:3" ht="14.4" x14ac:dyDescent="0.3">
      <c r="A2886" s="12"/>
      <c r="B2886" s="9"/>
      <c r="C2886" s="9"/>
    </row>
    <row r="2887" spans="1:3" ht="14.4" x14ac:dyDescent="0.3">
      <c r="A2887" s="12"/>
      <c r="B2887" s="9"/>
      <c r="C2887" s="9"/>
    </row>
    <row r="2888" spans="1:3" ht="14.4" x14ac:dyDescent="0.3">
      <c r="A2888" s="12"/>
      <c r="B2888" s="9"/>
      <c r="C2888" s="9"/>
    </row>
    <row r="2889" spans="1:3" ht="14.4" x14ac:dyDescent="0.3">
      <c r="A2889" s="12"/>
      <c r="B2889" s="9"/>
      <c r="C2889" s="9"/>
    </row>
    <row r="2890" spans="1:3" ht="14.4" x14ac:dyDescent="0.3">
      <c r="A2890" s="12"/>
      <c r="B2890" s="9"/>
      <c r="C2890" s="9"/>
    </row>
    <row r="2891" spans="1:3" ht="14.4" x14ac:dyDescent="0.3">
      <c r="A2891" s="12"/>
      <c r="B2891" s="9"/>
      <c r="C2891" s="9"/>
    </row>
    <row r="2892" spans="1:3" ht="14.4" x14ac:dyDescent="0.3">
      <c r="A2892" s="12"/>
      <c r="B2892" s="9"/>
      <c r="C2892" s="9"/>
    </row>
    <row r="2893" spans="1:3" ht="14.4" x14ac:dyDescent="0.3">
      <c r="A2893" s="12"/>
      <c r="B2893" s="9"/>
      <c r="C2893" s="9"/>
    </row>
    <row r="2894" spans="1:3" ht="14.4" x14ac:dyDescent="0.3">
      <c r="A2894" s="12"/>
      <c r="B2894" s="9"/>
      <c r="C2894" s="9"/>
    </row>
    <row r="2895" spans="1:3" ht="14.4" x14ac:dyDescent="0.3">
      <c r="A2895" s="12"/>
      <c r="B2895" s="9"/>
      <c r="C2895" s="9"/>
    </row>
    <row r="2896" spans="1:3" ht="14.4" x14ac:dyDescent="0.3">
      <c r="A2896" s="12"/>
      <c r="B2896" s="9"/>
      <c r="C2896" s="9"/>
    </row>
    <row r="2897" spans="1:3" ht="14.4" x14ac:dyDescent="0.3">
      <c r="A2897" s="12"/>
      <c r="B2897" s="9"/>
      <c r="C2897" s="9"/>
    </row>
    <row r="2898" spans="1:3" ht="14.4" x14ac:dyDescent="0.3">
      <c r="A2898" s="12"/>
      <c r="B2898" s="9"/>
      <c r="C2898" s="9"/>
    </row>
    <row r="2899" spans="1:3" ht="14.4" x14ac:dyDescent="0.3">
      <c r="A2899" s="12"/>
      <c r="B2899" s="9"/>
      <c r="C2899" s="9"/>
    </row>
    <row r="2900" spans="1:3" ht="14.4" x14ac:dyDescent="0.3">
      <c r="A2900" s="12"/>
      <c r="B2900" s="9"/>
      <c r="C2900" s="9"/>
    </row>
    <row r="2901" spans="1:3" ht="14.4" x14ac:dyDescent="0.3">
      <c r="A2901" s="12"/>
      <c r="B2901" s="9"/>
      <c r="C2901" s="9"/>
    </row>
    <row r="2902" spans="1:3" ht="14.4" x14ac:dyDescent="0.3">
      <c r="A2902" s="12"/>
      <c r="B2902" s="9"/>
      <c r="C2902" s="9"/>
    </row>
    <row r="2903" spans="1:3" ht="14.4" x14ac:dyDescent="0.3">
      <c r="A2903" s="12"/>
      <c r="B2903" s="9"/>
      <c r="C2903" s="9"/>
    </row>
    <row r="2904" spans="1:3" ht="14.4" x14ac:dyDescent="0.3">
      <c r="A2904" s="12"/>
      <c r="B2904" s="9"/>
      <c r="C2904" s="9"/>
    </row>
    <row r="2905" spans="1:3" ht="14.4" x14ac:dyDescent="0.3">
      <c r="A2905" s="12"/>
      <c r="B2905" s="9"/>
      <c r="C2905" s="9"/>
    </row>
    <row r="2906" spans="1:3" ht="14.4" x14ac:dyDescent="0.3">
      <c r="A2906" s="12"/>
      <c r="B2906" s="9"/>
      <c r="C2906" s="9"/>
    </row>
    <row r="2907" spans="1:3" ht="14.4" x14ac:dyDescent="0.3">
      <c r="A2907" s="12"/>
      <c r="B2907" s="9"/>
      <c r="C2907" s="9"/>
    </row>
    <row r="2908" spans="1:3" ht="14.4" x14ac:dyDescent="0.3">
      <c r="A2908" s="12"/>
      <c r="B2908" s="9"/>
      <c r="C2908" s="9"/>
    </row>
    <row r="2909" spans="1:3" ht="14.4" x14ac:dyDescent="0.3">
      <c r="A2909" s="12"/>
      <c r="B2909" s="9"/>
      <c r="C2909" s="9"/>
    </row>
    <row r="2910" spans="1:3" ht="14.4" x14ac:dyDescent="0.3">
      <c r="A2910" s="12"/>
      <c r="B2910" s="9"/>
      <c r="C2910" s="9"/>
    </row>
    <row r="2911" spans="1:3" ht="14.4" x14ac:dyDescent="0.3">
      <c r="A2911" s="12"/>
      <c r="B2911" s="9"/>
      <c r="C2911" s="9"/>
    </row>
    <row r="2912" spans="1:3" ht="14.4" x14ac:dyDescent="0.3">
      <c r="A2912" s="12"/>
      <c r="B2912" s="9"/>
      <c r="C2912" s="9"/>
    </row>
    <row r="2913" spans="1:3" ht="14.4" x14ac:dyDescent="0.3">
      <c r="A2913" s="12"/>
      <c r="B2913" s="9"/>
      <c r="C2913" s="9"/>
    </row>
    <row r="2914" spans="1:3" ht="14.4" x14ac:dyDescent="0.3">
      <c r="A2914" s="12"/>
      <c r="B2914" s="9"/>
      <c r="C2914" s="9"/>
    </row>
    <row r="2915" spans="1:3" ht="14.4" x14ac:dyDescent="0.3">
      <c r="A2915" s="12"/>
      <c r="B2915" s="9"/>
      <c r="C2915" s="9"/>
    </row>
    <row r="2916" spans="1:3" ht="14.4" x14ac:dyDescent="0.3">
      <c r="A2916" s="12"/>
      <c r="B2916" s="9"/>
      <c r="C2916" s="9"/>
    </row>
    <row r="2917" spans="1:3" ht="14.4" x14ac:dyDescent="0.3">
      <c r="A2917" s="12"/>
      <c r="B2917" s="9"/>
      <c r="C2917" s="9"/>
    </row>
    <row r="2918" spans="1:3" ht="14.4" x14ac:dyDescent="0.3">
      <c r="A2918" s="12"/>
      <c r="B2918" s="9"/>
      <c r="C2918" s="9"/>
    </row>
    <row r="2919" spans="1:3" ht="14.4" x14ac:dyDescent="0.3">
      <c r="A2919" s="12"/>
      <c r="B2919" s="9"/>
      <c r="C2919" s="9"/>
    </row>
    <row r="2920" spans="1:3" ht="14.4" x14ac:dyDescent="0.3">
      <c r="A2920" s="12"/>
      <c r="B2920" s="9"/>
      <c r="C2920" s="9"/>
    </row>
    <row r="2921" spans="1:3" ht="14.4" x14ac:dyDescent="0.3">
      <c r="A2921" s="12"/>
      <c r="B2921" s="9"/>
      <c r="C2921" s="9"/>
    </row>
    <row r="2922" spans="1:3" ht="14.4" x14ac:dyDescent="0.3">
      <c r="A2922" s="12"/>
      <c r="B2922" s="9"/>
      <c r="C2922" s="9"/>
    </row>
    <row r="2923" spans="1:3" ht="14.4" x14ac:dyDescent="0.3">
      <c r="A2923" s="12"/>
      <c r="B2923" s="9"/>
      <c r="C2923" s="9"/>
    </row>
    <row r="2924" spans="1:3" ht="14.4" x14ac:dyDescent="0.3">
      <c r="A2924" s="12"/>
      <c r="B2924" s="9"/>
      <c r="C2924" s="9"/>
    </row>
    <row r="2925" spans="1:3" ht="14.4" x14ac:dyDescent="0.3">
      <c r="A2925" s="12"/>
      <c r="B2925" s="9"/>
      <c r="C2925" s="9"/>
    </row>
    <row r="2926" spans="1:3" ht="14.4" x14ac:dyDescent="0.3">
      <c r="A2926" s="12"/>
      <c r="B2926" s="9"/>
      <c r="C2926" s="9"/>
    </row>
    <row r="2927" spans="1:3" ht="14.4" x14ac:dyDescent="0.3">
      <c r="A2927" s="12"/>
      <c r="B2927" s="9"/>
      <c r="C2927" s="9"/>
    </row>
    <row r="2928" spans="1:3" ht="14.4" x14ac:dyDescent="0.3">
      <c r="A2928" s="12"/>
      <c r="B2928" s="9"/>
      <c r="C2928" s="9"/>
    </row>
    <row r="2929" spans="1:3" ht="14.4" x14ac:dyDescent="0.3">
      <c r="A2929" s="12"/>
      <c r="B2929" s="9"/>
      <c r="C2929" s="9"/>
    </row>
    <row r="2930" spans="1:3" ht="14.4" x14ac:dyDescent="0.3">
      <c r="A2930" s="12"/>
      <c r="B2930" s="9"/>
      <c r="C2930" s="9"/>
    </row>
    <row r="2931" spans="1:3" ht="14.4" x14ac:dyDescent="0.3">
      <c r="A2931" s="12"/>
      <c r="B2931" s="9"/>
      <c r="C2931" s="9"/>
    </row>
    <row r="2932" spans="1:3" ht="14.4" x14ac:dyDescent="0.3">
      <c r="A2932" s="12"/>
      <c r="B2932" s="9"/>
      <c r="C2932" s="9"/>
    </row>
    <row r="2933" spans="1:3" ht="14.4" x14ac:dyDescent="0.3">
      <c r="A2933" s="12"/>
      <c r="B2933" s="9"/>
      <c r="C2933" s="9"/>
    </row>
    <row r="2934" spans="1:3" ht="14.4" x14ac:dyDescent="0.3">
      <c r="A2934" s="12"/>
      <c r="B2934" s="9"/>
      <c r="C2934" s="9"/>
    </row>
    <row r="2935" spans="1:3" ht="14.4" x14ac:dyDescent="0.3">
      <c r="A2935" s="12"/>
      <c r="B2935" s="9"/>
      <c r="C2935" s="9"/>
    </row>
    <row r="2936" spans="1:3" ht="14.4" x14ac:dyDescent="0.3">
      <c r="A2936" s="12"/>
      <c r="B2936" s="9"/>
      <c r="C2936" s="9"/>
    </row>
    <row r="2937" spans="1:3" ht="14.4" x14ac:dyDescent="0.3">
      <c r="A2937" s="12"/>
      <c r="B2937" s="9"/>
      <c r="C2937" s="9"/>
    </row>
    <row r="2938" spans="1:3" ht="14.4" x14ac:dyDescent="0.3">
      <c r="A2938" s="12"/>
      <c r="B2938" s="9"/>
      <c r="C2938" s="9"/>
    </row>
    <row r="2939" spans="1:3" ht="14.4" x14ac:dyDescent="0.3">
      <c r="A2939" s="12"/>
      <c r="B2939" s="9"/>
      <c r="C2939" s="9"/>
    </row>
    <row r="2940" spans="1:3" ht="14.4" x14ac:dyDescent="0.3">
      <c r="A2940" s="12"/>
      <c r="B2940" s="9"/>
      <c r="C2940" s="9"/>
    </row>
    <row r="2941" spans="1:3" ht="14.4" x14ac:dyDescent="0.3">
      <c r="A2941" s="12"/>
      <c r="B2941" s="9"/>
      <c r="C2941" s="9"/>
    </row>
    <row r="2942" spans="1:3" ht="14.4" x14ac:dyDescent="0.3">
      <c r="A2942" s="12"/>
      <c r="B2942" s="9"/>
      <c r="C2942" s="9"/>
    </row>
    <row r="2943" spans="1:3" ht="14.4" x14ac:dyDescent="0.3">
      <c r="A2943" s="12"/>
      <c r="B2943" s="9"/>
      <c r="C2943" s="9"/>
    </row>
    <row r="2944" spans="1:3" ht="14.4" x14ac:dyDescent="0.3">
      <c r="A2944" s="12"/>
      <c r="B2944" s="9"/>
      <c r="C2944" s="9"/>
    </row>
    <row r="2945" spans="1:3" ht="14.4" x14ac:dyDescent="0.3">
      <c r="A2945" s="12"/>
      <c r="B2945" s="9"/>
      <c r="C2945" s="9"/>
    </row>
    <row r="2946" spans="1:3" ht="14.4" x14ac:dyDescent="0.3">
      <c r="A2946" s="12"/>
      <c r="B2946" s="9"/>
      <c r="C2946" s="9"/>
    </row>
    <row r="2947" spans="1:3" ht="14.4" x14ac:dyDescent="0.3">
      <c r="A2947" s="12"/>
      <c r="B2947" s="9"/>
      <c r="C2947" s="9"/>
    </row>
    <row r="2948" spans="1:3" ht="14.4" x14ac:dyDescent="0.3">
      <c r="A2948" s="12"/>
      <c r="B2948" s="9"/>
      <c r="C2948" s="9"/>
    </row>
    <row r="2949" spans="1:3" ht="14.4" x14ac:dyDescent="0.3">
      <c r="A2949" s="12"/>
      <c r="B2949" s="9"/>
      <c r="C2949" s="9"/>
    </row>
    <row r="2950" spans="1:3" ht="14.4" x14ac:dyDescent="0.3">
      <c r="A2950" s="12"/>
      <c r="B2950" s="9"/>
      <c r="C2950" s="9"/>
    </row>
    <row r="2951" spans="1:3" ht="14.4" x14ac:dyDescent="0.3">
      <c r="A2951" s="12"/>
      <c r="B2951" s="9"/>
      <c r="C2951" s="9"/>
    </row>
    <row r="2952" spans="1:3" ht="14.4" x14ac:dyDescent="0.3">
      <c r="A2952" s="12"/>
      <c r="B2952" s="9"/>
      <c r="C2952" s="9"/>
    </row>
    <row r="2953" spans="1:3" ht="14.4" x14ac:dyDescent="0.3">
      <c r="A2953" s="12"/>
      <c r="B2953" s="9"/>
      <c r="C2953" s="9"/>
    </row>
    <row r="2954" spans="1:3" ht="14.4" x14ac:dyDescent="0.3">
      <c r="A2954" s="12"/>
      <c r="B2954" s="9"/>
      <c r="C2954" s="9"/>
    </row>
    <row r="2955" spans="1:3" ht="14.4" x14ac:dyDescent="0.3">
      <c r="A2955" s="12"/>
      <c r="B2955" s="9"/>
      <c r="C2955" s="9"/>
    </row>
    <row r="2956" spans="1:3" ht="14.4" x14ac:dyDescent="0.3">
      <c r="A2956" s="12"/>
      <c r="B2956" s="9"/>
      <c r="C2956" s="9"/>
    </row>
    <row r="2957" spans="1:3" ht="14.4" x14ac:dyDescent="0.3">
      <c r="A2957" s="12"/>
      <c r="B2957" s="9"/>
      <c r="C2957" s="9"/>
    </row>
    <row r="2958" spans="1:3" ht="14.4" x14ac:dyDescent="0.3">
      <c r="A2958" s="12"/>
      <c r="B2958" s="9"/>
      <c r="C2958" s="9"/>
    </row>
    <row r="2959" spans="1:3" ht="14.4" x14ac:dyDescent="0.3">
      <c r="A2959" s="12"/>
      <c r="B2959" s="9"/>
      <c r="C2959" s="9"/>
    </row>
    <row r="2960" spans="1:3" ht="14.4" x14ac:dyDescent="0.3">
      <c r="A2960" s="12"/>
      <c r="B2960" s="9"/>
      <c r="C2960" s="9"/>
    </row>
    <row r="2961" spans="1:3" ht="14.4" x14ac:dyDescent="0.3">
      <c r="A2961" s="12"/>
      <c r="B2961" s="9"/>
      <c r="C2961" s="9"/>
    </row>
    <row r="2962" spans="1:3" ht="14.4" x14ac:dyDescent="0.3">
      <c r="A2962" s="12"/>
      <c r="B2962" s="9"/>
      <c r="C2962" s="9"/>
    </row>
    <row r="2963" spans="1:3" ht="14.4" x14ac:dyDescent="0.3">
      <c r="A2963" s="12"/>
      <c r="B2963" s="9"/>
      <c r="C2963" s="9"/>
    </row>
    <row r="2964" spans="1:3" ht="14.4" x14ac:dyDescent="0.3">
      <c r="A2964" s="12"/>
      <c r="B2964" s="9"/>
      <c r="C2964" s="9"/>
    </row>
    <row r="2965" spans="1:3" ht="14.4" x14ac:dyDescent="0.3">
      <c r="A2965" s="12"/>
      <c r="B2965" s="9"/>
      <c r="C2965" s="9"/>
    </row>
    <row r="2966" spans="1:3" ht="14.4" x14ac:dyDescent="0.3">
      <c r="A2966" s="12"/>
      <c r="B2966" s="9"/>
      <c r="C2966" s="9"/>
    </row>
    <row r="2967" spans="1:3" ht="14.4" x14ac:dyDescent="0.3">
      <c r="A2967" s="12"/>
      <c r="B2967" s="9"/>
      <c r="C2967" s="9"/>
    </row>
    <row r="2968" spans="1:3" ht="14.4" x14ac:dyDescent="0.3">
      <c r="A2968" s="12"/>
      <c r="B2968" s="9"/>
      <c r="C2968" s="9"/>
    </row>
    <row r="2969" spans="1:3" ht="14.4" x14ac:dyDescent="0.3">
      <c r="A2969" s="12"/>
      <c r="B2969" s="9"/>
      <c r="C2969" s="9"/>
    </row>
    <row r="2970" spans="1:3" ht="14.4" x14ac:dyDescent="0.3">
      <c r="A2970" s="12"/>
      <c r="B2970" s="9"/>
      <c r="C2970" s="9"/>
    </row>
    <row r="2971" spans="1:3" ht="14.4" x14ac:dyDescent="0.3">
      <c r="A2971" s="12"/>
      <c r="B2971" s="9"/>
      <c r="C2971" s="9"/>
    </row>
    <row r="2972" spans="1:3" ht="14.4" x14ac:dyDescent="0.3">
      <c r="A2972" s="12"/>
      <c r="B2972" s="9"/>
      <c r="C2972" s="9"/>
    </row>
    <row r="2973" spans="1:3" ht="14.4" x14ac:dyDescent="0.3">
      <c r="A2973" s="12"/>
      <c r="B2973" s="9"/>
      <c r="C2973" s="9"/>
    </row>
    <row r="2974" spans="1:3" ht="14.4" x14ac:dyDescent="0.3">
      <c r="A2974" s="12"/>
      <c r="B2974" s="9"/>
      <c r="C2974" s="9"/>
    </row>
    <row r="2975" spans="1:3" ht="14.4" x14ac:dyDescent="0.3">
      <c r="A2975" s="12"/>
      <c r="B2975" s="9"/>
      <c r="C2975" s="9"/>
    </row>
    <row r="2976" spans="1:3" ht="14.4" x14ac:dyDescent="0.3">
      <c r="A2976" s="12"/>
      <c r="B2976" s="9"/>
      <c r="C2976" s="9"/>
    </row>
    <row r="2977" spans="1:3" ht="14.4" x14ac:dyDescent="0.3">
      <c r="A2977" s="12"/>
      <c r="B2977" s="9"/>
      <c r="C2977" s="9"/>
    </row>
    <row r="2978" spans="1:3" ht="14.4" x14ac:dyDescent="0.3">
      <c r="A2978" s="12"/>
      <c r="B2978" s="9"/>
      <c r="C2978" s="9"/>
    </row>
    <row r="2979" spans="1:3" ht="14.4" x14ac:dyDescent="0.3">
      <c r="A2979" s="12"/>
      <c r="B2979" s="9"/>
      <c r="C2979" s="9"/>
    </row>
  </sheetData>
  <autoFilter ref="B3:C3" xr:uid="{30E25515-47AA-4A15-B9E6-EFA4D63D23BC}"/>
  <mergeCells count="1">
    <mergeCell ref="A1:C1"/>
  </mergeCells>
  <pageMargins left="0.7" right="0.7" top="0.75" bottom="0.75" header="0.3" footer="0.3"/>
  <pageSetup paperSize="9" orientation="portrait" horizontalDpi="90" verticalDpi="9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F97BD-5195-4BC7-BA94-12D8C66D285F}">
  <sheetPr codeName="Munka12">
    <tabColor theme="9" tint="0.39997558519241921"/>
  </sheetPr>
  <dimension ref="A1:B2979"/>
  <sheetViews>
    <sheetView workbookViewId="0">
      <selection sqref="A1:B1"/>
    </sheetView>
  </sheetViews>
  <sheetFormatPr defaultColWidth="9.109375" defaultRowHeight="13.8" x14ac:dyDescent="0.3"/>
  <cols>
    <col min="1" max="1" width="44.33203125" style="6" customWidth="1"/>
    <col min="2" max="2" width="42.44140625" style="3" customWidth="1"/>
    <col min="3" max="16384" width="9.109375" style="3"/>
  </cols>
  <sheetData>
    <row r="1" spans="1:2" ht="25.8" x14ac:dyDescent="0.5">
      <c r="A1" s="71" t="s">
        <v>49</v>
      </c>
      <c r="B1" s="72"/>
    </row>
    <row r="2" spans="1:2" s="1" customFormat="1" ht="41.25" customHeight="1" x14ac:dyDescent="0.3">
      <c r="A2" s="47" t="s">
        <v>0</v>
      </c>
      <c r="B2" s="42" t="s">
        <v>42</v>
      </c>
    </row>
    <row r="3" spans="1:2" s="1" customFormat="1" x14ac:dyDescent="0.3">
      <c r="A3" s="4" t="s">
        <v>5</v>
      </c>
      <c r="B3" s="5">
        <f>SUM(B4:B2979)</f>
        <v>69072.439463647257</v>
      </c>
    </row>
    <row r="4" spans="1:2" ht="14.4" x14ac:dyDescent="0.3">
      <c r="A4" s="7">
        <v>45383.010416666657</v>
      </c>
      <c r="B4" s="8">
        <v>21.269459147135422</v>
      </c>
    </row>
    <row r="5" spans="1:2" ht="14.4" x14ac:dyDescent="0.3">
      <c r="A5" s="7">
        <v>45383.020833333343</v>
      </c>
      <c r="B5" s="8">
        <v>26.34558956407335</v>
      </c>
    </row>
    <row r="6" spans="1:2" ht="14.4" x14ac:dyDescent="0.3">
      <c r="A6" s="7">
        <v>45383.03125</v>
      </c>
      <c r="B6" s="8">
        <v>26.03666926649306</v>
      </c>
    </row>
    <row r="7" spans="1:2" ht="14.4" x14ac:dyDescent="0.3">
      <c r="A7" s="7">
        <v>45383.041666666657</v>
      </c>
      <c r="B7" s="8">
        <v>25.371926363932289</v>
      </c>
    </row>
    <row r="8" spans="1:2" ht="14.4" x14ac:dyDescent="0.3">
      <c r="A8" s="7">
        <v>45383.052083333343</v>
      </c>
      <c r="B8" s="8">
        <v>28.804091994357641</v>
      </c>
    </row>
    <row r="9" spans="1:2" ht="14.4" x14ac:dyDescent="0.3">
      <c r="A9" s="7">
        <v>45383.0625</v>
      </c>
      <c r="B9" s="8">
        <v>23.521417533365881</v>
      </c>
    </row>
    <row r="10" spans="1:2" ht="14.4" x14ac:dyDescent="0.3">
      <c r="A10" s="7">
        <v>45383.072916666657</v>
      </c>
      <c r="B10" s="8">
        <v>21.71748403618707</v>
      </c>
    </row>
    <row r="11" spans="1:2" ht="14.4" x14ac:dyDescent="0.3">
      <c r="A11" s="7">
        <v>45383.083333333343</v>
      </c>
      <c r="B11" s="8">
        <v>21.977660416666669</v>
      </c>
    </row>
    <row r="12" spans="1:2" ht="14.4" x14ac:dyDescent="0.3">
      <c r="A12" s="7">
        <v>45383.09375</v>
      </c>
      <c r="B12" s="8">
        <v>24.919322488878041</v>
      </c>
    </row>
    <row r="13" spans="1:2" ht="14.4" x14ac:dyDescent="0.3">
      <c r="A13" s="7">
        <v>45383.104166666657</v>
      </c>
      <c r="B13" s="8">
        <v>26.94634199164496</v>
      </c>
    </row>
    <row r="14" spans="1:2" ht="14.4" x14ac:dyDescent="0.3">
      <c r="A14" s="7">
        <v>45383.114583333343</v>
      </c>
      <c r="B14" s="8">
        <v>25.162180169542101</v>
      </c>
    </row>
    <row r="15" spans="1:2" ht="14.4" x14ac:dyDescent="0.3">
      <c r="A15" s="7">
        <v>45383.125</v>
      </c>
      <c r="B15" s="8">
        <v>23.752517697211371</v>
      </c>
    </row>
    <row r="16" spans="1:2" ht="14.4" x14ac:dyDescent="0.3">
      <c r="A16" s="7">
        <v>45383.135416666657</v>
      </c>
      <c r="B16" s="8">
        <v>24.09524103054471</v>
      </c>
    </row>
    <row r="17" spans="1:2" ht="14.4" x14ac:dyDescent="0.3">
      <c r="A17" s="7">
        <v>45383.145833333343</v>
      </c>
      <c r="B17" s="8">
        <v>26.822220880533859</v>
      </c>
    </row>
    <row r="18" spans="1:2" ht="14.4" x14ac:dyDescent="0.3">
      <c r="A18" s="7">
        <v>45383.15625</v>
      </c>
      <c r="B18" s="8">
        <v>23.996804819335939</v>
      </c>
    </row>
    <row r="19" spans="1:2" ht="14.4" x14ac:dyDescent="0.3">
      <c r="A19" s="7">
        <v>45383.166666666657</v>
      </c>
      <c r="B19" s="8">
        <v>21.120604025065109</v>
      </c>
    </row>
    <row r="20" spans="1:2" ht="14.4" x14ac:dyDescent="0.3">
      <c r="A20" s="7">
        <v>45383.177083333343</v>
      </c>
      <c r="B20" s="8">
        <v>23.996193447265629</v>
      </c>
    </row>
    <row r="21" spans="1:2" ht="14.4" x14ac:dyDescent="0.3">
      <c r="A21" s="7">
        <v>45383.1875</v>
      </c>
      <c r="B21" s="8">
        <v>22.959057152777781</v>
      </c>
    </row>
    <row r="22" spans="1:2" ht="14.4" x14ac:dyDescent="0.3">
      <c r="A22" s="7">
        <v>45383.197916666657</v>
      </c>
      <c r="B22" s="8">
        <v>21.365730524902339</v>
      </c>
    </row>
    <row r="23" spans="1:2" ht="14.4" x14ac:dyDescent="0.3">
      <c r="A23" s="7">
        <v>45383.208333333343</v>
      </c>
      <c r="B23" s="8">
        <v>23.24039332519531</v>
      </c>
    </row>
    <row r="24" spans="1:2" ht="14.4" x14ac:dyDescent="0.3">
      <c r="A24" s="7">
        <v>45383.21875</v>
      </c>
      <c r="B24" s="8">
        <v>22.075287322048609</v>
      </c>
    </row>
    <row r="25" spans="1:2" ht="14.4" x14ac:dyDescent="0.3">
      <c r="A25" s="7">
        <v>45383.229166666657</v>
      </c>
      <c r="B25" s="8">
        <v>21.90245110568576</v>
      </c>
    </row>
    <row r="26" spans="1:2" ht="14.4" x14ac:dyDescent="0.3">
      <c r="A26" s="7">
        <v>45383.239583333343</v>
      </c>
      <c r="B26" s="8">
        <v>18.458636941731768</v>
      </c>
    </row>
    <row r="27" spans="1:2" ht="14.4" x14ac:dyDescent="0.3">
      <c r="A27" s="7">
        <v>45383.25</v>
      </c>
      <c r="B27" s="8">
        <v>19.194701724989152</v>
      </c>
    </row>
    <row r="28" spans="1:2" ht="14.4" x14ac:dyDescent="0.3">
      <c r="A28" s="7">
        <v>45383.260416666657</v>
      </c>
      <c r="B28" s="8">
        <v>22.174006669379342</v>
      </c>
    </row>
    <row r="29" spans="1:2" ht="14.4" x14ac:dyDescent="0.3">
      <c r="A29" s="7">
        <v>45383.270833333343</v>
      </c>
      <c r="B29" s="8">
        <v>20.098111702745221</v>
      </c>
    </row>
    <row r="30" spans="1:2" ht="14.4" x14ac:dyDescent="0.3">
      <c r="A30" s="7">
        <v>45383.28125</v>
      </c>
      <c r="B30" s="8">
        <v>19.238067377658421</v>
      </c>
    </row>
    <row r="31" spans="1:2" ht="14.4" x14ac:dyDescent="0.3">
      <c r="A31" s="7">
        <v>45383.291666666657</v>
      </c>
      <c r="B31" s="8">
        <v>21.785529844563801</v>
      </c>
    </row>
    <row r="32" spans="1:2" ht="14.4" x14ac:dyDescent="0.3">
      <c r="A32" s="7">
        <v>45383.302083333343</v>
      </c>
      <c r="B32" s="8">
        <v>25.641726738823781</v>
      </c>
    </row>
    <row r="33" spans="1:2" ht="14.4" x14ac:dyDescent="0.3">
      <c r="A33" s="7">
        <v>45383.3125</v>
      </c>
      <c r="B33" s="8">
        <v>22.722072600097661</v>
      </c>
    </row>
    <row r="34" spans="1:2" ht="14.4" x14ac:dyDescent="0.3">
      <c r="A34" s="7">
        <v>45383.322916666657</v>
      </c>
      <c r="B34" s="8">
        <v>22.311953663736979</v>
      </c>
    </row>
    <row r="35" spans="1:2" ht="14.4" x14ac:dyDescent="0.3">
      <c r="A35" s="7">
        <v>45383.333333333343</v>
      </c>
      <c r="B35" s="8">
        <v>22.205017211100259</v>
      </c>
    </row>
    <row r="36" spans="1:2" ht="14.4" x14ac:dyDescent="0.3">
      <c r="A36" s="7">
        <v>45383.34375</v>
      </c>
      <c r="B36" s="8">
        <v>22.77570494737413</v>
      </c>
    </row>
    <row r="37" spans="1:2" ht="14.4" x14ac:dyDescent="0.3">
      <c r="A37" s="7">
        <v>45383.354166666657</v>
      </c>
      <c r="B37" s="8">
        <v>24.858138266601561</v>
      </c>
    </row>
    <row r="38" spans="1:2" ht="14.4" x14ac:dyDescent="0.3">
      <c r="A38" s="7">
        <v>45383.364583333343</v>
      </c>
      <c r="B38" s="8">
        <v>22.944647458224821</v>
      </c>
    </row>
    <row r="39" spans="1:2" ht="14.4" x14ac:dyDescent="0.3">
      <c r="A39" s="7">
        <v>45383.375</v>
      </c>
      <c r="B39" s="8">
        <v>24.967309719509551</v>
      </c>
    </row>
    <row r="40" spans="1:2" ht="14.4" x14ac:dyDescent="0.3">
      <c r="A40" s="7">
        <v>45383.385416666657</v>
      </c>
      <c r="B40" s="8">
        <v>24.682354213867189</v>
      </c>
    </row>
    <row r="41" spans="1:2" ht="14.4" x14ac:dyDescent="0.3">
      <c r="A41" s="7">
        <v>45383.395833333343</v>
      </c>
      <c r="B41" s="8">
        <v>20.480600144585502</v>
      </c>
    </row>
    <row r="42" spans="1:2" ht="14.4" x14ac:dyDescent="0.3">
      <c r="A42" s="7">
        <v>45383.40625</v>
      </c>
      <c r="B42" s="8">
        <v>19.871669449869788</v>
      </c>
    </row>
    <row r="43" spans="1:2" ht="14.4" x14ac:dyDescent="0.3">
      <c r="A43" s="7">
        <v>45383.416666666657</v>
      </c>
      <c r="B43" s="8">
        <v>24.367131086154519</v>
      </c>
    </row>
    <row r="44" spans="1:2" ht="14.4" x14ac:dyDescent="0.3">
      <c r="A44" s="7">
        <v>45383.427083333343</v>
      </c>
      <c r="B44" s="8">
        <v>28.668185811089408</v>
      </c>
    </row>
    <row r="45" spans="1:2" ht="14.4" x14ac:dyDescent="0.3">
      <c r="A45" s="7">
        <v>45383.4375</v>
      </c>
      <c r="B45" s="8">
        <v>24.963467383355031</v>
      </c>
    </row>
    <row r="46" spans="1:2" ht="14.4" x14ac:dyDescent="0.3">
      <c r="A46" s="7">
        <v>45383.447916666657</v>
      </c>
      <c r="B46" s="8">
        <v>26.692073811035161</v>
      </c>
    </row>
    <row r="47" spans="1:2" ht="14.4" x14ac:dyDescent="0.3">
      <c r="A47" s="7">
        <v>45383.458333333343</v>
      </c>
      <c r="B47" s="8">
        <v>26.13561662245009</v>
      </c>
    </row>
    <row r="48" spans="1:2" ht="14.4" x14ac:dyDescent="0.3">
      <c r="A48" s="7">
        <v>45383.46875</v>
      </c>
      <c r="B48" s="8">
        <v>26.61798449707031</v>
      </c>
    </row>
    <row r="49" spans="1:2" ht="14.4" x14ac:dyDescent="0.3">
      <c r="A49" s="7">
        <v>45383.479166666657</v>
      </c>
      <c r="B49" s="8">
        <v>26.955572611219619</v>
      </c>
    </row>
    <row r="50" spans="1:2" ht="14.4" x14ac:dyDescent="0.3">
      <c r="A50" s="7">
        <v>45383.489583333343</v>
      </c>
      <c r="B50" s="8">
        <v>23.196899872233072</v>
      </c>
    </row>
    <row r="51" spans="1:2" ht="14.4" x14ac:dyDescent="0.3">
      <c r="A51" s="7">
        <v>45383.5</v>
      </c>
      <c r="B51" s="8">
        <v>21.633941102701819</v>
      </c>
    </row>
    <row r="52" spans="1:2" ht="14.4" x14ac:dyDescent="0.3">
      <c r="A52" s="7">
        <v>45383.510416666657</v>
      </c>
      <c r="B52" s="8">
        <v>23.875096599934899</v>
      </c>
    </row>
    <row r="53" spans="1:2" ht="14.4" x14ac:dyDescent="0.3">
      <c r="A53" s="7">
        <v>45383.520833333343</v>
      </c>
      <c r="B53" s="8">
        <v>25.082776491699221</v>
      </c>
    </row>
    <row r="54" spans="1:2" ht="14.4" x14ac:dyDescent="0.3">
      <c r="A54" s="7">
        <v>45383.53125</v>
      </c>
      <c r="B54" s="8">
        <v>22.688308402777778</v>
      </c>
    </row>
    <row r="55" spans="1:2" ht="14.4" x14ac:dyDescent="0.3">
      <c r="A55" s="7">
        <v>45383.541666666657</v>
      </c>
      <c r="B55" s="8">
        <v>27.3465963804796</v>
      </c>
    </row>
    <row r="56" spans="1:2" ht="14.4" x14ac:dyDescent="0.3">
      <c r="A56" s="7">
        <v>45383.552083333343</v>
      </c>
      <c r="B56" s="8">
        <v>29.26350232231988</v>
      </c>
    </row>
    <row r="57" spans="1:2" ht="14.4" x14ac:dyDescent="0.3">
      <c r="A57" s="7">
        <v>45383.5625</v>
      </c>
      <c r="B57" s="8">
        <v>26.975864202745221</v>
      </c>
    </row>
    <row r="58" spans="1:2" ht="14.4" x14ac:dyDescent="0.3">
      <c r="A58" s="7">
        <v>45383.572916666657</v>
      </c>
      <c r="B58" s="8">
        <v>25.353822155490452</v>
      </c>
    </row>
    <row r="59" spans="1:2" ht="14.4" x14ac:dyDescent="0.3">
      <c r="A59" s="7">
        <v>45383.583333333343</v>
      </c>
      <c r="B59" s="8">
        <v>21.655015697428389</v>
      </c>
    </row>
    <row r="60" spans="1:2" ht="14.4" x14ac:dyDescent="0.3">
      <c r="A60" s="7">
        <v>45383.59375</v>
      </c>
      <c r="B60" s="8">
        <v>26.099670052625871</v>
      </c>
    </row>
    <row r="61" spans="1:2" ht="14.4" x14ac:dyDescent="0.3">
      <c r="A61" s="7">
        <v>45383.604166666657</v>
      </c>
      <c r="B61" s="8">
        <v>22.543123977864582</v>
      </c>
    </row>
    <row r="62" spans="1:2" ht="14.4" x14ac:dyDescent="0.3">
      <c r="A62" s="7">
        <v>45383.614583333343</v>
      </c>
      <c r="B62" s="8">
        <v>21.477739563802078</v>
      </c>
    </row>
    <row r="63" spans="1:2" ht="14.4" x14ac:dyDescent="0.3">
      <c r="A63" s="7">
        <v>45383.625</v>
      </c>
      <c r="B63" s="8">
        <v>21.366375716688371</v>
      </c>
    </row>
    <row r="64" spans="1:2" ht="14.4" x14ac:dyDescent="0.3">
      <c r="A64" s="7">
        <v>45383.635416666657</v>
      </c>
      <c r="B64" s="8">
        <v>23.119089761013459</v>
      </c>
    </row>
    <row r="65" spans="1:2" ht="14.4" x14ac:dyDescent="0.3">
      <c r="A65" s="7">
        <v>45383.645833333343</v>
      </c>
      <c r="B65" s="8">
        <v>24.96184375</v>
      </c>
    </row>
    <row r="66" spans="1:2" ht="14.4" x14ac:dyDescent="0.3">
      <c r="A66" s="7">
        <v>45383.65625</v>
      </c>
      <c r="B66" s="8">
        <v>20.32149085557726</v>
      </c>
    </row>
    <row r="67" spans="1:2" ht="14.4" x14ac:dyDescent="0.3">
      <c r="A67" s="7">
        <v>45383.666666666657</v>
      </c>
      <c r="B67" s="8">
        <v>23.019070011121961</v>
      </c>
    </row>
    <row r="68" spans="1:2" ht="14.4" x14ac:dyDescent="0.3">
      <c r="A68" s="7">
        <v>45383.677083333343</v>
      </c>
      <c r="B68" s="8">
        <v>27.0019587641059</v>
      </c>
    </row>
    <row r="69" spans="1:2" ht="14.4" x14ac:dyDescent="0.3">
      <c r="A69" s="7">
        <v>45383.6875</v>
      </c>
      <c r="B69" s="8">
        <v>24.489375499945751</v>
      </c>
    </row>
    <row r="70" spans="1:2" ht="14.4" x14ac:dyDescent="0.3">
      <c r="A70" s="7">
        <v>45383.697916666657</v>
      </c>
      <c r="B70" s="8">
        <v>25.12271072211372</v>
      </c>
    </row>
    <row r="71" spans="1:2" ht="14.4" x14ac:dyDescent="0.3">
      <c r="A71" s="7">
        <v>45383.708333333343</v>
      </c>
      <c r="B71" s="8">
        <v>22.687598061252171</v>
      </c>
    </row>
    <row r="72" spans="1:2" ht="14.4" x14ac:dyDescent="0.3">
      <c r="A72" s="7">
        <v>45383.71875</v>
      </c>
      <c r="B72" s="8">
        <v>23.135581613769531</v>
      </c>
    </row>
    <row r="73" spans="1:2" ht="14.4" x14ac:dyDescent="0.3">
      <c r="A73" s="7">
        <v>45383.729166666657</v>
      </c>
      <c r="B73" s="8">
        <v>21.39200297498915</v>
      </c>
    </row>
    <row r="74" spans="1:2" ht="14.4" x14ac:dyDescent="0.3">
      <c r="A74" s="7">
        <v>45383.739583333343</v>
      </c>
      <c r="B74" s="8">
        <v>20.678702808430991</v>
      </c>
    </row>
    <row r="75" spans="1:2" ht="14.4" x14ac:dyDescent="0.3">
      <c r="A75" s="7">
        <v>45383.75</v>
      </c>
      <c r="B75" s="8">
        <v>20.000786719292531</v>
      </c>
    </row>
    <row r="76" spans="1:2" ht="14.4" x14ac:dyDescent="0.3">
      <c r="A76" s="7">
        <v>45383.760416666657</v>
      </c>
      <c r="B76" s="8">
        <v>22.992168647189668</v>
      </c>
    </row>
    <row r="77" spans="1:2" ht="14.4" x14ac:dyDescent="0.3">
      <c r="A77" s="7">
        <v>45383.770833333343</v>
      </c>
      <c r="B77" s="8">
        <v>23.049620775010851</v>
      </c>
    </row>
    <row r="78" spans="1:2" ht="14.4" x14ac:dyDescent="0.3">
      <c r="A78" s="7">
        <v>45383.78125</v>
      </c>
      <c r="B78" s="8">
        <v>20.927285789116748</v>
      </c>
    </row>
    <row r="79" spans="1:2" ht="14.4" x14ac:dyDescent="0.3">
      <c r="A79" s="7">
        <v>45383.791666666657</v>
      </c>
      <c r="B79" s="8">
        <v>23.885924549967449</v>
      </c>
    </row>
    <row r="80" spans="1:2" ht="14.4" x14ac:dyDescent="0.3">
      <c r="A80" s="7">
        <v>45383.802083333343</v>
      </c>
      <c r="B80" s="8">
        <v>25.565802086046009</v>
      </c>
    </row>
    <row r="81" spans="1:2" ht="14.4" x14ac:dyDescent="0.3">
      <c r="A81" s="7">
        <v>45383.8125</v>
      </c>
      <c r="B81" s="8">
        <v>22.315153322211369</v>
      </c>
    </row>
    <row r="82" spans="1:2" ht="14.4" x14ac:dyDescent="0.3">
      <c r="A82" s="7">
        <v>45383.822916666657</v>
      </c>
      <c r="B82" s="8">
        <v>21.861296652832031</v>
      </c>
    </row>
    <row r="83" spans="1:2" ht="14.4" x14ac:dyDescent="0.3">
      <c r="A83" s="7">
        <v>45383.833333333343</v>
      </c>
      <c r="B83" s="8">
        <v>19.302775730522999</v>
      </c>
    </row>
    <row r="84" spans="1:2" ht="14.4" x14ac:dyDescent="0.3">
      <c r="A84" s="7">
        <v>45383.84375</v>
      </c>
      <c r="B84" s="8">
        <v>18.880077424858939</v>
      </c>
    </row>
    <row r="85" spans="1:2" ht="14.4" x14ac:dyDescent="0.3">
      <c r="A85" s="7">
        <v>45383.854166666657</v>
      </c>
      <c r="B85" s="8">
        <v>19.852231019422739</v>
      </c>
    </row>
    <row r="86" spans="1:2" ht="14.4" x14ac:dyDescent="0.3">
      <c r="A86" s="7">
        <v>45383.864583333343</v>
      </c>
      <c r="B86" s="8">
        <v>19.609751680772568</v>
      </c>
    </row>
    <row r="87" spans="1:2" ht="14.4" x14ac:dyDescent="0.3">
      <c r="A87" s="7">
        <v>45383.875</v>
      </c>
      <c r="B87" s="8">
        <v>22.149483116590709</v>
      </c>
    </row>
    <row r="88" spans="1:2" ht="14.4" x14ac:dyDescent="0.3">
      <c r="A88" s="7">
        <v>45383.885416666657</v>
      </c>
      <c r="B88" s="8">
        <v>23.460133097330729</v>
      </c>
    </row>
    <row r="89" spans="1:2" ht="14.4" x14ac:dyDescent="0.3">
      <c r="A89" s="7">
        <v>45383.895833333343</v>
      </c>
      <c r="B89" s="8">
        <v>19.87827921929253</v>
      </c>
    </row>
    <row r="90" spans="1:2" ht="14.4" x14ac:dyDescent="0.3">
      <c r="A90" s="7">
        <v>45383.90625</v>
      </c>
      <c r="B90" s="8">
        <v>17.46000544162326</v>
      </c>
    </row>
    <row r="91" spans="1:2" ht="14.4" x14ac:dyDescent="0.3">
      <c r="A91" s="7">
        <v>45383.916666666657</v>
      </c>
      <c r="B91" s="8">
        <v>23.798943936089412</v>
      </c>
    </row>
    <row r="92" spans="1:2" ht="14.4" x14ac:dyDescent="0.3">
      <c r="A92" s="7">
        <v>45383.927083333343</v>
      </c>
      <c r="B92" s="8">
        <v>24.680705536295569</v>
      </c>
    </row>
    <row r="93" spans="1:2" ht="14.4" x14ac:dyDescent="0.3">
      <c r="A93" s="7">
        <v>45383.9375</v>
      </c>
      <c r="B93" s="8">
        <v>21.611795369466151</v>
      </c>
    </row>
    <row r="94" spans="1:2" ht="14.4" x14ac:dyDescent="0.3">
      <c r="A94" s="7">
        <v>45383.947916666657</v>
      </c>
      <c r="B94" s="8">
        <v>22.706193363715279</v>
      </c>
    </row>
    <row r="95" spans="1:2" ht="14.4" x14ac:dyDescent="0.3">
      <c r="A95" s="7">
        <v>45383.958333333343</v>
      </c>
      <c r="B95" s="8">
        <v>18.830953911132809</v>
      </c>
    </row>
    <row r="96" spans="1:2" ht="14.4" x14ac:dyDescent="0.3">
      <c r="A96" s="7">
        <v>45383.96875</v>
      </c>
      <c r="B96" s="8">
        <v>19.213342133246531</v>
      </c>
    </row>
    <row r="97" spans="1:2" ht="14.4" x14ac:dyDescent="0.3">
      <c r="A97" s="7">
        <v>45383.979166666657</v>
      </c>
      <c r="B97" s="8">
        <v>19.343353894585501</v>
      </c>
    </row>
    <row r="98" spans="1:2" ht="14.4" x14ac:dyDescent="0.3">
      <c r="A98" s="7">
        <v>45383.989583333343</v>
      </c>
      <c r="B98" s="8">
        <v>18.653779247233071</v>
      </c>
    </row>
    <row r="99" spans="1:2" ht="14.4" x14ac:dyDescent="0.3">
      <c r="A99" s="7">
        <v>45384</v>
      </c>
      <c r="B99" s="8">
        <v>19.563270313856339</v>
      </c>
    </row>
    <row r="100" spans="1:2" ht="14.4" x14ac:dyDescent="0.3">
      <c r="A100" s="7">
        <v>45384.010416666657</v>
      </c>
      <c r="B100" s="8">
        <v>20.39817346110026</v>
      </c>
    </row>
    <row r="101" spans="1:2" ht="14.4" x14ac:dyDescent="0.3">
      <c r="A101" s="7">
        <v>45384.020833333343</v>
      </c>
      <c r="B101" s="8">
        <v>21.855166694335939</v>
      </c>
    </row>
    <row r="102" spans="1:2" ht="14.4" x14ac:dyDescent="0.3">
      <c r="A102" s="7">
        <v>45384.03125</v>
      </c>
      <c r="B102" s="8">
        <v>18.821923730740021</v>
      </c>
    </row>
    <row r="103" spans="1:2" ht="14.4" x14ac:dyDescent="0.3">
      <c r="A103" s="7">
        <v>45384.041666666657</v>
      </c>
      <c r="B103" s="8">
        <v>25.266594741482201</v>
      </c>
    </row>
    <row r="104" spans="1:2" ht="14.4" x14ac:dyDescent="0.3">
      <c r="A104" s="7">
        <v>45384.052083333343</v>
      </c>
      <c r="B104" s="8">
        <v>25.36032794460721</v>
      </c>
    </row>
    <row r="105" spans="1:2" ht="14.4" x14ac:dyDescent="0.3">
      <c r="A105" s="7">
        <v>45384.0625</v>
      </c>
      <c r="B105" s="8">
        <v>21.548274680447051</v>
      </c>
    </row>
    <row r="106" spans="1:2" ht="14.4" x14ac:dyDescent="0.3">
      <c r="A106" s="7">
        <v>45384.072916666657</v>
      </c>
      <c r="B106" s="8">
        <v>20.026908841688371</v>
      </c>
    </row>
    <row r="107" spans="1:2" ht="14.4" x14ac:dyDescent="0.3">
      <c r="A107" s="7">
        <v>45384.083333333343</v>
      </c>
      <c r="B107" s="8">
        <v>22.74121537516276</v>
      </c>
    </row>
    <row r="108" spans="1:2" ht="14.4" x14ac:dyDescent="0.3">
      <c r="A108" s="7">
        <v>45384.09375</v>
      </c>
      <c r="B108" s="8">
        <v>17.774889071994359</v>
      </c>
    </row>
    <row r="109" spans="1:2" ht="14.4" x14ac:dyDescent="0.3">
      <c r="A109" s="7">
        <v>45384.104166666657</v>
      </c>
      <c r="B109" s="8">
        <v>19.954023477918842</v>
      </c>
    </row>
    <row r="110" spans="1:2" ht="14.4" x14ac:dyDescent="0.3">
      <c r="A110" s="7">
        <v>45384.114583333343</v>
      </c>
      <c r="B110" s="8">
        <v>20.205328777669269</v>
      </c>
    </row>
    <row r="111" spans="1:2" ht="14.4" x14ac:dyDescent="0.3">
      <c r="A111" s="7">
        <v>45384.125</v>
      </c>
      <c r="B111" s="8">
        <v>19.353491550021701</v>
      </c>
    </row>
    <row r="112" spans="1:2" ht="14.4" x14ac:dyDescent="0.3">
      <c r="A112" s="7">
        <v>45384.135416666657</v>
      </c>
      <c r="B112" s="8">
        <v>20.423175575086809</v>
      </c>
    </row>
    <row r="113" spans="1:2" ht="14.4" x14ac:dyDescent="0.3">
      <c r="A113" s="7">
        <v>45384.145833333343</v>
      </c>
      <c r="B113" s="8">
        <v>19.068562358398442</v>
      </c>
    </row>
    <row r="114" spans="1:2" ht="14.4" x14ac:dyDescent="0.3">
      <c r="A114" s="7">
        <v>45384.15625</v>
      </c>
      <c r="B114" s="8">
        <v>18.051712650010849</v>
      </c>
    </row>
    <row r="115" spans="1:2" ht="14.4" x14ac:dyDescent="0.3">
      <c r="A115" s="7">
        <v>45384.166666666657</v>
      </c>
      <c r="B115" s="8">
        <v>22.971036424967451</v>
      </c>
    </row>
    <row r="116" spans="1:2" ht="14.4" x14ac:dyDescent="0.3">
      <c r="A116" s="7">
        <v>45384.177083333343</v>
      </c>
      <c r="B116" s="8">
        <v>23.358551102701821</v>
      </c>
    </row>
    <row r="117" spans="1:2" ht="14.4" x14ac:dyDescent="0.3">
      <c r="A117" s="7">
        <v>45384.1875</v>
      </c>
      <c r="B117" s="8">
        <v>21.36922207492405</v>
      </c>
    </row>
    <row r="118" spans="1:2" ht="14.4" x14ac:dyDescent="0.3">
      <c r="A118" s="7">
        <v>45384.197916666657</v>
      </c>
      <c r="B118" s="8">
        <v>19.736904564073349</v>
      </c>
    </row>
    <row r="119" spans="1:2" ht="14.4" x14ac:dyDescent="0.3">
      <c r="A119" s="7">
        <v>45384.208333333343</v>
      </c>
      <c r="B119" s="8">
        <v>20.268789335937502</v>
      </c>
    </row>
    <row r="120" spans="1:2" ht="14.4" x14ac:dyDescent="0.3">
      <c r="A120" s="7">
        <v>45384.21875</v>
      </c>
      <c r="B120" s="8">
        <v>21.972055391710072</v>
      </c>
    </row>
    <row r="121" spans="1:2" ht="14.4" x14ac:dyDescent="0.3">
      <c r="A121" s="7">
        <v>45384.229166666657</v>
      </c>
      <c r="B121" s="8">
        <v>21.670264772135418</v>
      </c>
    </row>
    <row r="122" spans="1:2" ht="14.4" x14ac:dyDescent="0.3">
      <c r="A122" s="7">
        <v>45384.239583333343</v>
      </c>
      <c r="B122" s="8">
        <v>18.574814044596351</v>
      </c>
    </row>
    <row r="123" spans="1:2" ht="14.4" x14ac:dyDescent="0.3">
      <c r="A123" s="7">
        <v>45384.25</v>
      </c>
      <c r="B123" s="8">
        <v>19.72677943874783</v>
      </c>
    </row>
    <row r="124" spans="1:2" ht="14.4" x14ac:dyDescent="0.3">
      <c r="A124" s="7">
        <v>45384.260416666657</v>
      </c>
      <c r="B124" s="8">
        <v>20.046958647189669</v>
      </c>
    </row>
    <row r="125" spans="1:2" ht="14.4" x14ac:dyDescent="0.3">
      <c r="A125" s="7">
        <v>45384.270833333343</v>
      </c>
      <c r="B125" s="8">
        <v>19.71815140570747</v>
      </c>
    </row>
    <row r="126" spans="1:2" ht="14.4" x14ac:dyDescent="0.3">
      <c r="A126" s="7">
        <v>45384.28125</v>
      </c>
      <c r="B126" s="8">
        <v>17.582543008355039</v>
      </c>
    </row>
    <row r="127" spans="1:2" ht="14.4" x14ac:dyDescent="0.3">
      <c r="A127" s="7">
        <v>45384.291666666657</v>
      </c>
      <c r="B127" s="8">
        <v>25.252672380642359</v>
      </c>
    </row>
    <row r="128" spans="1:2" ht="14.4" x14ac:dyDescent="0.3">
      <c r="A128" s="7">
        <v>45384.302083333343</v>
      </c>
      <c r="B128" s="8">
        <v>24.73054815538195</v>
      </c>
    </row>
    <row r="129" spans="1:2" ht="14.4" x14ac:dyDescent="0.3">
      <c r="A129" s="7">
        <v>45384.3125</v>
      </c>
      <c r="B129" s="8">
        <v>21.65267421386719</v>
      </c>
    </row>
    <row r="130" spans="1:2" ht="14.4" x14ac:dyDescent="0.3">
      <c r="A130" s="7">
        <v>45384.322916666657</v>
      </c>
      <c r="B130" s="8">
        <v>19.111211413845481</v>
      </c>
    </row>
    <row r="131" spans="1:2" ht="14.4" x14ac:dyDescent="0.3">
      <c r="A131" s="7">
        <v>45384.333333333343</v>
      </c>
      <c r="B131" s="8">
        <v>16.75203969726563</v>
      </c>
    </row>
    <row r="132" spans="1:2" ht="14.4" x14ac:dyDescent="0.3">
      <c r="A132" s="7">
        <v>45384.34375</v>
      </c>
      <c r="B132" s="8">
        <v>19.373020189073351</v>
      </c>
    </row>
    <row r="133" spans="1:2" ht="14.4" x14ac:dyDescent="0.3">
      <c r="A133" s="7">
        <v>45384.354166666657</v>
      </c>
      <c r="B133" s="8">
        <v>19.971666655544709</v>
      </c>
    </row>
    <row r="134" spans="1:2" ht="14.4" x14ac:dyDescent="0.3">
      <c r="A134" s="7">
        <v>45384.364583333343</v>
      </c>
      <c r="B134" s="8">
        <v>19.042752185872391</v>
      </c>
    </row>
    <row r="135" spans="1:2" ht="14.4" x14ac:dyDescent="0.3">
      <c r="A135" s="7">
        <v>45384.375</v>
      </c>
      <c r="B135" s="8">
        <v>19.56950299180772</v>
      </c>
    </row>
    <row r="136" spans="1:2" ht="14.4" x14ac:dyDescent="0.3">
      <c r="A136" s="7">
        <v>45384.385416666657</v>
      </c>
      <c r="B136" s="8">
        <v>18.64297886664497</v>
      </c>
    </row>
    <row r="137" spans="1:2" ht="14.4" x14ac:dyDescent="0.3">
      <c r="A137" s="7">
        <v>45384.395833333343</v>
      </c>
      <c r="B137" s="8">
        <v>18.75934013617621</v>
      </c>
    </row>
    <row r="138" spans="1:2" ht="14.4" x14ac:dyDescent="0.3">
      <c r="A138" s="7">
        <v>45384.40625</v>
      </c>
      <c r="B138" s="8">
        <v>20.42705299153646</v>
      </c>
    </row>
    <row r="139" spans="1:2" ht="14.4" x14ac:dyDescent="0.3">
      <c r="A139" s="7">
        <v>45384.416666666657</v>
      </c>
      <c r="B139" s="8">
        <v>20.246628566623269</v>
      </c>
    </row>
    <row r="140" spans="1:2" ht="14.4" x14ac:dyDescent="0.3">
      <c r="A140" s="7">
        <v>45384.427083333343</v>
      </c>
      <c r="B140" s="8">
        <v>22.937643055555551</v>
      </c>
    </row>
    <row r="141" spans="1:2" ht="14.4" x14ac:dyDescent="0.3">
      <c r="A141" s="7">
        <v>45384.4375</v>
      </c>
      <c r="B141" s="8">
        <v>23.307517064073352</v>
      </c>
    </row>
    <row r="142" spans="1:2" ht="14.4" x14ac:dyDescent="0.3">
      <c r="A142" s="7">
        <v>45384.447916666657</v>
      </c>
      <c r="B142" s="8">
        <v>22.751346763780379</v>
      </c>
    </row>
    <row r="143" spans="1:2" ht="14.4" x14ac:dyDescent="0.3">
      <c r="A143" s="7">
        <v>45384.458333333343</v>
      </c>
      <c r="B143" s="8">
        <v>19.820021544596351</v>
      </c>
    </row>
    <row r="144" spans="1:2" ht="14.4" x14ac:dyDescent="0.3">
      <c r="A144" s="7">
        <v>45384.46875</v>
      </c>
      <c r="B144" s="8">
        <v>25.634286369357639</v>
      </c>
    </row>
    <row r="145" spans="1:2" ht="14.4" x14ac:dyDescent="0.3">
      <c r="A145" s="7">
        <v>45384.479166666657</v>
      </c>
      <c r="B145" s="8">
        <v>20.604225144314231</v>
      </c>
    </row>
    <row r="146" spans="1:2" ht="14.4" x14ac:dyDescent="0.3">
      <c r="A146" s="7">
        <v>45384.489583333343</v>
      </c>
      <c r="B146" s="8">
        <v>20.489313358561201</v>
      </c>
    </row>
    <row r="147" spans="1:2" ht="14.4" x14ac:dyDescent="0.3">
      <c r="A147" s="7">
        <v>45384.5</v>
      </c>
      <c r="B147" s="8">
        <v>20.437650422092009</v>
      </c>
    </row>
    <row r="148" spans="1:2" ht="14.4" x14ac:dyDescent="0.3">
      <c r="A148" s="7">
        <v>45384.510416666657</v>
      </c>
      <c r="B148" s="8">
        <v>23.844795150010849</v>
      </c>
    </row>
    <row r="149" spans="1:2" ht="14.4" x14ac:dyDescent="0.3">
      <c r="A149" s="7">
        <v>45384.520833333343</v>
      </c>
      <c r="B149" s="8">
        <v>22.757313855523002</v>
      </c>
    </row>
    <row r="150" spans="1:2" ht="14.4" x14ac:dyDescent="0.3">
      <c r="A150" s="7">
        <v>45384.53125</v>
      </c>
      <c r="B150" s="8">
        <v>24.557580405544709</v>
      </c>
    </row>
    <row r="151" spans="1:2" ht="14.4" x14ac:dyDescent="0.3">
      <c r="A151" s="7">
        <v>45384.541666666657</v>
      </c>
      <c r="B151" s="8">
        <v>25.602894975043402</v>
      </c>
    </row>
    <row r="152" spans="1:2" ht="14.4" x14ac:dyDescent="0.3">
      <c r="A152" s="7">
        <v>45384.552083333343</v>
      </c>
      <c r="B152" s="8">
        <v>25.208511202799482</v>
      </c>
    </row>
    <row r="153" spans="1:2" ht="14.4" x14ac:dyDescent="0.3">
      <c r="A153" s="7">
        <v>45384.5625</v>
      </c>
      <c r="B153" s="8">
        <v>22.560447686089411</v>
      </c>
    </row>
    <row r="154" spans="1:2" ht="14.4" x14ac:dyDescent="0.3">
      <c r="A154" s="7">
        <v>45384.572916666657</v>
      </c>
      <c r="B154" s="8">
        <v>20.746488039008248</v>
      </c>
    </row>
    <row r="155" spans="1:2" ht="14.4" x14ac:dyDescent="0.3">
      <c r="A155" s="7">
        <v>45384.583333333343</v>
      </c>
      <c r="B155" s="8">
        <v>19.16392796088325</v>
      </c>
    </row>
    <row r="156" spans="1:2" ht="14.4" x14ac:dyDescent="0.3">
      <c r="A156" s="7">
        <v>45384.59375</v>
      </c>
      <c r="B156" s="8">
        <v>21.897691719563799</v>
      </c>
    </row>
    <row r="157" spans="1:2" ht="14.4" x14ac:dyDescent="0.3">
      <c r="A157" s="7">
        <v>45384.604166666657</v>
      </c>
      <c r="B157" s="8">
        <v>21.392046825086801</v>
      </c>
    </row>
    <row r="158" spans="1:2" ht="14.4" x14ac:dyDescent="0.3">
      <c r="A158" s="7">
        <v>45384.614583333343</v>
      </c>
      <c r="B158" s="8">
        <v>20.030227513834639</v>
      </c>
    </row>
    <row r="159" spans="1:2" ht="14.4" x14ac:dyDescent="0.3">
      <c r="A159" s="7">
        <v>45384.625</v>
      </c>
      <c r="B159" s="8">
        <v>21.438722377658419</v>
      </c>
    </row>
    <row r="160" spans="1:2" ht="14.4" x14ac:dyDescent="0.3">
      <c r="A160" s="7">
        <v>45384.635416666657</v>
      </c>
      <c r="B160" s="8">
        <v>20.618941777886281</v>
      </c>
    </row>
    <row r="161" spans="1:2" ht="14.4" x14ac:dyDescent="0.3">
      <c r="A161" s="7">
        <v>45384.645833333343</v>
      </c>
      <c r="B161" s="8">
        <v>18.689858622233071</v>
      </c>
    </row>
    <row r="162" spans="1:2" ht="14.4" x14ac:dyDescent="0.3">
      <c r="A162" s="7">
        <v>45384.65625</v>
      </c>
      <c r="B162" s="8">
        <v>24.58558799153646</v>
      </c>
    </row>
    <row r="163" spans="1:2" ht="14.4" x14ac:dyDescent="0.3">
      <c r="A163" s="7">
        <v>45384.666666666657</v>
      </c>
      <c r="B163" s="8">
        <v>25.791036633300781</v>
      </c>
    </row>
    <row r="164" spans="1:2" ht="14.4" x14ac:dyDescent="0.3">
      <c r="A164" s="7">
        <v>45384.677083333343</v>
      </c>
      <c r="B164" s="8">
        <v>26.574707803005641</v>
      </c>
    </row>
    <row r="165" spans="1:2" ht="14.4" x14ac:dyDescent="0.3">
      <c r="A165" s="7">
        <v>45384.6875</v>
      </c>
      <c r="B165" s="8">
        <v>25.01081818874783</v>
      </c>
    </row>
    <row r="166" spans="1:2" ht="14.4" x14ac:dyDescent="0.3">
      <c r="A166" s="7">
        <v>45384.697916666657</v>
      </c>
      <c r="B166" s="8">
        <v>24.516418425021701</v>
      </c>
    </row>
    <row r="167" spans="1:2" ht="14.4" x14ac:dyDescent="0.3">
      <c r="A167" s="7">
        <v>45384.708333333343</v>
      </c>
      <c r="B167" s="8">
        <v>25.456955119357641</v>
      </c>
    </row>
    <row r="168" spans="1:2" ht="14.4" x14ac:dyDescent="0.3">
      <c r="A168" s="7">
        <v>45384.71875</v>
      </c>
      <c r="B168" s="8">
        <v>24.165561916775172</v>
      </c>
    </row>
    <row r="169" spans="1:2" ht="14.4" x14ac:dyDescent="0.3">
      <c r="A169" s="7">
        <v>45384.729166666657</v>
      </c>
      <c r="B169" s="8">
        <v>24.41826910834418</v>
      </c>
    </row>
    <row r="170" spans="1:2" ht="14.4" x14ac:dyDescent="0.3">
      <c r="A170" s="7">
        <v>45384.739583333343</v>
      </c>
      <c r="B170" s="8">
        <v>23.163308569335939</v>
      </c>
    </row>
    <row r="171" spans="1:2" ht="14.4" x14ac:dyDescent="0.3">
      <c r="A171" s="7">
        <v>45384.75</v>
      </c>
      <c r="B171" s="8">
        <v>23.656251333550351</v>
      </c>
    </row>
    <row r="172" spans="1:2" ht="14.4" x14ac:dyDescent="0.3">
      <c r="A172" s="7">
        <v>45384.760416666657</v>
      </c>
      <c r="B172" s="8">
        <v>25.994689216579861</v>
      </c>
    </row>
    <row r="173" spans="1:2" ht="14.4" x14ac:dyDescent="0.3">
      <c r="A173" s="7">
        <v>45384.770833333343</v>
      </c>
      <c r="B173" s="8">
        <v>24.2515152360026</v>
      </c>
    </row>
    <row r="174" spans="1:2" ht="14.4" x14ac:dyDescent="0.3">
      <c r="A174" s="7">
        <v>45384.78125</v>
      </c>
      <c r="B174" s="8">
        <v>20.811963088921441</v>
      </c>
    </row>
    <row r="175" spans="1:2" ht="14.4" x14ac:dyDescent="0.3">
      <c r="A175" s="7">
        <v>45384.791666666657</v>
      </c>
      <c r="B175" s="8">
        <v>25.004016744520399</v>
      </c>
    </row>
    <row r="176" spans="1:2" ht="14.4" x14ac:dyDescent="0.3">
      <c r="A176" s="7">
        <v>45384.802083333343</v>
      </c>
      <c r="B176" s="8">
        <v>26.114401713867188</v>
      </c>
    </row>
    <row r="177" spans="1:2" ht="14.4" x14ac:dyDescent="0.3">
      <c r="A177" s="7">
        <v>45384.8125</v>
      </c>
      <c r="B177" s="8">
        <v>26.139460219455291</v>
      </c>
    </row>
    <row r="178" spans="1:2" ht="14.4" x14ac:dyDescent="0.3">
      <c r="A178" s="7">
        <v>45384.822916666657</v>
      </c>
      <c r="B178" s="8">
        <v>22.995547447102869</v>
      </c>
    </row>
    <row r="179" spans="1:2" ht="14.4" x14ac:dyDescent="0.3">
      <c r="A179" s="7">
        <v>45384.833333333343</v>
      </c>
      <c r="B179" s="8">
        <v>22.942334794650609</v>
      </c>
    </row>
    <row r="180" spans="1:2" ht="14.4" x14ac:dyDescent="0.3">
      <c r="A180" s="7">
        <v>45384.84375</v>
      </c>
      <c r="B180" s="8">
        <v>23.226554899902339</v>
      </c>
    </row>
    <row r="181" spans="1:2" ht="14.4" x14ac:dyDescent="0.3">
      <c r="A181" s="7">
        <v>45384.854166666657</v>
      </c>
      <c r="B181" s="8">
        <v>22.40652623887804</v>
      </c>
    </row>
    <row r="182" spans="1:2" ht="14.4" x14ac:dyDescent="0.3">
      <c r="A182" s="7">
        <v>45384.864583333343</v>
      </c>
      <c r="B182" s="8">
        <v>23.157882694498699</v>
      </c>
    </row>
    <row r="183" spans="1:2" ht="14.4" x14ac:dyDescent="0.3">
      <c r="A183" s="7">
        <v>45384.875</v>
      </c>
      <c r="B183" s="8">
        <v>25.131386355522999</v>
      </c>
    </row>
    <row r="184" spans="1:2" ht="14.4" x14ac:dyDescent="0.3">
      <c r="A184" s="7">
        <v>45384.885416666657</v>
      </c>
      <c r="B184" s="8">
        <v>25.15082730007596</v>
      </c>
    </row>
    <row r="185" spans="1:2" ht="14.4" x14ac:dyDescent="0.3">
      <c r="A185" s="7">
        <v>45384.895833333343</v>
      </c>
      <c r="B185" s="8">
        <v>24.654320327690971</v>
      </c>
    </row>
    <row r="186" spans="1:2" ht="14.4" x14ac:dyDescent="0.3">
      <c r="A186" s="7">
        <v>45384.90625</v>
      </c>
      <c r="B186" s="8">
        <v>22.46605677218967</v>
      </c>
    </row>
    <row r="187" spans="1:2" ht="14.4" x14ac:dyDescent="0.3">
      <c r="A187" s="7">
        <v>45384.916666666657</v>
      </c>
      <c r="B187" s="8">
        <v>25.724653302680121</v>
      </c>
    </row>
    <row r="188" spans="1:2" ht="14.4" x14ac:dyDescent="0.3">
      <c r="A188" s="7">
        <v>45384.927083333343</v>
      </c>
      <c r="B188" s="8">
        <v>26.4093971500651</v>
      </c>
    </row>
    <row r="189" spans="1:2" ht="14.4" x14ac:dyDescent="0.3">
      <c r="A189" s="7">
        <v>45384.9375</v>
      </c>
      <c r="B189" s="8">
        <v>24.054887111273871</v>
      </c>
    </row>
    <row r="190" spans="1:2" ht="14.4" x14ac:dyDescent="0.3">
      <c r="A190" s="7">
        <v>45384.947916666657</v>
      </c>
      <c r="B190" s="8">
        <v>23.877191283094621</v>
      </c>
    </row>
    <row r="191" spans="1:2" ht="14.4" x14ac:dyDescent="0.3">
      <c r="A191" s="7">
        <v>45384.958333333343</v>
      </c>
      <c r="B191" s="8">
        <v>22.88169303059896</v>
      </c>
    </row>
    <row r="192" spans="1:2" ht="14.4" x14ac:dyDescent="0.3">
      <c r="A192" s="7">
        <v>45384.96875</v>
      </c>
      <c r="B192" s="8">
        <v>22.982349205729172</v>
      </c>
    </row>
    <row r="193" spans="1:2" ht="14.4" x14ac:dyDescent="0.3">
      <c r="A193" s="7">
        <v>45384.979166666657</v>
      </c>
      <c r="B193" s="8">
        <v>24.224869441460509</v>
      </c>
    </row>
    <row r="194" spans="1:2" ht="14.4" x14ac:dyDescent="0.3">
      <c r="A194" s="7">
        <v>45384.989583333343</v>
      </c>
      <c r="B194" s="8">
        <v>21.907067669542101</v>
      </c>
    </row>
    <row r="195" spans="1:2" ht="14.4" x14ac:dyDescent="0.3">
      <c r="A195" s="7">
        <v>45385</v>
      </c>
      <c r="B195" s="8">
        <v>23.440674608289932</v>
      </c>
    </row>
    <row r="196" spans="1:2" ht="14.4" x14ac:dyDescent="0.3">
      <c r="A196" s="7">
        <v>45385.010416666657</v>
      </c>
      <c r="B196" s="8">
        <v>23.553006875000001</v>
      </c>
    </row>
    <row r="197" spans="1:2" ht="14.4" x14ac:dyDescent="0.3">
      <c r="A197" s="7">
        <v>45385.020833333343</v>
      </c>
      <c r="B197" s="8">
        <v>23.864003066677519</v>
      </c>
    </row>
    <row r="198" spans="1:2" ht="14.4" x14ac:dyDescent="0.3">
      <c r="A198" s="7">
        <v>45385.03125</v>
      </c>
      <c r="B198" s="8">
        <v>22.04606577772352</v>
      </c>
    </row>
    <row r="199" spans="1:2" ht="14.4" x14ac:dyDescent="0.3">
      <c r="A199" s="7">
        <v>45385.041666666657</v>
      </c>
      <c r="B199" s="8">
        <v>27.032161258409289</v>
      </c>
    </row>
    <row r="200" spans="1:2" ht="14.4" x14ac:dyDescent="0.3">
      <c r="A200" s="7">
        <v>45385.052083333343</v>
      </c>
      <c r="B200" s="8">
        <v>29.21894776665582</v>
      </c>
    </row>
    <row r="201" spans="1:2" ht="14.4" x14ac:dyDescent="0.3">
      <c r="A201" s="7">
        <v>45385.0625</v>
      </c>
      <c r="B201" s="8">
        <v>25.74891751681858</v>
      </c>
    </row>
    <row r="202" spans="1:2" ht="14.4" x14ac:dyDescent="0.3">
      <c r="A202" s="7">
        <v>45385.072916666657</v>
      </c>
      <c r="B202" s="8">
        <v>22.819615572102869</v>
      </c>
    </row>
    <row r="203" spans="1:2" ht="14.4" x14ac:dyDescent="0.3">
      <c r="A203" s="7">
        <v>45385.083333333343</v>
      </c>
      <c r="B203" s="8">
        <v>22.912982952745221</v>
      </c>
    </row>
    <row r="204" spans="1:2" ht="14.4" x14ac:dyDescent="0.3">
      <c r="A204" s="7">
        <v>45385.09375</v>
      </c>
      <c r="B204" s="8">
        <v>23.17634645562066</v>
      </c>
    </row>
    <row r="205" spans="1:2" ht="14.4" x14ac:dyDescent="0.3">
      <c r="A205" s="7">
        <v>45385.104166666657</v>
      </c>
      <c r="B205" s="8">
        <v>23.192889672309029</v>
      </c>
    </row>
    <row r="206" spans="1:2" ht="14.4" x14ac:dyDescent="0.3">
      <c r="A206" s="7">
        <v>45385.114583333343</v>
      </c>
      <c r="B206" s="8">
        <v>24.206978213704431</v>
      </c>
    </row>
    <row r="207" spans="1:2" ht="14.4" x14ac:dyDescent="0.3">
      <c r="A207" s="7">
        <v>45385.125</v>
      </c>
      <c r="B207" s="8">
        <v>25.016865458441838</v>
      </c>
    </row>
    <row r="208" spans="1:2" ht="14.4" x14ac:dyDescent="0.3">
      <c r="A208" s="7">
        <v>45385.135416666657</v>
      </c>
      <c r="B208" s="8">
        <v>23.52108679443359</v>
      </c>
    </row>
    <row r="209" spans="1:2" ht="14.4" x14ac:dyDescent="0.3">
      <c r="A209" s="7">
        <v>45385.145833333343</v>
      </c>
      <c r="B209" s="8">
        <v>24.327180558268228</v>
      </c>
    </row>
    <row r="210" spans="1:2" ht="14.4" x14ac:dyDescent="0.3">
      <c r="A210" s="7">
        <v>45385.15625</v>
      </c>
      <c r="B210" s="8">
        <v>21.82540143337674</v>
      </c>
    </row>
    <row r="211" spans="1:2" ht="14.4" x14ac:dyDescent="0.3">
      <c r="A211" s="7">
        <v>45385.166666666657</v>
      </c>
      <c r="B211" s="8">
        <v>25.81545495008681</v>
      </c>
    </row>
    <row r="212" spans="1:2" ht="14.4" x14ac:dyDescent="0.3">
      <c r="A212" s="7">
        <v>45385.177083333343</v>
      </c>
      <c r="B212" s="8">
        <v>27.0687354804145</v>
      </c>
    </row>
    <row r="213" spans="1:2" ht="14.4" x14ac:dyDescent="0.3">
      <c r="A213" s="7">
        <v>45385.1875</v>
      </c>
      <c r="B213" s="8">
        <v>23.68926008897569</v>
      </c>
    </row>
    <row r="214" spans="1:2" ht="14.4" x14ac:dyDescent="0.3">
      <c r="A214" s="7">
        <v>45385.197916666657</v>
      </c>
      <c r="B214" s="8">
        <v>24.391244972059461</v>
      </c>
    </row>
    <row r="215" spans="1:2" ht="14.4" x14ac:dyDescent="0.3">
      <c r="A215" s="7">
        <v>45385.208333333343</v>
      </c>
      <c r="B215" s="8">
        <v>25.022911469455291</v>
      </c>
    </row>
    <row r="216" spans="1:2" ht="14.4" x14ac:dyDescent="0.3">
      <c r="A216" s="7">
        <v>45385.21875</v>
      </c>
      <c r="B216" s="8">
        <v>25.679082719455291</v>
      </c>
    </row>
    <row r="217" spans="1:2" ht="14.4" x14ac:dyDescent="0.3">
      <c r="A217" s="7">
        <v>45385.229166666657</v>
      </c>
      <c r="B217" s="8">
        <v>24.89036904188368</v>
      </c>
    </row>
    <row r="218" spans="1:2" ht="14.4" x14ac:dyDescent="0.3">
      <c r="A218" s="7">
        <v>45385.239583333343</v>
      </c>
      <c r="B218" s="8">
        <v>22.885918724772139</v>
      </c>
    </row>
    <row r="219" spans="1:2" ht="14.4" x14ac:dyDescent="0.3">
      <c r="A219" s="7">
        <v>45385.25</v>
      </c>
      <c r="B219" s="8">
        <v>24.40158808349609</v>
      </c>
    </row>
    <row r="220" spans="1:2" ht="14.4" x14ac:dyDescent="0.3">
      <c r="A220" s="7">
        <v>45385.260416666657</v>
      </c>
      <c r="B220" s="8">
        <v>26.399099144422738</v>
      </c>
    </row>
    <row r="221" spans="1:2" ht="14.4" x14ac:dyDescent="0.3">
      <c r="A221" s="7">
        <v>45385.270833333343</v>
      </c>
      <c r="B221" s="8">
        <v>24.975752341579859</v>
      </c>
    </row>
    <row r="222" spans="1:2" ht="14.4" x14ac:dyDescent="0.3">
      <c r="A222" s="7">
        <v>45385.28125</v>
      </c>
      <c r="B222" s="8">
        <v>22.984352427842879</v>
      </c>
    </row>
    <row r="223" spans="1:2" ht="14.4" x14ac:dyDescent="0.3">
      <c r="A223" s="7">
        <v>45385.291666666657</v>
      </c>
      <c r="B223" s="8">
        <v>25.701661924913189</v>
      </c>
    </row>
    <row r="224" spans="1:2" ht="14.4" x14ac:dyDescent="0.3">
      <c r="A224" s="7">
        <v>45385.302083333343</v>
      </c>
      <c r="B224" s="8">
        <v>27.897073952907991</v>
      </c>
    </row>
    <row r="225" spans="1:2" ht="14.4" x14ac:dyDescent="0.3">
      <c r="A225" s="7">
        <v>45385.3125</v>
      </c>
      <c r="B225" s="8">
        <v>24.827279313964841</v>
      </c>
    </row>
    <row r="226" spans="1:2" ht="14.4" x14ac:dyDescent="0.3">
      <c r="A226" s="7">
        <v>45385.322916666657</v>
      </c>
      <c r="B226" s="8">
        <v>24.521870602756081</v>
      </c>
    </row>
    <row r="227" spans="1:2" ht="14.4" x14ac:dyDescent="0.3">
      <c r="A227" s="7">
        <v>45385.333333333343</v>
      </c>
      <c r="B227" s="8">
        <v>25.305910097113721</v>
      </c>
    </row>
    <row r="228" spans="1:2" ht="14.4" x14ac:dyDescent="0.3">
      <c r="A228" s="7">
        <v>45385.34375</v>
      </c>
      <c r="B228" s="8">
        <v>26.27005703884549</v>
      </c>
    </row>
    <row r="229" spans="1:2" ht="14.4" x14ac:dyDescent="0.3">
      <c r="A229" s="7">
        <v>45385.354166666657</v>
      </c>
      <c r="B229" s="8">
        <v>22.596811447211369</v>
      </c>
    </row>
    <row r="230" spans="1:2" ht="14.4" x14ac:dyDescent="0.3">
      <c r="A230" s="7">
        <v>45385.364583333343</v>
      </c>
      <c r="B230" s="8">
        <v>24.137094549967451</v>
      </c>
    </row>
    <row r="231" spans="1:2" ht="14.4" x14ac:dyDescent="0.3">
      <c r="A231" s="7">
        <v>45385.375</v>
      </c>
      <c r="B231" s="8">
        <v>26.585074711100258</v>
      </c>
    </row>
    <row r="232" spans="1:2" ht="14.4" x14ac:dyDescent="0.3">
      <c r="A232" s="7">
        <v>45385.385416666657</v>
      </c>
      <c r="B232" s="8">
        <v>25.347011941731768</v>
      </c>
    </row>
    <row r="233" spans="1:2" ht="14.4" x14ac:dyDescent="0.3">
      <c r="A233" s="7">
        <v>45385.395833333343</v>
      </c>
      <c r="B233" s="8">
        <v>25.09402537217882</v>
      </c>
    </row>
    <row r="234" spans="1:2" ht="14.4" x14ac:dyDescent="0.3">
      <c r="A234" s="7">
        <v>45385.40625</v>
      </c>
      <c r="B234" s="8">
        <v>24.580980191786029</v>
      </c>
    </row>
    <row r="235" spans="1:2" ht="14.4" x14ac:dyDescent="0.3">
      <c r="A235" s="7">
        <v>45385.416666666657</v>
      </c>
      <c r="B235" s="8">
        <v>26.328352300075959</v>
      </c>
    </row>
    <row r="236" spans="1:2" ht="14.4" x14ac:dyDescent="0.3">
      <c r="A236" s="7">
        <v>45385.427083333343</v>
      </c>
      <c r="B236" s="8">
        <v>29.596015336100258</v>
      </c>
    </row>
    <row r="237" spans="1:2" ht="14.4" x14ac:dyDescent="0.3">
      <c r="A237" s="7">
        <v>45385.4375</v>
      </c>
      <c r="B237" s="8">
        <v>27.104030597059459</v>
      </c>
    </row>
    <row r="238" spans="1:2" ht="14.4" x14ac:dyDescent="0.3">
      <c r="A238" s="7">
        <v>45385.447916666657</v>
      </c>
      <c r="B238" s="8">
        <v>26.232197438964839</v>
      </c>
    </row>
    <row r="239" spans="1:2" ht="14.4" x14ac:dyDescent="0.3">
      <c r="A239" s="7">
        <v>45385.458333333343</v>
      </c>
      <c r="B239" s="8">
        <v>25.25230405843099</v>
      </c>
    </row>
    <row r="240" spans="1:2" ht="14.4" x14ac:dyDescent="0.3">
      <c r="A240" s="7">
        <v>45385.46875</v>
      </c>
      <c r="B240" s="8">
        <v>26.045368710937499</v>
      </c>
    </row>
    <row r="241" spans="1:2" ht="14.4" x14ac:dyDescent="0.3">
      <c r="A241" s="7">
        <v>45385.479166666657</v>
      </c>
      <c r="B241" s="8">
        <v>25.713911800130209</v>
      </c>
    </row>
    <row r="242" spans="1:2" ht="14.4" x14ac:dyDescent="0.3">
      <c r="A242" s="7">
        <v>45385.489583333343</v>
      </c>
      <c r="B242" s="8">
        <v>24.668624791666669</v>
      </c>
    </row>
    <row r="243" spans="1:2" ht="14.4" x14ac:dyDescent="0.3">
      <c r="A243" s="7">
        <v>45385.5</v>
      </c>
      <c r="B243" s="8">
        <v>22.727077536078561</v>
      </c>
    </row>
    <row r="244" spans="1:2" ht="14.4" x14ac:dyDescent="0.3">
      <c r="A244" s="7">
        <v>45385.510416666657</v>
      </c>
      <c r="B244" s="8">
        <v>24.973364494357639</v>
      </c>
    </row>
    <row r="245" spans="1:2" ht="14.4" x14ac:dyDescent="0.3">
      <c r="A245" s="7">
        <v>45385.520833333343</v>
      </c>
      <c r="B245" s="8">
        <v>24.478403477918839</v>
      </c>
    </row>
    <row r="246" spans="1:2" ht="14.4" x14ac:dyDescent="0.3">
      <c r="A246" s="7">
        <v>45385.53125</v>
      </c>
      <c r="B246" s="8">
        <v>23.96332876654731</v>
      </c>
    </row>
    <row r="247" spans="1:2" ht="14.4" x14ac:dyDescent="0.3">
      <c r="A247" s="7">
        <v>45385.541666666657</v>
      </c>
      <c r="B247" s="8">
        <v>28.479257380642359</v>
      </c>
    </row>
    <row r="248" spans="1:2" ht="14.4" x14ac:dyDescent="0.3">
      <c r="A248" s="7">
        <v>45385.552083333343</v>
      </c>
      <c r="B248" s="8">
        <v>30.53126395833333</v>
      </c>
    </row>
    <row r="249" spans="1:2" ht="14.4" x14ac:dyDescent="0.3">
      <c r="A249" s="7">
        <v>45385.5625</v>
      </c>
      <c r="B249" s="8">
        <v>27.8116606000434</v>
      </c>
    </row>
    <row r="250" spans="1:2" ht="14.4" x14ac:dyDescent="0.3">
      <c r="A250" s="7">
        <v>45385.572916666657</v>
      </c>
      <c r="B250" s="8">
        <v>25.627563844401038</v>
      </c>
    </row>
    <row r="251" spans="1:2" ht="14.4" x14ac:dyDescent="0.3">
      <c r="A251" s="7">
        <v>45385.583333333343</v>
      </c>
      <c r="B251" s="8">
        <v>26.904207833387591</v>
      </c>
    </row>
    <row r="252" spans="1:2" ht="14.4" x14ac:dyDescent="0.3">
      <c r="A252" s="7">
        <v>45385.59375</v>
      </c>
      <c r="B252" s="8">
        <v>25.744872224934891</v>
      </c>
    </row>
    <row r="253" spans="1:2" ht="14.4" x14ac:dyDescent="0.3">
      <c r="A253" s="7">
        <v>45385.604166666657</v>
      </c>
      <c r="B253" s="8">
        <v>26.325602408311632</v>
      </c>
    </row>
    <row r="254" spans="1:2" ht="14.4" x14ac:dyDescent="0.3">
      <c r="A254" s="7">
        <v>45385.614583333343</v>
      </c>
      <c r="B254" s="8">
        <v>27.929632955457901</v>
      </c>
    </row>
    <row r="255" spans="1:2" ht="14.4" x14ac:dyDescent="0.3">
      <c r="A255" s="7">
        <v>45385.625</v>
      </c>
      <c r="B255" s="8">
        <v>25.57792542507595</v>
      </c>
    </row>
    <row r="256" spans="1:2" ht="14.4" x14ac:dyDescent="0.3">
      <c r="A256" s="7">
        <v>45385.635416666657</v>
      </c>
      <c r="B256" s="8">
        <v>25.431103588867192</v>
      </c>
    </row>
    <row r="257" spans="1:2" ht="14.4" x14ac:dyDescent="0.3">
      <c r="A257" s="7">
        <v>45385.645833333343</v>
      </c>
      <c r="B257" s="8">
        <v>24.595939866807729</v>
      </c>
    </row>
    <row r="258" spans="1:2" ht="14.4" x14ac:dyDescent="0.3">
      <c r="A258" s="7">
        <v>45385.65625</v>
      </c>
      <c r="B258" s="8">
        <v>25.476711761067708</v>
      </c>
    </row>
    <row r="259" spans="1:2" ht="14.4" x14ac:dyDescent="0.3">
      <c r="A259" s="7">
        <v>45385.666666666657</v>
      </c>
      <c r="B259" s="8">
        <v>27.33443169433594</v>
      </c>
    </row>
    <row r="260" spans="1:2" ht="14.4" x14ac:dyDescent="0.3">
      <c r="A260" s="7">
        <v>45385.677083333343</v>
      </c>
      <c r="B260" s="8">
        <v>30.86046958902995</v>
      </c>
    </row>
    <row r="261" spans="1:2" ht="14.4" x14ac:dyDescent="0.3">
      <c r="A261" s="7">
        <v>45385.6875</v>
      </c>
      <c r="B261" s="8">
        <v>26.077494244249131</v>
      </c>
    </row>
    <row r="262" spans="1:2" ht="14.4" x14ac:dyDescent="0.3">
      <c r="A262" s="7">
        <v>45385.697916666657</v>
      </c>
      <c r="B262" s="8">
        <v>24.435027802734371</v>
      </c>
    </row>
    <row r="263" spans="1:2" ht="14.4" x14ac:dyDescent="0.3">
      <c r="A263" s="7">
        <v>45385.708333333343</v>
      </c>
      <c r="B263" s="8">
        <v>23.59775185302734</v>
      </c>
    </row>
    <row r="264" spans="1:2" ht="14.4" x14ac:dyDescent="0.3">
      <c r="A264" s="7">
        <v>45385.71875</v>
      </c>
      <c r="B264" s="8">
        <v>21.84869974717882</v>
      </c>
    </row>
    <row r="265" spans="1:2" ht="14.4" x14ac:dyDescent="0.3">
      <c r="A265" s="7">
        <v>45385.729166666657</v>
      </c>
      <c r="B265" s="8">
        <v>21.040705483127169</v>
      </c>
    </row>
    <row r="266" spans="1:2" ht="14.4" x14ac:dyDescent="0.3">
      <c r="A266" s="7">
        <v>45385.739583333343</v>
      </c>
      <c r="B266" s="8">
        <v>21.925901011284719</v>
      </c>
    </row>
    <row r="267" spans="1:2" ht="14.4" x14ac:dyDescent="0.3">
      <c r="A267" s="7">
        <v>45385.75</v>
      </c>
      <c r="B267" s="8">
        <v>22.641660413953989</v>
      </c>
    </row>
    <row r="268" spans="1:2" ht="14.4" x14ac:dyDescent="0.3">
      <c r="A268" s="7">
        <v>45385.760416666657</v>
      </c>
      <c r="B268" s="8">
        <v>23.428337038845491</v>
      </c>
    </row>
    <row r="269" spans="1:2" ht="14.4" x14ac:dyDescent="0.3">
      <c r="A269" s="7">
        <v>45385.770833333343</v>
      </c>
      <c r="B269" s="8">
        <v>22.76626510281033</v>
      </c>
    </row>
    <row r="270" spans="1:2" ht="14.4" x14ac:dyDescent="0.3">
      <c r="A270" s="7">
        <v>45385.78125</v>
      </c>
      <c r="B270" s="8">
        <v>23.263198024902341</v>
      </c>
    </row>
    <row r="271" spans="1:2" ht="14.4" x14ac:dyDescent="0.3">
      <c r="A271" s="7">
        <v>45385.791666666657</v>
      </c>
      <c r="B271" s="8">
        <v>28.046455258246532</v>
      </c>
    </row>
    <row r="272" spans="1:2" ht="14.4" x14ac:dyDescent="0.3">
      <c r="A272" s="7">
        <v>45385.802083333343</v>
      </c>
      <c r="B272" s="8">
        <v>27.56019116943359</v>
      </c>
    </row>
    <row r="273" spans="1:2" ht="14.4" x14ac:dyDescent="0.3">
      <c r="A273" s="7">
        <v>45385.8125</v>
      </c>
      <c r="B273" s="8">
        <v>22.801631638997399</v>
      </c>
    </row>
    <row r="274" spans="1:2" ht="14.4" x14ac:dyDescent="0.3">
      <c r="A274" s="7">
        <v>45385.822916666657</v>
      </c>
      <c r="B274" s="8">
        <v>20.234883577745229</v>
      </c>
    </row>
    <row r="275" spans="1:2" ht="14.4" x14ac:dyDescent="0.3">
      <c r="A275" s="7">
        <v>45385.833333333343</v>
      </c>
      <c r="B275" s="8">
        <v>22.50130929443359</v>
      </c>
    </row>
    <row r="276" spans="1:2" ht="14.4" x14ac:dyDescent="0.3">
      <c r="A276" s="7">
        <v>45385.84375</v>
      </c>
      <c r="B276" s="8">
        <v>23.065806941731768</v>
      </c>
    </row>
    <row r="277" spans="1:2" ht="14.4" x14ac:dyDescent="0.3">
      <c r="A277" s="7">
        <v>45385.854166666657</v>
      </c>
      <c r="B277" s="8">
        <v>21.96562352213542</v>
      </c>
    </row>
    <row r="278" spans="1:2" ht="14.4" x14ac:dyDescent="0.3">
      <c r="A278" s="7">
        <v>45385.864583333343</v>
      </c>
      <c r="B278" s="8">
        <v>21.59937009738498</v>
      </c>
    </row>
    <row r="279" spans="1:2" ht="14.4" x14ac:dyDescent="0.3">
      <c r="A279" s="7">
        <v>45385.875</v>
      </c>
      <c r="B279" s="8">
        <v>26.252557935926649</v>
      </c>
    </row>
    <row r="280" spans="1:2" ht="14.4" x14ac:dyDescent="0.3">
      <c r="A280" s="7">
        <v>45385.885416666657</v>
      </c>
      <c r="B280" s="8">
        <v>23.299068183322479</v>
      </c>
    </row>
    <row r="281" spans="1:2" ht="14.4" x14ac:dyDescent="0.3">
      <c r="A281" s="7">
        <v>45385.895833333343</v>
      </c>
      <c r="B281" s="8">
        <v>23.77678818060981</v>
      </c>
    </row>
    <row r="282" spans="1:2" ht="14.4" x14ac:dyDescent="0.3">
      <c r="A282" s="7">
        <v>45385.90625</v>
      </c>
      <c r="B282" s="8">
        <v>24.403329466688369</v>
      </c>
    </row>
    <row r="283" spans="1:2" ht="14.4" x14ac:dyDescent="0.3">
      <c r="A283" s="7">
        <v>45385.916666666657</v>
      </c>
      <c r="B283" s="8">
        <v>24.224764211154511</v>
      </c>
    </row>
    <row r="284" spans="1:2" ht="14.4" x14ac:dyDescent="0.3">
      <c r="A284" s="7">
        <v>45385.927083333343</v>
      </c>
      <c r="B284" s="8">
        <v>24.101259474826389</v>
      </c>
    </row>
    <row r="285" spans="1:2" ht="14.4" x14ac:dyDescent="0.3">
      <c r="A285" s="7">
        <v>45385.9375</v>
      </c>
      <c r="B285" s="8">
        <v>22.799539455566411</v>
      </c>
    </row>
    <row r="286" spans="1:2" ht="14.4" x14ac:dyDescent="0.3">
      <c r="A286" s="7">
        <v>45385.947916666657</v>
      </c>
      <c r="B286" s="8">
        <v>23.825964313964839</v>
      </c>
    </row>
    <row r="287" spans="1:2" ht="14.4" x14ac:dyDescent="0.3">
      <c r="A287" s="7">
        <v>45385.958333333343</v>
      </c>
      <c r="B287" s="8">
        <v>22.093043252766929</v>
      </c>
    </row>
    <row r="288" spans="1:2" ht="14.4" x14ac:dyDescent="0.3">
      <c r="A288" s="7">
        <v>45385.96875</v>
      </c>
      <c r="B288" s="8">
        <v>21.7582664195421</v>
      </c>
    </row>
    <row r="289" spans="1:2" ht="14.4" x14ac:dyDescent="0.3">
      <c r="A289" s="7">
        <v>45385.979166666657</v>
      </c>
      <c r="B289" s="8">
        <v>21.809827886013451</v>
      </c>
    </row>
    <row r="290" spans="1:2" ht="14.4" x14ac:dyDescent="0.3">
      <c r="A290" s="7">
        <v>45385.989583333343</v>
      </c>
      <c r="B290" s="8">
        <v>22.2262108194987</v>
      </c>
    </row>
    <row r="291" spans="1:2" ht="14.4" x14ac:dyDescent="0.3">
      <c r="A291" s="7">
        <v>45386</v>
      </c>
      <c r="B291" s="8">
        <v>23.303128502875431</v>
      </c>
    </row>
    <row r="292" spans="1:2" ht="14.4" x14ac:dyDescent="0.3">
      <c r="A292" s="7">
        <v>45386.010416666657</v>
      </c>
      <c r="B292" s="8">
        <v>22.504170683322481</v>
      </c>
    </row>
    <row r="293" spans="1:2" ht="14.4" x14ac:dyDescent="0.3">
      <c r="A293" s="7">
        <v>45386.020833333343</v>
      </c>
      <c r="B293" s="8">
        <v>26.145654050021701</v>
      </c>
    </row>
    <row r="294" spans="1:2" ht="14.4" x14ac:dyDescent="0.3">
      <c r="A294" s="7">
        <v>45386.03125</v>
      </c>
      <c r="B294" s="8">
        <v>24.52804690809462</v>
      </c>
    </row>
    <row r="295" spans="1:2" ht="14.4" x14ac:dyDescent="0.3">
      <c r="A295" s="7">
        <v>45386.041666666657</v>
      </c>
      <c r="B295" s="8">
        <v>27.603216061197919</v>
      </c>
    </row>
    <row r="296" spans="1:2" ht="14.4" x14ac:dyDescent="0.3">
      <c r="A296" s="7">
        <v>45386.052083333343</v>
      </c>
      <c r="B296" s="8">
        <v>26.144316055501299</v>
      </c>
    </row>
    <row r="297" spans="1:2" ht="14.4" x14ac:dyDescent="0.3">
      <c r="A297" s="7">
        <v>45386.0625</v>
      </c>
      <c r="B297" s="8">
        <v>20.536348469509552</v>
      </c>
    </row>
    <row r="298" spans="1:2" ht="14.4" x14ac:dyDescent="0.3">
      <c r="A298" s="7">
        <v>45386.072916666657</v>
      </c>
      <c r="B298" s="8">
        <v>21.105346177842879</v>
      </c>
    </row>
    <row r="299" spans="1:2" ht="14.4" x14ac:dyDescent="0.3">
      <c r="A299" s="7">
        <v>45386.083333333343</v>
      </c>
      <c r="B299" s="8">
        <v>20.585272794325089</v>
      </c>
    </row>
    <row r="300" spans="1:2" ht="14.4" x14ac:dyDescent="0.3">
      <c r="A300" s="7">
        <v>45386.09375</v>
      </c>
      <c r="B300" s="8">
        <v>19.803648705512149</v>
      </c>
    </row>
    <row r="301" spans="1:2" ht="14.4" x14ac:dyDescent="0.3">
      <c r="A301" s="7">
        <v>45386.104166666657</v>
      </c>
      <c r="B301" s="8">
        <v>23.169964694552949</v>
      </c>
    </row>
    <row r="302" spans="1:2" ht="14.4" x14ac:dyDescent="0.3">
      <c r="A302" s="7">
        <v>45386.114583333343</v>
      </c>
      <c r="B302" s="8">
        <v>22.921215102810329</v>
      </c>
    </row>
    <row r="303" spans="1:2" ht="14.4" x14ac:dyDescent="0.3">
      <c r="A303" s="7">
        <v>45386.125</v>
      </c>
      <c r="B303" s="8">
        <v>20.31927716118707</v>
      </c>
    </row>
    <row r="304" spans="1:2" ht="14.4" x14ac:dyDescent="0.3">
      <c r="A304" s="7">
        <v>45386.135416666657</v>
      </c>
      <c r="B304" s="8">
        <v>21.00328185818142</v>
      </c>
    </row>
    <row r="305" spans="1:2" ht="14.4" x14ac:dyDescent="0.3">
      <c r="A305" s="7">
        <v>45386.145833333343</v>
      </c>
      <c r="B305" s="8">
        <v>23.0350218999566</v>
      </c>
    </row>
    <row r="306" spans="1:2" ht="14.4" x14ac:dyDescent="0.3">
      <c r="A306" s="7">
        <v>45386.15625</v>
      </c>
      <c r="B306" s="8">
        <v>22.158517044542101</v>
      </c>
    </row>
    <row r="307" spans="1:2" ht="14.4" x14ac:dyDescent="0.3">
      <c r="A307" s="7">
        <v>45386.166666666657</v>
      </c>
      <c r="B307" s="8">
        <v>24.435513888888892</v>
      </c>
    </row>
    <row r="308" spans="1:2" ht="14.4" x14ac:dyDescent="0.3">
      <c r="A308" s="7">
        <v>45386.177083333343</v>
      </c>
      <c r="B308" s="8">
        <v>26.594849050021701</v>
      </c>
    </row>
    <row r="309" spans="1:2" ht="14.4" x14ac:dyDescent="0.3">
      <c r="A309" s="7">
        <v>45386.1875</v>
      </c>
      <c r="B309" s="8">
        <v>22.167229013943139</v>
      </c>
    </row>
    <row r="310" spans="1:2" ht="14.4" x14ac:dyDescent="0.3">
      <c r="A310" s="7">
        <v>45386.197916666657</v>
      </c>
      <c r="B310" s="8">
        <v>19.231337338867188</v>
      </c>
    </row>
    <row r="311" spans="1:2" ht="14.4" x14ac:dyDescent="0.3">
      <c r="A311" s="7">
        <v>45386.208333333343</v>
      </c>
      <c r="B311" s="8">
        <v>20.555834511176219</v>
      </c>
    </row>
    <row r="312" spans="1:2" ht="14.4" x14ac:dyDescent="0.3">
      <c r="A312" s="7">
        <v>45386.21875</v>
      </c>
      <c r="B312" s="8">
        <v>19.665561388888889</v>
      </c>
    </row>
    <row r="313" spans="1:2" ht="14.4" x14ac:dyDescent="0.3">
      <c r="A313" s="7">
        <v>45386.229166666657</v>
      </c>
      <c r="B313" s="8">
        <v>16.675137863769528</v>
      </c>
    </row>
    <row r="314" spans="1:2" ht="14.4" x14ac:dyDescent="0.3">
      <c r="A314" s="7">
        <v>45386.239583333343</v>
      </c>
      <c r="B314" s="8">
        <v>20.567310152723529</v>
      </c>
    </row>
    <row r="315" spans="1:2" ht="14.4" x14ac:dyDescent="0.3">
      <c r="A315" s="7">
        <v>45386.25</v>
      </c>
      <c r="B315" s="8">
        <v>20.426632052951391</v>
      </c>
    </row>
    <row r="316" spans="1:2" ht="14.4" x14ac:dyDescent="0.3">
      <c r="A316" s="7">
        <v>45386.260416666657</v>
      </c>
      <c r="B316" s="8">
        <v>19.838838591579862</v>
      </c>
    </row>
    <row r="317" spans="1:2" ht="14.4" x14ac:dyDescent="0.3">
      <c r="A317" s="7">
        <v>45386.270833333343</v>
      </c>
      <c r="B317" s="8">
        <v>23.035905133192269</v>
      </c>
    </row>
    <row r="318" spans="1:2" ht="14.4" x14ac:dyDescent="0.3">
      <c r="A318" s="7">
        <v>45386.28125</v>
      </c>
      <c r="B318" s="8">
        <v>20.822200969509549</v>
      </c>
    </row>
    <row r="319" spans="1:2" ht="14.4" x14ac:dyDescent="0.3">
      <c r="A319" s="7">
        <v>45386.291666666657</v>
      </c>
      <c r="B319" s="8">
        <v>23.0478167445204</v>
      </c>
    </row>
    <row r="320" spans="1:2" ht="14.4" x14ac:dyDescent="0.3">
      <c r="A320" s="7">
        <v>45386.302083333343</v>
      </c>
      <c r="B320" s="8">
        <v>21.418621205512149</v>
      </c>
    </row>
    <row r="321" spans="1:2" ht="14.4" x14ac:dyDescent="0.3">
      <c r="A321" s="7">
        <v>45386.3125</v>
      </c>
      <c r="B321" s="8">
        <v>18.174567169596351</v>
      </c>
    </row>
    <row r="322" spans="1:2" ht="14.4" x14ac:dyDescent="0.3">
      <c r="A322" s="7">
        <v>45386.322916666657</v>
      </c>
      <c r="B322" s="8">
        <v>18.862483119303381</v>
      </c>
    </row>
    <row r="323" spans="1:2" ht="14.4" x14ac:dyDescent="0.3">
      <c r="A323" s="7">
        <v>45386.333333333343</v>
      </c>
      <c r="B323" s="8">
        <v>18.00882306396484</v>
      </c>
    </row>
    <row r="324" spans="1:2" ht="14.4" x14ac:dyDescent="0.3">
      <c r="A324" s="7">
        <v>45386.34375</v>
      </c>
      <c r="B324" s="8">
        <v>21.487646700032549</v>
      </c>
    </row>
    <row r="325" spans="1:2" ht="14.4" x14ac:dyDescent="0.3">
      <c r="A325" s="7">
        <v>45386.354166666657</v>
      </c>
      <c r="B325" s="8">
        <v>18.75585859998915</v>
      </c>
    </row>
    <row r="326" spans="1:2" ht="14.4" x14ac:dyDescent="0.3">
      <c r="A326" s="7">
        <v>45386.364583333343</v>
      </c>
      <c r="B326" s="8">
        <v>21.701082380371091</v>
      </c>
    </row>
    <row r="327" spans="1:2" ht="14.4" x14ac:dyDescent="0.3">
      <c r="A327" s="7">
        <v>45386.375</v>
      </c>
      <c r="B327" s="8">
        <v>23.792280297309031</v>
      </c>
    </row>
    <row r="328" spans="1:2" ht="14.4" x14ac:dyDescent="0.3">
      <c r="A328" s="7">
        <v>45386.385416666657</v>
      </c>
      <c r="B328" s="8">
        <v>21.596298236219621</v>
      </c>
    </row>
    <row r="329" spans="1:2" ht="14.4" x14ac:dyDescent="0.3">
      <c r="A329" s="7">
        <v>45386.395833333343</v>
      </c>
      <c r="B329" s="8">
        <v>19.79190120279948</v>
      </c>
    </row>
    <row r="330" spans="1:2" ht="14.4" x14ac:dyDescent="0.3">
      <c r="A330" s="7">
        <v>45386.40625</v>
      </c>
      <c r="B330" s="8">
        <v>24.639510986056859</v>
      </c>
    </row>
    <row r="331" spans="1:2" ht="14.4" x14ac:dyDescent="0.3">
      <c r="A331" s="7">
        <v>45386.416666666657</v>
      </c>
      <c r="B331" s="8">
        <v>27.242427361111108</v>
      </c>
    </row>
    <row r="332" spans="1:2" ht="14.4" x14ac:dyDescent="0.3">
      <c r="A332" s="7">
        <v>45386.427083333343</v>
      </c>
      <c r="B332" s="8">
        <v>25.89241692762587</v>
      </c>
    </row>
    <row r="333" spans="1:2" ht="14.4" x14ac:dyDescent="0.3">
      <c r="A333" s="7">
        <v>45386.4375</v>
      </c>
      <c r="B333" s="8">
        <v>24.485468019477</v>
      </c>
    </row>
    <row r="334" spans="1:2" ht="14.4" x14ac:dyDescent="0.3">
      <c r="A334" s="7">
        <v>45386.447916666657</v>
      </c>
      <c r="B334" s="8">
        <v>24.772346558430989</v>
      </c>
    </row>
    <row r="335" spans="1:2" ht="14.4" x14ac:dyDescent="0.3">
      <c r="A335" s="7">
        <v>45386.458333333343</v>
      </c>
      <c r="B335" s="8">
        <v>22.347618358289932</v>
      </c>
    </row>
    <row r="336" spans="1:2" ht="14.4" x14ac:dyDescent="0.3">
      <c r="A336" s="7">
        <v>45386.46875</v>
      </c>
      <c r="B336" s="8">
        <v>25.422263847113719</v>
      </c>
    </row>
    <row r="337" spans="1:2" ht="14.4" x14ac:dyDescent="0.3">
      <c r="A337" s="7">
        <v>45386.479166666657</v>
      </c>
      <c r="B337" s="8">
        <v>22.138729086100259</v>
      </c>
    </row>
    <row r="338" spans="1:2" ht="14.4" x14ac:dyDescent="0.3">
      <c r="A338" s="7">
        <v>45386.489583333343</v>
      </c>
      <c r="B338" s="8">
        <v>22.997049552951388</v>
      </c>
    </row>
    <row r="339" spans="1:2" ht="14.4" x14ac:dyDescent="0.3">
      <c r="A339" s="7">
        <v>45386.5</v>
      </c>
      <c r="B339" s="8">
        <v>22.811325791558161</v>
      </c>
    </row>
    <row r="340" spans="1:2" ht="14.4" x14ac:dyDescent="0.3">
      <c r="A340" s="7">
        <v>45386.510416666657</v>
      </c>
      <c r="B340" s="8">
        <v>25.735434891764321</v>
      </c>
    </row>
    <row r="341" spans="1:2" ht="14.4" x14ac:dyDescent="0.3">
      <c r="A341" s="7">
        <v>45386.520833333343</v>
      </c>
      <c r="B341" s="8">
        <v>22.605042344292539</v>
      </c>
    </row>
    <row r="342" spans="1:2" ht="14.4" x14ac:dyDescent="0.3">
      <c r="A342" s="7">
        <v>45386.53125</v>
      </c>
      <c r="B342" s="8">
        <v>26.752978655598959</v>
      </c>
    </row>
    <row r="343" spans="1:2" ht="14.4" x14ac:dyDescent="0.3">
      <c r="A343" s="7">
        <v>45386.541666666657</v>
      </c>
      <c r="B343" s="8">
        <v>28.513412447374129</v>
      </c>
    </row>
    <row r="344" spans="1:2" ht="14.4" x14ac:dyDescent="0.3">
      <c r="A344" s="7">
        <v>45386.552083333343</v>
      </c>
      <c r="B344" s="8">
        <v>28.094860922037761</v>
      </c>
    </row>
    <row r="345" spans="1:2" ht="14.4" x14ac:dyDescent="0.3">
      <c r="A345" s="7">
        <v>45386.5625</v>
      </c>
      <c r="B345" s="8">
        <v>27.36863436957465</v>
      </c>
    </row>
    <row r="346" spans="1:2" ht="14.4" x14ac:dyDescent="0.3">
      <c r="A346" s="7">
        <v>45386.572916666657</v>
      </c>
      <c r="B346" s="8">
        <v>25.681956638726131</v>
      </c>
    </row>
    <row r="347" spans="1:2" ht="14.4" x14ac:dyDescent="0.3">
      <c r="A347" s="7">
        <v>45386.583333333343</v>
      </c>
      <c r="B347" s="8">
        <v>26.284353986273871</v>
      </c>
    </row>
    <row r="348" spans="1:2" ht="14.4" x14ac:dyDescent="0.3">
      <c r="A348" s="7">
        <v>45386.59375</v>
      </c>
      <c r="B348" s="8">
        <v>25.944439422200521</v>
      </c>
    </row>
    <row r="349" spans="1:2" ht="14.4" x14ac:dyDescent="0.3">
      <c r="A349" s="7">
        <v>45386.604166666657</v>
      </c>
      <c r="B349" s="8">
        <v>27.585595441623269</v>
      </c>
    </row>
    <row r="350" spans="1:2" ht="14.4" x14ac:dyDescent="0.3">
      <c r="A350" s="7">
        <v>45386.614583333343</v>
      </c>
      <c r="B350" s="8">
        <v>24.226838844401041</v>
      </c>
    </row>
    <row r="351" spans="1:2" ht="14.4" x14ac:dyDescent="0.3">
      <c r="A351" s="7">
        <v>45386.625</v>
      </c>
      <c r="B351" s="8">
        <v>25.916835236273869</v>
      </c>
    </row>
    <row r="352" spans="1:2" ht="14.4" x14ac:dyDescent="0.3">
      <c r="A352" s="7">
        <v>45386.635416666657</v>
      </c>
      <c r="B352" s="8">
        <v>26.088180627712671</v>
      </c>
    </row>
    <row r="353" spans="1:2" ht="14.4" x14ac:dyDescent="0.3">
      <c r="A353" s="7">
        <v>45386.645833333343</v>
      </c>
      <c r="B353" s="8">
        <v>23.189151319444441</v>
      </c>
    </row>
    <row r="354" spans="1:2" ht="14.4" x14ac:dyDescent="0.3">
      <c r="A354" s="7">
        <v>45386.65625</v>
      </c>
      <c r="B354" s="8">
        <v>24.148122950032551</v>
      </c>
    </row>
    <row r="355" spans="1:2" ht="14.4" x14ac:dyDescent="0.3">
      <c r="A355" s="7">
        <v>45386.666666666657</v>
      </c>
      <c r="B355" s="8">
        <v>27.13959130832248</v>
      </c>
    </row>
    <row r="356" spans="1:2" ht="14.4" x14ac:dyDescent="0.3">
      <c r="A356" s="7">
        <v>45386.677083333343</v>
      </c>
      <c r="B356" s="8">
        <v>26.850035538736979</v>
      </c>
    </row>
    <row r="357" spans="1:2" ht="14.4" x14ac:dyDescent="0.3">
      <c r="A357" s="7">
        <v>45386.6875</v>
      </c>
      <c r="B357" s="8">
        <v>25.12267188612196</v>
      </c>
    </row>
    <row r="358" spans="1:2" ht="14.4" x14ac:dyDescent="0.3">
      <c r="A358" s="7">
        <v>45386.697916666657</v>
      </c>
      <c r="B358" s="8">
        <v>27.593029547254769</v>
      </c>
    </row>
    <row r="359" spans="1:2" ht="14.4" x14ac:dyDescent="0.3">
      <c r="A359" s="7">
        <v>45386.708333333343</v>
      </c>
      <c r="B359" s="8">
        <v>28.18590937228733</v>
      </c>
    </row>
    <row r="360" spans="1:2" ht="14.4" x14ac:dyDescent="0.3">
      <c r="A360" s="7">
        <v>45386.71875</v>
      </c>
      <c r="B360" s="8">
        <v>25.712684061143658</v>
      </c>
    </row>
    <row r="361" spans="1:2" ht="14.4" x14ac:dyDescent="0.3">
      <c r="A361" s="7">
        <v>45386.729166666657</v>
      </c>
      <c r="B361" s="8">
        <v>24.58010824707031</v>
      </c>
    </row>
    <row r="362" spans="1:2" ht="14.4" x14ac:dyDescent="0.3">
      <c r="A362" s="7">
        <v>45386.739583333343</v>
      </c>
      <c r="B362" s="8">
        <v>23.17709813069661</v>
      </c>
    </row>
    <row r="363" spans="1:2" ht="14.4" x14ac:dyDescent="0.3">
      <c r="A363" s="7">
        <v>45386.75</v>
      </c>
      <c r="B363" s="8">
        <v>25.36620857774523</v>
      </c>
    </row>
    <row r="364" spans="1:2" ht="14.4" x14ac:dyDescent="0.3">
      <c r="A364" s="7">
        <v>45386.760416666657</v>
      </c>
      <c r="B364" s="8">
        <v>25.784248969455291</v>
      </c>
    </row>
    <row r="365" spans="1:2" ht="14.4" x14ac:dyDescent="0.3">
      <c r="A365" s="7">
        <v>45386.770833333343</v>
      </c>
      <c r="B365" s="8">
        <v>23.556291711154511</v>
      </c>
    </row>
    <row r="366" spans="1:2" ht="14.4" x14ac:dyDescent="0.3">
      <c r="A366" s="7">
        <v>45386.78125</v>
      </c>
      <c r="B366" s="8">
        <v>22.708309344346791</v>
      </c>
    </row>
    <row r="367" spans="1:2" ht="14.4" x14ac:dyDescent="0.3">
      <c r="A367" s="7">
        <v>45386.791666666657</v>
      </c>
      <c r="B367" s="8">
        <v>25.04368663330078</v>
      </c>
    </row>
    <row r="368" spans="1:2" ht="14.4" x14ac:dyDescent="0.3">
      <c r="A368" s="7">
        <v>45386.802083333343</v>
      </c>
      <c r="B368" s="8">
        <v>25.802181536187071</v>
      </c>
    </row>
    <row r="369" spans="1:2" ht="14.4" x14ac:dyDescent="0.3">
      <c r="A369" s="7">
        <v>45386.8125</v>
      </c>
      <c r="B369" s="8">
        <v>24.826823297254769</v>
      </c>
    </row>
    <row r="370" spans="1:2" ht="14.4" x14ac:dyDescent="0.3">
      <c r="A370" s="7">
        <v>45386.822916666657</v>
      </c>
      <c r="B370" s="8">
        <v>23.300862186143661</v>
      </c>
    </row>
    <row r="371" spans="1:2" ht="14.4" x14ac:dyDescent="0.3">
      <c r="A371" s="7">
        <v>45386.833333333343</v>
      </c>
      <c r="B371" s="8">
        <v>25.334872310926649</v>
      </c>
    </row>
    <row r="372" spans="1:2" ht="14.4" x14ac:dyDescent="0.3">
      <c r="A372" s="7">
        <v>45386.84375</v>
      </c>
      <c r="B372" s="8">
        <v>23.583179294704859</v>
      </c>
    </row>
    <row r="373" spans="1:2" ht="14.4" x14ac:dyDescent="0.3">
      <c r="A373" s="7">
        <v>45386.854166666657</v>
      </c>
      <c r="B373" s="8">
        <v>23.293344136013459</v>
      </c>
    </row>
    <row r="374" spans="1:2" ht="14.4" x14ac:dyDescent="0.3">
      <c r="A374" s="7">
        <v>45386.864583333343</v>
      </c>
      <c r="B374" s="8">
        <v>26.3268790109592</v>
      </c>
    </row>
    <row r="375" spans="1:2" ht="14.4" x14ac:dyDescent="0.3">
      <c r="A375" s="7">
        <v>45386.875</v>
      </c>
      <c r="B375" s="8">
        <v>25.111780044487851</v>
      </c>
    </row>
    <row r="376" spans="1:2" ht="14.4" x14ac:dyDescent="0.3">
      <c r="A376" s="7">
        <v>45386.885416666657</v>
      </c>
      <c r="B376" s="8">
        <v>25.344849605577259</v>
      </c>
    </row>
    <row r="377" spans="1:2" ht="14.4" x14ac:dyDescent="0.3">
      <c r="A377" s="7">
        <v>45386.895833333343</v>
      </c>
      <c r="B377" s="8">
        <v>23.988541355523001</v>
      </c>
    </row>
    <row r="378" spans="1:2" ht="14.4" x14ac:dyDescent="0.3">
      <c r="A378" s="7">
        <v>45386.90625</v>
      </c>
      <c r="B378" s="8">
        <v>23.70611525010851</v>
      </c>
    </row>
    <row r="379" spans="1:2" ht="14.4" x14ac:dyDescent="0.3">
      <c r="A379" s="7">
        <v>45386.916666666657</v>
      </c>
      <c r="B379" s="8">
        <v>24.706181211208769</v>
      </c>
    </row>
    <row r="380" spans="1:2" ht="14.4" x14ac:dyDescent="0.3">
      <c r="A380" s="7">
        <v>45386.927083333343</v>
      </c>
      <c r="B380" s="8">
        <v>24.714051299913191</v>
      </c>
    </row>
    <row r="381" spans="1:2" ht="14.4" x14ac:dyDescent="0.3">
      <c r="A381" s="7">
        <v>45386.9375</v>
      </c>
      <c r="B381" s="8">
        <v>24.056321566569011</v>
      </c>
    </row>
    <row r="382" spans="1:2" ht="14.4" x14ac:dyDescent="0.3">
      <c r="A382" s="7">
        <v>45386.947916666657</v>
      </c>
      <c r="B382" s="8">
        <v>24.11470452501085</v>
      </c>
    </row>
    <row r="383" spans="1:2" ht="14.4" x14ac:dyDescent="0.3">
      <c r="A383" s="7">
        <v>45386.958333333343</v>
      </c>
      <c r="B383" s="8">
        <v>24.886774750162761</v>
      </c>
    </row>
    <row r="384" spans="1:2" ht="14.4" x14ac:dyDescent="0.3">
      <c r="A384" s="7">
        <v>45386.96875</v>
      </c>
      <c r="B384" s="8">
        <v>22.269847074924041</v>
      </c>
    </row>
    <row r="385" spans="1:2" ht="14.4" x14ac:dyDescent="0.3">
      <c r="A385" s="7">
        <v>45386.979166666657</v>
      </c>
      <c r="B385" s="8">
        <v>22.622972408311629</v>
      </c>
    </row>
    <row r="386" spans="1:2" ht="14.4" x14ac:dyDescent="0.3">
      <c r="A386" s="7">
        <v>45386.989583333343</v>
      </c>
      <c r="B386" s="8">
        <v>22.593535374891491</v>
      </c>
    </row>
    <row r="387" spans="1:2" ht="14.4" x14ac:dyDescent="0.3">
      <c r="A387" s="7">
        <v>45387</v>
      </c>
      <c r="B387" s="8">
        <v>25.29663436686198</v>
      </c>
    </row>
    <row r="388" spans="1:2" ht="14.4" x14ac:dyDescent="0.3">
      <c r="A388" s="7">
        <v>45387.010416666657</v>
      </c>
      <c r="B388" s="8">
        <v>26.539831122233071</v>
      </c>
    </row>
    <row r="389" spans="1:2" ht="14.4" x14ac:dyDescent="0.3">
      <c r="A389" s="7">
        <v>45387.020833333343</v>
      </c>
      <c r="B389" s="8">
        <v>22.509902238769531</v>
      </c>
    </row>
    <row r="390" spans="1:2" ht="14.4" x14ac:dyDescent="0.3">
      <c r="A390" s="7">
        <v>45387.03125</v>
      </c>
      <c r="B390" s="8">
        <v>26.354904133300781</v>
      </c>
    </row>
    <row r="391" spans="1:2" ht="14.4" x14ac:dyDescent="0.3">
      <c r="A391" s="7">
        <v>45387.041666666657</v>
      </c>
      <c r="B391" s="8">
        <v>27.410476625162762</v>
      </c>
    </row>
    <row r="392" spans="1:2" ht="14.4" x14ac:dyDescent="0.3">
      <c r="A392" s="7">
        <v>45387.052083333343</v>
      </c>
      <c r="B392" s="8">
        <v>25.885790874837241</v>
      </c>
    </row>
    <row r="393" spans="1:2" ht="14.4" x14ac:dyDescent="0.3">
      <c r="A393" s="7">
        <v>45387.0625</v>
      </c>
      <c r="B393" s="8">
        <v>22.26228518337674</v>
      </c>
    </row>
    <row r="394" spans="1:2" ht="14.4" x14ac:dyDescent="0.3">
      <c r="A394" s="7">
        <v>45387.072916666657</v>
      </c>
      <c r="B394" s="8">
        <v>24.184799905598961</v>
      </c>
    </row>
    <row r="395" spans="1:2" ht="14.4" x14ac:dyDescent="0.3">
      <c r="A395" s="7">
        <v>45387.083333333343</v>
      </c>
      <c r="B395" s="8">
        <v>22.558208938802078</v>
      </c>
    </row>
    <row r="396" spans="1:2" ht="14.4" x14ac:dyDescent="0.3">
      <c r="A396" s="7">
        <v>45387.09375</v>
      </c>
      <c r="B396" s="8">
        <v>22.721138016764321</v>
      </c>
    </row>
    <row r="397" spans="1:2" ht="14.4" x14ac:dyDescent="0.3">
      <c r="A397" s="7">
        <v>45387.104166666657</v>
      </c>
      <c r="B397" s="8">
        <v>24.315647291666671</v>
      </c>
    </row>
    <row r="398" spans="1:2" ht="14.4" x14ac:dyDescent="0.3">
      <c r="A398" s="7">
        <v>45387.114583333343</v>
      </c>
      <c r="B398" s="8">
        <v>24.22837100830078</v>
      </c>
    </row>
    <row r="399" spans="1:2" ht="14.4" x14ac:dyDescent="0.3">
      <c r="A399" s="7">
        <v>45387.125</v>
      </c>
      <c r="B399" s="8">
        <v>25.665111500108509</v>
      </c>
    </row>
    <row r="400" spans="1:2" ht="14.4" x14ac:dyDescent="0.3">
      <c r="A400" s="7">
        <v>45387.135416666657</v>
      </c>
      <c r="B400" s="8">
        <v>26.39083191650391</v>
      </c>
    </row>
    <row r="401" spans="1:2" ht="14.4" x14ac:dyDescent="0.3">
      <c r="A401" s="7">
        <v>45387.145833333343</v>
      </c>
      <c r="B401" s="8">
        <v>23.340726266818571</v>
      </c>
    </row>
    <row r="402" spans="1:2" ht="14.4" x14ac:dyDescent="0.3">
      <c r="A402" s="7">
        <v>45387.15625</v>
      </c>
      <c r="B402" s="8">
        <v>23.00491714165582</v>
      </c>
    </row>
    <row r="403" spans="1:2" ht="14.4" x14ac:dyDescent="0.3">
      <c r="A403" s="7">
        <v>45387.166666666657</v>
      </c>
      <c r="B403" s="8">
        <v>26.892941408148872</v>
      </c>
    </row>
    <row r="404" spans="1:2" ht="14.4" x14ac:dyDescent="0.3">
      <c r="A404" s="7">
        <v>45387.177083333343</v>
      </c>
      <c r="B404" s="8">
        <v>26.173064052734379</v>
      </c>
    </row>
    <row r="405" spans="1:2" ht="14.4" x14ac:dyDescent="0.3">
      <c r="A405" s="7">
        <v>45387.1875</v>
      </c>
      <c r="B405" s="8">
        <v>23.932224258355031</v>
      </c>
    </row>
    <row r="406" spans="1:2" ht="14.4" x14ac:dyDescent="0.3">
      <c r="A406" s="7">
        <v>45387.197916666657</v>
      </c>
      <c r="B406" s="8">
        <v>26.84692233615451</v>
      </c>
    </row>
    <row r="407" spans="1:2" ht="14.4" x14ac:dyDescent="0.3">
      <c r="A407" s="7">
        <v>45387.208333333343</v>
      </c>
      <c r="B407" s="8">
        <v>25.190120108506949</v>
      </c>
    </row>
    <row r="408" spans="1:2" ht="14.4" x14ac:dyDescent="0.3">
      <c r="A408" s="7">
        <v>45387.21875</v>
      </c>
      <c r="B408" s="8">
        <v>24.331406258138021</v>
      </c>
    </row>
    <row r="409" spans="1:2" ht="14.4" x14ac:dyDescent="0.3">
      <c r="A409" s="7">
        <v>45387.229166666657</v>
      </c>
      <c r="B409" s="8">
        <v>23.48597082790798</v>
      </c>
    </row>
    <row r="410" spans="1:2" ht="14.4" x14ac:dyDescent="0.3">
      <c r="A410" s="7">
        <v>45387.239583333343</v>
      </c>
      <c r="B410" s="8">
        <v>24.198518052842878</v>
      </c>
    </row>
    <row r="411" spans="1:2" ht="14.4" x14ac:dyDescent="0.3">
      <c r="A411" s="7">
        <v>45387.25</v>
      </c>
      <c r="B411" s="8">
        <v>25.61693384711371</v>
      </c>
    </row>
    <row r="412" spans="1:2" ht="14.4" x14ac:dyDescent="0.3">
      <c r="A412" s="7">
        <v>45387.260416666657</v>
      </c>
      <c r="B412" s="8">
        <v>27.457832444390188</v>
      </c>
    </row>
    <row r="413" spans="1:2" ht="14.4" x14ac:dyDescent="0.3">
      <c r="A413" s="7">
        <v>45387.270833333343</v>
      </c>
      <c r="B413" s="8">
        <v>22.69910126681858</v>
      </c>
    </row>
    <row r="414" spans="1:2" ht="14.4" x14ac:dyDescent="0.3">
      <c r="A414" s="7">
        <v>45387.28125</v>
      </c>
      <c r="B414" s="8">
        <v>23.81233636094835</v>
      </c>
    </row>
    <row r="415" spans="1:2" ht="14.4" x14ac:dyDescent="0.3">
      <c r="A415" s="7">
        <v>45387.291666666657</v>
      </c>
      <c r="B415" s="8">
        <v>24.927227650010849</v>
      </c>
    </row>
    <row r="416" spans="1:2" ht="14.4" x14ac:dyDescent="0.3">
      <c r="A416" s="7">
        <v>45387.302083333343</v>
      </c>
      <c r="B416" s="8">
        <v>26.9460976944987</v>
      </c>
    </row>
    <row r="417" spans="1:2" ht="14.4" x14ac:dyDescent="0.3">
      <c r="A417" s="7">
        <v>45387.3125</v>
      </c>
      <c r="B417" s="8">
        <v>25.386745719401041</v>
      </c>
    </row>
    <row r="418" spans="1:2" ht="14.4" x14ac:dyDescent="0.3">
      <c r="A418" s="7">
        <v>45387.322916666657</v>
      </c>
      <c r="B418" s="8">
        <v>27.303927286241318</v>
      </c>
    </row>
    <row r="419" spans="1:2" ht="14.4" x14ac:dyDescent="0.3">
      <c r="A419" s="7">
        <v>45387.333333333343</v>
      </c>
      <c r="B419" s="8">
        <v>25.62293600830078</v>
      </c>
    </row>
    <row r="420" spans="1:2" ht="14.4" x14ac:dyDescent="0.3">
      <c r="A420" s="7">
        <v>45387.34375</v>
      </c>
      <c r="B420" s="8">
        <v>25.54010466389974</v>
      </c>
    </row>
    <row r="421" spans="1:2" ht="14.4" x14ac:dyDescent="0.3">
      <c r="A421" s="7">
        <v>45387.354166666657</v>
      </c>
      <c r="B421" s="8">
        <v>25.530173727756079</v>
      </c>
    </row>
    <row r="422" spans="1:2" ht="14.4" x14ac:dyDescent="0.3">
      <c r="A422" s="7">
        <v>45387.364583333343</v>
      </c>
      <c r="B422" s="8">
        <v>26.97580156385634</v>
      </c>
    </row>
    <row r="423" spans="1:2" ht="14.4" x14ac:dyDescent="0.3">
      <c r="A423" s="7">
        <v>45387.375</v>
      </c>
      <c r="B423" s="8">
        <v>25.621744591742619</v>
      </c>
    </row>
    <row r="424" spans="1:2" ht="14.4" x14ac:dyDescent="0.3">
      <c r="A424" s="7">
        <v>45387.385416666657</v>
      </c>
      <c r="B424" s="8">
        <v>27.39140024169922</v>
      </c>
    </row>
    <row r="425" spans="1:2" ht="14.4" x14ac:dyDescent="0.3">
      <c r="A425" s="7">
        <v>45387.395833333343</v>
      </c>
      <c r="B425" s="8">
        <v>22.278077966579861</v>
      </c>
    </row>
    <row r="426" spans="1:2" ht="14.4" x14ac:dyDescent="0.3">
      <c r="A426" s="7">
        <v>45387.40625</v>
      </c>
      <c r="B426" s="8">
        <v>24.466153608398439</v>
      </c>
    </row>
    <row r="427" spans="1:2" ht="14.4" x14ac:dyDescent="0.3">
      <c r="A427" s="7">
        <v>45387.416666666657</v>
      </c>
      <c r="B427" s="8">
        <v>24.924832299804692</v>
      </c>
    </row>
    <row r="428" spans="1:2" ht="14.4" x14ac:dyDescent="0.3">
      <c r="A428" s="7">
        <v>45387.427083333343</v>
      </c>
      <c r="B428" s="8">
        <v>26.883980130750871</v>
      </c>
    </row>
    <row r="429" spans="1:2" ht="14.4" x14ac:dyDescent="0.3">
      <c r="A429" s="7">
        <v>45387.4375</v>
      </c>
      <c r="B429" s="8">
        <v>27.38868417778863</v>
      </c>
    </row>
    <row r="430" spans="1:2" ht="14.4" x14ac:dyDescent="0.3">
      <c r="A430" s="7">
        <v>45387.447916666657</v>
      </c>
      <c r="B430" s="8">
        <v>26.931548924967451</v>
      </c>
    </row>
    <row r="431" spans="1:2" ht="14.4" x14ac:dyDescent="0.3">
      <c r="A431" s="7">
        <v>45387.458333333343</v>
      </c>
      <c r="B431" s="8">
        <v>25.028649286024301</v>
      </c>
    </row>
    <row r="432" spans="1:2" ht="14.4" x14ac:dyDescent="0.3">
      <c r="A432" s="7">
        <v>45387.46875</v>
      </c>
      <c r="B432" s="8">
        <v>24.50501920274522</v>
      </c>
    </row>
    <row r="433" spans="1:2" ht="14.4" x14ac:dyDescent="0.3">
      <c r="A433" s="7">
        <v>45387.479166666657</v>
      </c>
      <c r="B433" s="8">
        <v>23.620793347167972</v>
      </c>
    </row>
    <row r="434" spans="1:2" ht="14.4" x14ac:dyDescent="0.3">
      <c r="A434" s="7">
        <v>45387.489583333343</v>
      </c>
      <c r="B434" s="8">
        <v>24.08613443060981</v>
      </c>
    </row>
    <row r="435" spans="1:2" ht="14.4" x14ac:dyDescent="0.3">
      <c r="A435" s="7">
        <v>45387.5</v>
      </c>
      <c r="B435" s="8">
        <v>28.66184537787543</v>
      </c>
    </row>
    <row r="436" spans="1:2" ht="14.4" x14ac:dyDescent="0.3">
      <c r="A436" s="7">
        <v>45387.510416666657</v>
      </c>
      <c r="B436" s="8">
        <v>25.183544160970051</v>
      </c>
    </row>
    <row r="437" spans="1:2" ht="14.4" x14ac:dyDescent="0.3">
      <c r="A437" s="7">
        <v>45387.520833333343</v>
      </c>
      <c r="B437" s="8">
        <v>23.238227227918841</v>
      </c>
    </row>
    <row r="438" spans="1:2" ht="14.4" x14ac:dyDescent="0.3">
      <c r="A438" s="7">
        <v>45387.53125</v>
      </c>
      <c r="B438" s="8">
        <v>26.53806967773437</v>
      </c>
    </row>
    <row r="439" spans="1:2" ht="14.4" x14ac:dyDescent="0.3">
      <c r="A439" s="7">
        <v>45387.541666666657</v>
      </c>
      <c r="B439" s="8">
        <v>27.857375247124569</v>
      </c>
    </row>
    <row r="440" spans="1:2" ht="14.4" x14ac:dyDescent="0.3">
      <c r="A440" s="7">
        <v>45387.552083333343</v>
      </c>
      <c r="B440" s="8">
        <v>27.289825769585509</v>
      </c>
    </row>
    <row r="441" spans="1:2" ht="14.4" x14ac:dyDescent="0.3">
      <c r="A441" s="7">
        <v>45387.5625</v>
      </c>
      <c r="B441" s="8">
        <v>25.684048813747829</v>
      </c>
    </row>
    <row r="442" spans="1:2" ht="14.4" x14ac:dyDescent="0.3">
      <c r="A442" s="7">
        <v>45387.572916666657</v>
      </c>
      <c r="B442" s="8">
        <v>25.588641875</v>
      </c>
    </row>
    <row r="443" spans="1:2" ht="14.4" x14ac:dyDescent="0.3">
      <c r="A443" s="7">
        <v>45387.583333333343</v>
      </c>
      <c r="B443" s="8">
        <v>25.079789808485241</v>
      </c>
    </row>
    <row r="444" spans="1:2" ht="14.4" x14ac:dyDescent="0.3">
      <c r="A444" s="7">
        <v>45387.59375</v>
      </c>
      <c r="B444" s="8">
        <v>23.234429997016061</v>
      </c>
    </row>
    <row r="445" spans="1:2" ht="14.4" x14ac:dyDescent="0.3">
      <c r="A445" s="7">
        <v>45387.604166666657</v>
      </c>
      <c r="B445" s="8">
        <v>25.358161850043398</v>
      </c>
    </row>
    <row r="446" spans="1:2" ht="14.4" x14ac:dyDescent="0.3">
      <c r="A446" s="7">
        <v>45387.614583333343</v>
      </c>
      <c r="B446" s="8">
        <v>24.75789301405165</v>
      </c>
    </row>
    <row r="447" spans="1:2" ht="14.4" x14ac:dyDescent="0.3">
      <c r="A447" s="7">
        <v>45387.625</v>
      </c>
      <c r="B447" s="8">
        <v>25.943690252821181</v>
      </c>
    </row>
    <row r="448" spans="1:2" ht="14.4" x14ac:dyDescent="0.3">
      <c r="A448" s="7">
        <v>45387.635416666657</v>
      </c>
      <c r="B448" s="8">
        <v>24.225819063856331</v>
      </c>
    </row>
    <row r="449" spans="1:2" ht="14.4" x14ac:dyDescent="0.3">
      <c r="A449" s="7">
        <v>45387.645833333343</v>
      </c>
      <c r="B449" s="8">
        <v>24.085352686089411</v>
      </c>
    </row>
    <row r="450" spans="1:2" ht="14.4" x14ac:dyDescent="0.3">
      <c r="A450" s="7">
        <v>45387.65625</v>
      </c>
      <c r="B450" s="8">
        <v>27.15543922770182</v>
      </c>
    </row>
    <row r="451" spans="1:2" ht="14.4" x14ac:dyDescent="0.3">
      <c r="A451" s="7">
        <v>45387.666666666657</v>
      </c>
      <c r="B451" s="8">
        <v>27.7614509000651</v>
      </c>
    </row>
    <row r="452" spans="1:2" ht="14.4" x14ac:dyDescent="0.3">
      <c r="A452" s="7">
        <v>45387.677083333343</v>
      </c>
      <c r="B452" s="8">
        <v>26.227124849989149</v>
      </c>
    </row>
    <row r="453" spans="1:2" ht="14.4" x14ac:dyDescent="0.3">
      <c r="A453" s="7">
        <v>45387.6875</v>
      </c>
      <c r="B453" s="8">
        <v>24.350673058268232</v>
      </c>
    </row>
    <row r="454" spans="1:2" ht="14.4" x14ac:dyDescent="0.3">
      <c r="A454" s="7">
        <v>45387.697916666657</v>
      </c>
      <c r="B454" s="8">
        <v>24.110526430664059</v>
      </c>
    </row>
    <row r="455" spans="1:2" ht="14.4" x14ac:dyDescent="0.3">
      <c r="A455" s="7">
        <v>45387.708333333343</v>
      </c>
      <c r="B455" s="8">
        <v>26.404525016547311</v>
      </c>
    </row>
    <row r="456" spans="1:2" ht="14.4" x14ac:dyDescent="0.3">
      <c r="A456" s="7">
        <v>45387.71875</v>
      </c>
      <c r="B456" s="8">
        <v>27.498431916775171</v>
      </c>
    </row>
    <row r="457" spans="1:2" ht="14.4" x14ac:dyDescent="0.3">
      <c r="A457" s="7">
        <v>45387.729166666657</v>
      </c>
      <c r="B457" s="8">
        <v>25.78363134168837</v>
      </c>
    </row>
    <row r="458" spans="1:2" ht="14.4" x14ac:dyDescent="0.3">
      <c r="A458" s="7">
        <v>45387.739583333343</v>
      </c>
      <c r="B458" s="8">
        <v>24.532275113661029</v>
      </c>
    </row>
    <row r="459" spans="1:2" ht="14.4" x14ac:dyDescent="0.3">
      <c r="A459" s="7">
        <v>45387.75</v>
      </c>
      <c r="B459" s="8">
        <v>24.577223052842879</v>
      </c>
    </row>
    <row r="460" spans="1:2" ht="14.4" x14ac:dyDescent="0.3">
      <c r="A460" s="7">
        <v>45387.760416666657</v>
      </c>
      <c r="B460" s="8">
        <v>23.368429425184459</v>
      </c>
    </row>
    <row r="461" spans="1:2" ht="14.4" x14ac:dyDescent="0.3">
      <c r="A461" s="7">
        <v>45387.770833333343</v>
      </c>
      <c r="B461" s="8">
        <v>22.994015274793838</v>
      </c>
    </row>
    <row r="462" spans="1:2" ht="14.4" x14ac:dyDescent="0.3">
      <c r="A462" s="7">
        <v>45387.78125</v>
      </c>
      <c r="B462" s="8">
        <v>22.816111486273869</v>
      </c>
    </row>
    <row r="463" spans="1:2" ht="14.4" x14ac:dyDescent="0.3">
      <c r="A463" s="7">
        <v>45387.791666666657</v>
      </c>
      <c r="B463" s="8">
        <v>28.29878284722222</v>
      </c>
    </row>
    <row r="464" spans="1:2" ht="14.4" x14ac:dyDescent="0.3">
      <c r="A464" s="7">
        <v>45387.802083333343</v>
      </c>
      <c r="B464" s="8">
        <v>26.557300147026911</v>
      </c>
    </row>
    <row r="465" spans="1:2" ht="14.4" x14ac:dyDescent="0.3">
      <c r="A465" s="7">
        <v>45387.8125</v>
      </c>
      <c r="B465" s="8">
        <v>25.943888189019098</v>
      </c>
    </row>
    <row r="466" spans="1:2" ht="14.4" x14ac:dyDescent="0.3">
      <c r="A466" s="7">
        <v>45387.822916666657</v>
      </c>
      <c r="B466" s="8">
        <v>26.53146993326823</v>
      </c>
    </row>
    <row r="467" spans="1:2" ht="14.4" x14ac:dyDescent="0.3">
      <c r="A467" s="7">
        <v>45387.833333333343</v>
      </c>
      <c r="B467" s="8">
        <v>26.982814736056859</v>
      </c>
    </row>
    <row r="468" spans="1:2" ht="14.4" x14ac:dyDescent="0.3">
      <c r="A468" s="7">
        <v>45387.84375</v>
      </c>
      <c r="B468" s="8">
        <v>28.03995573350694</v>
      </c>
    </row>
    <row r="469" spans="1:2" ht="14.4" x14ac:dyDescent="0.3">
      <c r="A469" s="7">
        <v>45387.854166666657</v>
      </c>
      <c r="B469" s="8">
        <v>26.408252091471351</v>
      </c>
    </row>
    <row r="470" spans="1:2" ht="14.4" x14ac:dyDescent="0.3">
      <c r="A470" s="7">
        <v>45387.864583333343</v>
      </c>
      <c r="B470" s="8">
        <v>29.190732216796871</v>
      </c>
    </row>
    <row r="471" spans="1:2" ht="14.4" x14ac:dyDescent="0.3">
      <c r="A471" s="7">
        <v>45387.875</v>
      </c>
      <c r="B471" s="8">
        <v>26.30459922498915</v>
      </c>
    </row>
    <row r="472" spans="1:2" ht="14.4" x14ac:dyDescent="0.3">
      <c r="A472" s="7">
        <v>45387.885416666657</v>
      </c>
      <c r="B472" s="8">
        <v>25.804268702799479</v>
      </c>
    </row>
    <row r="473" spans="1:2" ht="14.4" x14ac:dyDescent="0.3">
      <c r="A473" s="7">
        <v>45387.895833333343</v>
      </c>
      <c r="B473" s="8">
        <v>24.340153302680118</v>
      </c>
    </row>
    <row r="474" spans="1:2" ht="14.4" x14ac:dyDescent="0.3">
      <c r="A474" s="7">
        <v>45387.90625</v>
      </c>
      <c r="B474" s="8">
        <v>25.671890388997401</v>
      </c>
    </row>
    <row r="475" spans="1:2" ht="14.4" x14ac:dyDescent="0.3">
      <c r="A475" s="7">
        <v>45387.916666666657</v>
      </c>
      <c r="B475" s="8">
        <v>27.025551483289931</v>
      </c>
    </row>
    <row r="476" spans="1:2" ht="14.4" x14ac:dyDescent="0.3">
      <c r="A476" s="7">
        <v>45387.927083333343</v>
      </c>
      <c r="B476" s="8">
        <v>26.60401328070747</v>
      </c>
    </row>
    <row r="477" spans="1:2" ht="14.4" x14ac:dyDescent="0.3">
      <c r="A477" s="7">
        <v>45387.9375</v>
      </c>
      <c r="B477" s="8">
        <v>24.17686592475043</v>
      </c>
    </row>
    <row r="478" spans="1:2" ht="14.4" x14ac:dyDescent="0.3">
      <c r="A478" s="7">
        <v>45387.947916666657</v>
      </c>
      <c r="B478" s="8">
        <v>25.464211325141061</v>
      </c>
    </row>
    <row r="479" spans="1:2" ht="14.4" x14ac:dyDescent="0.3">
      <c r="A479" s="7">
        <v>45387.958333333343</v>
      </c>
      <c r="B479" s="8">
        <v>25.32208499159071</v>
      </c>
    </row>
    <row r="480" spans="1:2" ht="14.4" x14ac:dyDescent="0.3">
      <c r="A480" s="7">
        <v>45387.96875</v>
      </c>
      <c r="B480" s="8">
        <v>22.542664205729171</v>
      </c>
    </row>
    <row r="481" spans="1:2" ht="14.4" x14ac:dyDescent="0.3">
      <c r="A481" s="7">
        <v>45387.979166666657</v>
      </c>
      <c r="B481" s="8">
        <v>23.720556271972661</v>
      </c>
    </row>
    <row r="482" spans="1:2" ht="14.4" x14ac:dyDescent="0.3">
      <c r="A482" s="7">
        <v>45387.989583333343</v>
      </c>
      <c r="B482" s="8">
        <v>26.0334946750217</v>
      </c>
    </row>
    <row r="483" spans="1:2" ht="14.4" x14ac:dyDescent="0.3">
      <c r="A483" s="7">
        <v>45388</v>
      </c>
      <c r="B483" s="8">
        <v>27.05165857231988</v>
      </c>
    </row>
    <row r="484" spans="1:2" ht="14.4" x14ac:dyDescent="0.3">
      <c r="A484" s="7">
        <v>45388.010416666657</v>
      </c>
      <c r="B484" s="8">
        <v>25.154298805609809</v>
      </c>
    </row>
    <row r="485" spans="1:2" ht="14.4" x14ac:dyDescent="0.3">
      <c r="A485" s="7">
        <v>45388.020833333343</v>
      </c>
      <c r="B485" s="8">
        <v>23.123374335937498</v>
      </c>
    </row>
    <row r="486" spans="1:2" ht="14.4" x14ac:dyDescent="0.3">
      <c r="A486" s="7">
        <v>45388.03125</v>
      </c>
      <c r="B486" s="8">
        <v>24.38331975857205</v>
      </c>
    </row>
    <row r="487" spans="1:2" ht="14.4" x14ac:dyDescent="0.3">
      <c r="A487" s="7">
        <v>45388.041666666657</v>
      </c>
      <c r="B487" s="8">
        <v>27.340777124837238</v>
      </c>
    </row>
    <row r="488" spans="1:2" ht="14.4" x14ac:dyDescent="0.3">
      <c r="A488" s="7">
        <v>45388.052083333343</v>
      </c>
      <c r="B488" s="8">
        <v>26.721533386230469</v>
      </c>
    </row>
    <row r="489" spans="1:2" ht="14.4" x14ac:dyDescent="0.3">
      <c r="A489" s="7">
        <v>45388.0625</v>
      </c>
      <c r="B489" s="8">
        <v>24.850575116644961</v>
      </c>
    </row>
    <row r="490" spans="1:2" ht="14.4" x14ac:dyDescent="0.3">
      <c r="A490" s="7">
        <v>45388.072916666657</v>
      </c>
      <c r="B490" s="8">
        <v>24.068909691569011</v>
      </c>
    </row>
    <row r="491" spans="1:2" ht="14.4" x14ac:dyDescent="0.3">
      <c r="A491" s="7">
        <v>45388.083333333343</v>
      </c>
      <c r="B491" s="8">
        <v>24.727308422309029</v>
      </c>
    </row>
    <row r="492" spans="1:2" ht="14.4" x14ac:dyDescent="0.3">
      <c r="A492" s="7">
        <v>45388.09375</v>
      </c>
      <c r="B492" s="8">
        <v>23.499927016601561</v>
      </c>
    </row>
    <row r="493" spans="1:2" ht="14.4" x14ac:dyDescent="0.3">
      <c r="A493" s="7">
        <v>45388.104166666657</v>
      </c>
      <c r="B493" s="8">
        <v>24.343227669542099</v>
      </c>
    </row>
    <row r="494" spans="1:2" ht="14.4" x14ac:dyDescent="0.3">
      <c r="A494" s="7">
        <v>45388.114583333343</v>
      </c>
      <c r="B494" s="8">
        <v>24.894975580512149</v>
      </c>
    </row>
    <row r="495" spans="1:2" ht="14.4" x14ac:dyDescent="0.3">
      <c r="A495" s="7">
        <v>45388.125</v>
      </c>
      <c r="B495" s="8">
        <v>24.76664757486979</v>
      </c>
    </row>
    <row r="496" spans="1:2" ht="14.4" x14ac:dyDescent="0.3">
      <c r="A496" s="7">
        <v>45388.135416666657</v>
      </c>
      <c r="B496" s="8">
        <v>26.075623811306421</v>
      </c>
    </row>
    <row r="497" spans="1:2" ht="14.4" x14ac:dyDescent="0.3">
      <c r="A497" s="7">
        <v>45388.145833333343</v>
      </c>
      <c r="B497" s="8">
        <v>24.645785005425349</v>
      </c>
    </row>
    <row r="498" spans="1:2" ht="14.4" x14ac:dyDescent="0.3">
      <c r="A498" s="7">
        <v>45388.15625</v>
      </c>
      <c r="B498" s="8">
        <v>23.924243924967449</v>
      </c>
    </row>
    <row r="499" spans="1:2" ht="14.4" x14ac:dyDescent="0.3">
      <c r="A499" s="7">
        <v>45388.166666666657</v>
      </c>
      <c r="B499" s="8">
        <v>25.717929525010849</v>
      </c>
    </row>
    <row r="500" spans="1:2" ht="14.4" x14ac:dyDescent="0.3">
      <c r="A500" s="7">
        <v>45388.177083333343</v>
      </c>
      <c r="B500" s="8">
        <v>26.218208680555559</v>
      </c>
    </row>
    <row r="501" spans="1:2" ht="14.4" x14ac:dyDescent="0.3">
      <c r="A501" s="7">
        <v>45388.1875</v>
      </c>
      <c r="B501" s="8">
        <v>24.599694513888888</v>
      </c>
    </row>
    <row r="502" spans="1:2" ht="14.4" x14ac:dyDescent="0.3">
      <c r="A502" s="7">
        <v>45388.197916666657</v>
      </c>
      <c r="B502" s="8">
        <v>27.21449744439019</v>
      </c>
    </row>
    <row r="503" spans="1:2" ht="14.4" x14ac:dyDescent="0.3">
      <c r="A503" s="7">
        <v>45388.208333333343</v>
      </c>
      <c r="B503" s="8">
        <v>24.7297551445855</v>
      </c>
    </row>
    <row r="504" spans="1:2" ht="14.4" x14ac:dyDescent="0.3">
      <c r="A504" s="7">
        <v>45388.21875</v>
      </c>
      <c r="B504" s="8">
        <v>23.61919226942274</v>
      </c>
    </row>
    <row r="505" spans="1:2" ht="14.4" x14ac:dyDescent="0.3">
      <c r="A505" s="7">
        <v>45388.229166666657</v>
      </c>
      <c r="B505" s="8">
        <v>23.659306908365881</v>
      </c>
    </row>
    <row r="506" spans="1:2" ht="14.4" x14ac:dyDescent="0.3">
      <c r="A506" s="7">
        <v>45388.239583333343</v>
      </c>
      <c r="B506" s="8">
        <v>26.395418413899741</v>
      </c>
    </row>
    <row r="507" spans="1:2" ht="14.4" x14ac:dyDescent="0.3">
      <c r="A507" s="7">
        <v>45388.25</v>
      </c>
      <c r="B507" s="8">
        <v>25.554198661024309</v>
      </c>
    </row>
    <row r="508" spans="1:2" ht="14.4" x14ac:dyDescent="0.3">
      <c r="A508" s="7">
        <v>45388.260416666657</v>
      </c>
      <c r="B508" s="8">
        <v>25.931741047363278</v>
      </c>
    </row>
    <row r="509" spans="1:2" ht="14.4" x14ac:dyDescent="0.3">
      <c r="A509" s="7">
        <v>45388.270833333343</v>
      </c>
      <c r="B509" s="8">
        <v>24.01720915825738</v>
      </c>
    </row>
    <row r="510" spans="1:2" ht="14.4" x14ac:dyDescent="0.3">
      <c r="A510" s="7">
        <v>45388.28125</v>
      </c>
      <c r="B510" s="8">
        <v>23.454749816623259</v>
      </c>
    </row>
    <row r="511" spans="1:2" ht="14.4" x14ac:dyDescent="0.3">
      <c r="A511" s="7">
        <v>45388.291666666657</v>
      </c>
      <c r="B511" s="8">
        <v>25.368948449978301</v>
      </c>
    </row>
    <row r="512" spans="1:2" ht="14.4" x14ac:dyDescent="0.3">
      <c r="A512" s="7">
        <v>45388.302083333343</v>
      </c>
      <c r="B512" s="8">
        <v>25.55000553900825</v>
      </c>
    </row>
    <row r="513" spans="1:2" ht="14.4" x14ac:dyDescent="0.3">
      <c r="A513" s="7">
        <v>45388.3125</v>
      </c>
      <c r="B513" s="8">
        <v>22.900720549858939</v>
      </c>
    </row>
    <row r="514" spans="1:2" ht="14.4" x14ac:dyDescent="0.3">
      <c r="A514" s="7">
        <v>45388.322916666657</v>
      </c>
      <c r="B514" s="8">
        <v>25.15183329996745</v>
      </c>
    </row>
    <row r="515" spans="1:2" ht="14.4" x14ac:dyDescent="0.3">
      <c r="A515" s="7">
        <v>45388.333333333343</v>
      </c>
      <c r="B515" s="8">
        <v>23.257040519476991</v>
      </c>
    </row>
    <row r="516" spans="1:2" ht="14.4" x14ac:dyDescent="0.3">
      <c r="A516" s="7">
        <v>45388.34375</v>
      </c>
      <c r="B516" s="8">
        <v>24.670724480522999</v>
      </c>
    </row>
    <row r="517" spans="1:2" ht="14.4" x14ac:dyDescent="0.3">
      <c r="A517" s="7">
        <v>45388.354166666657</v>
      </c>
      <c r="B517" s="8">
        <v>24.48654291965061</v>
      </c>
    </row>
    <row r="518" spans="1:2" ht="14.4" x14ac:dyDescent="0.3">
      <c r="A518" s="7">
        <v>45388.364583333343</v>
      </c>
      <c r="B518" s="8">
        <v>28.28010611111111</v>
      </c>
    </row>
    <row r="519" spans="1:2" ht="14.4" x14ac:dyDescent="0.3">
      <c r="A519" s="7">
        <v>45388.375</v>
      </c>
      <c r="B519" s="8">
        <v>26.641599772135422</v>
      </c>
    </row>
    <row r="520" spans="1:2" ht="14.4" x14ac:dyDescent="0.3">
      <c r="A520" s="7">
        <v>45388.385416666657</v>
      </c>
      <c r="B520" s="8">
        <v>25.733263797200522</v>
      </c>
    </row>
    <row r="521" spans="1:2" ht="14.4" x14ac:dyDescent="0.3">
      <c r="A521" s="7">
        <v>45388.395833333343</v>
      </c>
      <c r="B521" s="8">
        <v>23.473633255479601</v>
      </c>
    </row>
    <row r="522" spans="1:2" ht="14.4" x14ac:dyDescent="0.3">
      <c r="A522" s="7">
        <v>45388.40625</v>
      </c>
      <c r="B522" s="8">
        <v>25.024632811143661</v>
      </c>
    </row>
    <row r="523" spans="1:2" ht="14.4" x14ac:dyDescent="0.3">
      <c r="A523" s="7">
        <v>45388.416666666657</v>
      </c>
      <c r="B523" s="8">
        <v>25.756093555501302</v>
      </c>
    </row>
    <row r="524" spans="1:2" ht="14.4" x14ac:dyDescent="0.3">
      <c r="A524" s="7">
        <v>45388.427083333343</v>
      </c>
      <c r="B524" s="8">
        <v>27.554404486219621</v>
      </c>
    </row>
    <row r="525" spans="1:2" ht="14.4" x14ac:dyDescent="0.3">
      <c r="A525" s="7">
        <v>45388.4375</v>
      </c>
      <c r="B525" s="8">
        <v>26.168089188910589</v>
      </c>
    </row>
    <row r="526" spans="1:2" ht="14.4" x14ac:dyDescent="0.3">
      <c r="A526" s="7">
        <v>45388.447916666657</v>
      </c>
      <c r="B526" s="8">
        <v>26.770950061035151</v>
      </c>
    </row>
    <row r="527" spans="1:2" ht="14.4" x14ac:dyDescent="0.3">
      <c r="A527" s="7">
        <v>45388.458333333343</v>
      </c>
      <c r="B527" s="8">
        <v>25.667565738932289</v>
      </c>
    </row>
    <row r="528" spans="1:2" ht="14.4" x14ac:dyDescent="0.3">
      <c r="A528" s="7">
        <v>45388.46875</v>
      </c>
      <c r="B528" s="8">
        <v>24.54882709988064</v>
      </c>
    </row>
    <row r="529" spans="1:2" ht="14.4" x14ac:dyDescent="0.3">
      <c r="A529" s="7">
        <v>45388.479166666657</v>
      </c>
      <c r="B529" s="8">
        <v>23.79627171685113</v>
      </c>
    </row>
    <row r="530" spans="1:2" ht="14.4" x14ac:dyDescent="0.3">
      <c r="A530" s="7">
        <v>45388.489583333343</v>
      </c>
      <c r="B530" s="8">
        <v>26.222356694335939</v>
      </c>
    </row>
    <row r="531" spans="1:2" ht="14.4" x14ac:dyDescent="0.3">
      <c r="A531" s="7">
        <v>45388.5</v>
      </c>
      <c r="B531" s="8">
        <v>27.844794636230471</v>
      </c>
    </row>
    <row r="532" spans="1:2" ht="14.4" x14ac:dyDescent="0.3">
      <c r="A532" s="7">
        <v>45388.510416666657</v>
      </c>
      <c r="B532" s="8">
        <v>23.433442202690969</v>
      </c>
    </row>
    <row r="533" spans="1:2" ht="14.4" x14ac:dyDescent="0.3">
      <c r="A533" s="7">
        <v>45388.520833333343</v>
      </c>
      <c r="B533" s="8">
        <v>24.864518774956601</v>
      </c>
    </row>
    <row r="534" spans="1:2" ht="14.4" x14ac:dyDescent="0.3">
      <c r="A534" s="7">
        <v>45388.53125</v>
      </c>
      <c r="B534" s="8">
        <v>26.735474541829429</v>
      </c>
    </row>
    <row r="535" spans="1:2" ht="14.4" x14ac:dyDescent="0.3">
      <c r="A535" s="7">
        <v>45388.541666666657</v>
      </c>
      <c r="B535" s="8">
        <v>27.22914517768012</v>
      </c>
    </row>
    <row r="536" spans="1:2" ht="14.4" x14ac:dyDescent="0.3">
      <c r="A536" s="7">
        <v>45388.552083333343</v>
      </c>
      <c r="B536" s="8">
        <v>27.66939143880208</v>
      </c>
    </row>
    <row r="537" spans="1:2" ht="14.4" x14ac:dyDescent="0.3">
      <c r="A537" s="7">
        <v>45388.5625</v>
      </c>
      <c r="B537" s="8">
        <v>28.0809623695204</v>
      </c>
    </row>
    <row r="538" spans="1:2" ht="14.4" x14ac:dyDescent="0.3">
      <c r="A538" s="7">
        <v>45388.572916666657</v>
      </c>
      <c r="B538" s="8">
        <v>26.198691316731772</v>
      </c>
    </row>
    <row r="539" spans="1:2" ht="14.4" x14ac:dyDescent="0.3">
      <c r="A539" s="7">
        <v>45388.583333333343</v>
      </c>
      <c r="B539" s="8">
        <v>24.92545118326823</v>
      </c>
    </row>
    <row r="540" spans="1:2" ht="14.4" x14ac:dyDescent="0.3">
      <c r="A540" s="7">
        <v>45388.59375</v>
      </c>
      <c r="B540" s="8">
        <v>24.553479997287329</v>
      </c>
    </row>
    <row r="541" spans="1:2" ht="14.4" x14ac:dyDescent="0.3">
      <c r="A541" s="7">
        <v>45388.604166666657</v>
      </c>
      <c r="B541" s="8">
        <v>23.651941694335939</v>
      </c>
    </row>
    <row r="542" spans="1:2" ht="14.4" x14ac:dyDescent="0.3">
      <c r="A542" s="7">
        <v>45388.614583333343</v>
      </c>
      <c r="B542" s="8">
        <v>27.35353438340929</v>
      </c>
    </row>
    <row r="543" spans="1:2" ht="14.4" x14ac:dyDescent="0.3">
      <c r="A543" s="7">
        <v>45388.625</v>
      </c>
      <c r="B543" s="8">
        <v>24.132818747287331</v>
      </c>
    </row>
    <row r="544" spans="1:2" ht="14.4" x14ac:dyDescent="0.3">
      <c r="A544" s="7">
        <v>45388.635416666657</v>
      </c>
      <c r="B544" s="8">
        <v>21.078478638780378</v>
      </c>
    </row>
    <row r="545" spans="1:2" ht="14.4" x14ac:dyDescent="0.3">
      <c r="A545" s="7">
        <v>45388.645833333343</v>
      </c>
      <c r="B545" s="8">
        <v>22.047883580457899</v>
      </c>
    </row>
    <row r="546" spans="1:2" ht="14.4" x14ac:dyDescent="0.3">
      <c r="A546" s="7">
        <v>45388.65625</v>
      </c>
      <c r="B546" s="8">
        <v>23.49460011393229</v>
      </c>
    </row>
    <row r="547" spans="1:2" ht="14.4" x14ac:dyDescent="0.3">
      <c r="A547" s="7">
        <v>45388.666666666657</v>
      </c>
      <c r="B547" s="8">
        <v>26.956180222167969</v>
      </c>
    </row>
    <row r="548" spans="1:2" ht="14.4" x14ac:dyDescent="0.3">
      <c r="A548" s="7">
        <v>45388.677083333343</v>
      </c>
      <c r="B548" s="8">
        <v>29.922135330674909</v>
      </c>
    </row>
    <row r="549" spans="1:2" ht="14.4" x14ac:dyDescent="0.3">
      <c r="A549" s="7">
        <v>45388.6875</v>
      </c>
      <c r="B549" s="8">
        <v>27.625567255588109</v>
      </c>
    </row>
    <row r="550" spans="1:2" ht="14.4" x14ac:dyDescent="0.3">
      <c r="A550" s="7">
        <v>45388.697916666657</v>
      </c>
      <c r="B550" s="8">
        <v>28.35933815836589</v>
      </c>
    </row>
    <row r="551" spans="1:2" ht="14.4" x14ac:dyDescent="0.3">
      <c r="A551" s="7">
        <v>45388.708333333343</v>
      </c>
      <c r="B551" s="8">
        <v>27.679815977647571</v>
      </c>
    </row>
    <row r="552" spans="1:2" ht="14.4" x14ac:dyDescent="0.3">
      <c r="A552" s="7">
        <v>45388.71875</v>
      </c>
      <c r="B552" s="8">
        <v>25.23400691948785</v>
      </c>
    </row>
    <row r="553" spans="1:2" ht="14.4" x14ac:dyDescent="0.3">
      <c r="A553" s="7">
        <v>45388.729166666657</v>
      </c>
      <c r="B553" s="8">
        <v>25.318024669596351</v>
      </c>
    </row>
    <row r="554" spans="1:2" ht="14.4" x14ac:dyDescent="0.3">
      <c r="A554" s="7">
        <v>45388.739583333343</v>
      </c>
      <c r="B554" s="8">
        <v>28.76995070258247</v>
      </c>
    </row>
    <row r="555" spans="1:2" ht="14.4" x14ac:dyDescent="0.3">
      <c r="A555" s="7">
        <v>45388.75</v>
      </c>
      <c r="B555" s="8">
        <v>27.22807654161241</v>
      </c>
    </row>
    <row r="556" spans="1:2" ht="14.4" x14ac:dyDescent="0.3">
      <c r="A556" s="7">
        <v>45388.760416666657</v>
      </c>
      <c r="B556" s="8">
        <v>26.12501919189453</v>
      </c>
    </row>
    <row r="557" spans="1:2" ht="14.4" x14ac:dyDescent="0.3">
      <c r="A557" s="7">
        <v>45388.770833333343</v>
      </c>
      <c r="B557" s="8">
        <v>25.803094830457901</v>
      </c>
    </row>
    <row r="558" spans="1:2" ht="14.4" x14ac:dyDescent="0.3">
      <c r="A558" s="7">
        <v>45388.78125</v>
      </c>
      <c r="B558" s="8">
        <v>26.78353067220052</v>
      </c>
    </row>
    <row r="559" spans="1:2" ht="14.4" x14ac:dyDescent="0.3">
      <c r="A559" s="7">
        <v>45388.791666666657</v>
      </c>
      <c r="B559" s="8">
        <v>27.918529394531252</v>
      </c>
    </row>
    <row r="560" spans="1:2" ht="14.4" x14ac:dyDescent="0.3">
      <c r="A560" s="7">
        <v>45388.802083333343</v>
      </c>
      <c r="B560" s="8">
        <v>30.398202880588109</v>
      </c>
    </row>
    <row r="561" spans="1:2" ht="14.4" x14ac:dyDescent="0.3">
      <c r="A561" s="7">
        <v>45388.8125</v>
      </c>
      <c r="B561" s="8">
        <v>26.69036123318142</v>
      </c>
    </row>
    <row r="562" spans="1:2" ht="14.4" x14ac:dyDescent="0.3">
      <c r="A562" s="7">
        <v>45388.822916666657</v>
      </c>
      <c r="B562" s="8">
        <v>27.58618675835503</v>
      </c>
    </row>
    <row r="563" spans="1:2" ht="14.4" x14ac:dyDescent="0.3">
      <c r="A563" s="7">
        <v>45388.833333333343</v>
      </c>
      <c r="B563" s="8">
        <v>26.451560113932288</v>
      </c>
    </row>
    <row r="564" spans="1:2" ht="14.4" x14ac:dyDescent="0.3">
      <c r="A564" s="7">
        <v>45388.84375</v>
      </c>
      <c r="B564" s="8">
        <v>23.561866672092009</v>
      </c>
    </row>
    <row r="565" spans="1:2" ht="14.4" x14ac:dyDescent="0.3">
      <c r="A565" s="7">
        <v>45388.854166666657</v>
      </c>
      <c r="B565" s="8">
        <v>26.445988916829432</v>
      </c>
    </row>
    <row r="566" spans="1:2" ht="14.4" x14ac:dyDescent="0.3">
      <c r="A566" s="7">
        <v>45388.864583333343</v>
      </c>
      <c r="B566" s="8">
        <v>29.453048374837241</v>
      </c>
    </row>
    <row r="567" spans="1:2" ht="14.4" x14ac:dyDescent="0.3">
      <c r="A567" s="7">
        <v>45388.875</v>
      </c>
      <c r="B567" s="8">
        <v>27.507041155598959</v>
      </c>
    </row>
    <row r="568" spans="1:2" ht="14.4" x14ac:dyDescent="0.3">
      <c r="A568" s="7">
        <v>45388.885416666657</v>
      </c>
      <c r="B568" s="8">
        <v>25.93226220567491</v>
      </c>
    </row>
    <row r="569" spans="1:2" ht="14.4" x14ac:dyDescent="0.3">
      <c r="A569" s="7">
        <v>45388.895833333343</v>
      </c>
      <c r="B569" s="8">
        <v>25.320415000000001</v>
      </c>
    </row>
    <row r="570" spans="1:2" ht="14.4" x14ac:dyDescent="0.3">
      <c r="A570" s="7">
        <v>45388.90625</v>
      </c>
      <c r="B570" s="8">
        <v>23.37042011935764</v>
      </c>
    </row>
    <row r="571" spans="1:2" ht="14.4" x14ac:dyDescent="0.3">
      <c r="A571" s="7">
        <v>45388.916666666657</v>
      </c>
      <c r="B571" s="8">
        <v>25.844207952745229</v>
      </c>
    </row>
    <row r="572" spans="1:2" ht="14.4" x14ac:dyDescent="0.3">
      <c r="A572" s="7">
        <v>45388.927083333343</v>
      </c>
      <c r="B572" s="8">
        <v>26.852662661132811</v>
      </c>
    </row>
    <row r="573" spans="1:2" ht="14.4" x14ac:dyDescent="0.3">
      <c r="A573" s="7">
        <v>45388.9375</v>
      </c>
      <c r="B573" s="8">
        <v>26.56106481391059</v>
      </c>
    </row>
    <row r="574" spans="1:2" ht="14.4" x14ac:dyDescent="0.3">
      <c r="A574" s="7">
        <v>45388.947916666657</v>
      </c>
      <c r="B574" s="8">
        <v>24.34020466959635</v>
      </c>
    </row>
    <row r="575" spans="1:2" ht="14.4" x14ac:dyDescent="0.3">
      <c r="A575" s="7">
        <v>45388.958333333343</v>
      </c>
      <c r="B575" s="8">
        <v>22.5028627609592</v>
      </c>
    </row>
    <row r="576" spans="1:2" ht="14.4" x14ac:dyDescent="0.3">
      <c r="A576" s="7">
        <v>45388.96875</v>
      </c>
      <c r="B576" s="8">
        <v>24.270384894477001</v>
      </c>
    </row>
    <row r="577" spans="1:2" ht="14.4" x14ac:dyDescent="0.3">
      <c r="A577" s="7">
        <v>45388.979166666657</v>
      </c>
      <c r="B577" s="8">
        <v>24.14603828342014</v>
      </c>
    </row>
    <row r="578" spans="1:2" ht="14.4" x14ac:dyDescent="0.3">
      <c r="A578" s="7">
        <v>45388.989583333343</v>
      </c>
      <c r="B578" s="8">
        <v>26.989082491590711</v>
      </c>
    </row>
    <row r="579" spans="1:2" ht="14.4" x14ac:dyDescent="0.3">
      <c r="A579" s="7">
        <v>45389</v>
      </c>
      <c r="B579" s="8">
        <v>25.57897652208116</v>
      </c>
    </row>
    <row r="580" spans="1:2" ht="14.4" x14ac:dyDescent="0.3">
      <c r="A580" s="7">
        <v>45389.010416666657</v>
      </c>
      <c r="B580" s="8">
        <v>23.224131986219621</v>
      </c>
    </row>
    <row r="581" spans="1:2" ht="14.4" x14ac:dyDescent="0.3">
      <c r="A581" s="7">
        <v>45389.020833333343</v>
      </c>
      <c r="B581" s="8">
        <v>24.219041419542101</v>
      </c>
    </row>
    <row r="582" spans="1:2" ht="14.4" x14ac:dyDescent="0.3">
      <c r="A582" s="7">
        <v>45389.03125</v>
      </c>
      <c r="B582" s="8">
        <v>23.796673863932291</v>
      </c>
    </row>
    <row r="583" spans="1:2" ht="14.4" x14ac:dyDescent="0.3">
      <c r="A583" s="7">
        <v>45389.041666666657</v>
      </c>
      <c r="B583" s="8">
        <v>27.238248022189669</v>
      </c>
    </row>
    <row r="584" spans="1:2" ht="14.4" x14ac:dyDescent="0.3">
      <c r="A584" s="7">
        <v>45389.052083333343</v>
      </c>
      <c r="B584" s="8">
        <v>27.074330486111108</v>
      </c>
    </row>
    <row r="585" spans="1:2" ht="14.4" x14ac:dyDescent="0.3">
      <c r="A585" s="7">
        <v>45389.0625</v>
      </c>
      <c r="B585" s="8">
        <v>23.197932188856338</v>
      </c>
    </row>
    <row r="586" spans="1:2" ht="14.4" x14ac:dyDescent="0.3">
      <c r="A586" s="7">
        <v>45389.072916666657</v>
      </c>
      <c r="B586" s="8">
        <v>23.167723433159718</v>
      </c>
    </row>
    <row r="587" spans="1:2" ht="14.4" x14ac:dyDescent="0.3">
      <c r="A587" s="7">
        <v>45389.083333333343</v>
      </c>
      <c r="B587" s="8">
        <v>24.09814000569661</v>
      </c>
    </row>
    <row r="588" spans="1:2" ht="14.4" x14ac:dyDescent="0.3">
      <c r="A588" s="7">
        <v>45389.09375</v>
      </c>
      <c r="B588" s="8">
        <v>23.203728880479598</v>
      </c>
    </row>
    <row r="589" spans="1:2" ht="14.4" x14ac:dyDescent="0.3">
      <c r="A589" s="7">
        <v>45389.104166666657</v>
      </c>
      <c r="B589" s="8">
        <v>25.149156066623259</v>
      </c>
    </row>
    <row r="590" spans="1:2" ht="14.4" x14ac:dyDescent="0.3">
      <c r="A590" s="7">
        <v>45389.114583333343</v>
      </c>
      <c r="B590" s="8">
        <v>22.69146420274523</v>
      </c>
    </row>
    <row r="591" spans="1:2" ht="14.4" x14ac:dyDescent="0.3">
      <c r="A591" s="7">
        <v>45389.125</v>
      </c>
      <c r="B591" s="8">
        <v>23.12999036946615</v>
      </c>
    </row>
    <row r="592" spans="1:2" ht="14.4" x14ac:dyDescent="0.3">
      <c r="A592" s="7">
        <v>45389.135416666657</v>
      </c>
      <c r="B592" s="8">
        <v>21.155840266655819</v>
      </c>
    </row>
    <row r="593" spans="1:2" ht="14.4" x14ac:dyDescent="0.3">
      <c r="A593" s="7">
        <v>45389.145833333343</v>
      </c>
      <c r="B593" s="8">
        <v>23.186957666829429</v>
      </c>
    </row>
    <row r="594" spans="1:2" ht="14.4" x14ac:dyDescent="0.3">
      <c r="A594" s="7">
        <v>45389.15625</v>
      </c>
      <c r="B594" s="8">
        <v>23.035881324869791</v>
      </c>
    </row>
    <row r="595" spans="1:2" ht="14.4" x14ac:dyDescent="0.3">
      <c r="A595" s="7">
        <v>45389.166666666657</v>
      </c>
      <c r="B595" s="8">
        <v>27.03048500840929</v>
      </c>
    </row>
    <row r="596" spans="1:2" ht="14.4" x14ac:dyDescent="0.3">
      <c r="A596" s="7">
        <v>45389.177083333343</v>
      </c>
      <c r="B596" s="8">
        <v>26.83619335286458</v>
      </c>
    </row>
    <row r="597" spans="1:2" ht="14.4" x14ac:dyDescent="0.3">
      <c r="A597" s="7">
        <v>45389.1875</v>
      </c>
      <c r="B597" s="8">
        <v>24.713076624891489</v>
      </c>
    </row>
    <row r="598" spans="1:2" ht="14.4" x14ac:dyDescent="0.3">
      <c r="A598" s="7">
        <v>45389.197916666657</v>
      </c>
      <c r="B598" s="8">
        <v>24.245224925130209</v>
      </c>
    </row>
    <row r="599" spans="1:2" ht="14.4" x14ac:dyDescent="0.3">
      <c r="A599" s="7">
        <v>45389.208333333343</v>
      </c>
      <c r="B599" s="8">
        <v>23.954634333224831</v>
      </c>
    </row>
    <row r="600" spans="1:2" ht="14.4" x14ac:dyDescent="0.3">
      <c r="A600" s="7">
        <v>45389.21875</v>
      </c>
      <c r="B600" s="8">
        <v>23.968871144476999</v>
      </c>
    </row>
    <row r="601" spans="1:2" ht="14.4" x14ac:dyDescent="0.3">
      <c r="A601" s="7">
        <v>45389.229166666657</v>
      </c>
      <c r="B601" s="8">
        <v>23.554061727701821</v>
      </c>
    </row>
    <row r="602" spans="1:2" ht="14.4" x14ac:dyDescent="0.3">
      <c r="A602" s="7">
        <v>45389.239583333343</v>
      </c>
      <c r="B602" s="8">
        <v>27.298351072319878</v>
      </c>
    </row>
    <row r="603" spans="1:2" ht="14.4" x14ac:dyDescent="0.3">
      <c r="A603" s="7">
        <v>45389.25</v>
      </c>
      <c r="B603" s="8">
        <v>26.231861685926649</v>
      </c>
    </row>
    <row r="604" spans="1:2" ht="14.4" x14ac:dyDescent="0.3">
      <c r="A604" s="7">
        <v>45389.260416666657</v>
      </c>
      <c r="B604" s="8">
        <v>24.09897312228733</v>
      </c>
    </row>
    <row r="605" spans="1:2" ht="14.4" x14ac:dyDescent="0.3">
      <c r="A605" s="7">
        <v>45389.270833333343</v>
      </c>
      <c r="B605" s="8">
        <v>24.929163233506941</v>
      </c>
    </row>
    <row r="606" spans="1:2" ht="14.4" x14ac:dyDescent="0.3">
      <c r="A606" s="7">
        <v>45389.28125</v>
      </c>
      <c r="B606" s="8">
        <v>26.00630391655816</v>
      </c>
    </row>
    <row r="607" spans="1:2" ht="14.4" x14ac:dyDescent="0.3">
      <c r="A607" s="7">
        <v>45389.291666666657</v>
      </c>
      <c r="B607" s="8">
        <v>26.914559719509551</v>
      </c>
    </row>
    <row r="608" spans="1:2" ht="14.4" x14ac:dyDescent="0.3">
      <c r="A608" s="7">
        <v>45389.302083333343</v>
      </c>
      <c r="B608" s="8">
        <v>28.904294652777779</v>
      </c>
    </row>
    <row r="609" spans="1:2" ht="14.4" x14ac:dyDescent="0.3">
      <c r="A609" s="7">
        <v>45389.3125</v>
      </c>
      <c r="B609" s="8">
        <v>27.43383381673177</v>
      </c>
    </row>
    <row r="610" spans="1:2" ht="14.4" x14ac:dyDescent="0.3">
      <c r="A610" s="7">
        <v>45389.322916666657</v>
      </c>
      <c r="B610" s="8">
        <v>27.567948502604171</v>
      </c>
    </row>
    <row r="611" spans="1:2" ht="14.4" x14ac:dyDescent="0.3">
      <c r="A611" s="7">
        <v>45389.333333333343</v>
      </c>
      <c r="B611" s="8">
        <v>26.785105444607201</v>
      </c>
    </row>
    <row r="612" spans="1:2" ht="14.4" x14ac:dyDescent="0.3">
      <c r="A612" s="7">
        <v>45389.34375</v>
      </c>
      <c r="B612" s="8">
        <v>24.661758202582469</v>
      </c>
    </row>
    <row r="613" spans="1:2" ht="14.4" x14ac:dyDescent="0.3">
      <c r="A613" s="7">
        <v>45389.354166666657</v>
      </c>
      <c r="B613" s="8">
        <v>25.361883919542102</v>
      </c>
    </row>
    <row r="614" spans="1:2" ht="14.4" x14ac:dyDescent="0.3">
      <c r="A614" s="7">
        <v>45389.364583333343</v>
      </c>
      <c r="B614" s="8">
        <v>26.505247583279079</v>
      </c>
    </row>
    <row r="615" spans="1:2" ht="14.4" x14ac:dyDescent="0.3">
      <c r="A615" s="7">
        <v>45389.375</v>
      </c>
      <c r="B615" s="8">
        <v>28.403833847384981</v>
      </c>
    </row>
    <row r="616" spans="1:2" ht="14.4" x14ac:dyDescent="0.3">
      <c r="A616" s="7">
        <v>45389.385416666657</v>
      </c>
      <c r="B616" s="8">
        <v>24.00212044433594</v>
      </c>
    </row>
    <row r="617" spans="1:2" ht="14.4" x14ac:dyDescent="0.3">
      <c r="A617" s="7">
        <v>45389.395833333343</v>
      </c>
      <c r="B617" s="8">
        <v>26.790882099880641</v>
      </c>
    </row>
    <row r="618" spans="1:2" ht="14.4" x14ac:dyDescent="0.3">
      <c r="A618" s="7">
        <v>45389.40625</v>
      </c>
      <c r="B618" s="8">
        <v>27.287901469455299</v>
      </c>
    </row>
    <row r="619" spans="1:2" ht="14.4" x14ac:dyDescent="0.3">
      <c r="A619" s="7">
        <v>45389.416666666657</v>
      </c>
      <c r="B619" s="8">
        <v>27.263459358452689</v>
      </c>
    </row>
    <row r="620" spans="1:2" ht="14.4" x14ac:dyDescent="0.3">
      <c r="A620" s="7">
        <v>45389.427083333343</v>
      </c>
      <c r="B620" s="8">
        <v>29.85881007486979</v>
      </c>
    </row>
    <row r="621" spans="1:2" ht="14.4" x14ac:dyDescent="0.3">
      <c r="A621" s="7">
        <v>45389.4375</v>
      </c>
      <c r="B621" s="8">
        <v>26.75736846679688</v>
      </c>
    </row>
    <row r="622" spans="1:2" ht="14.4" x14ac:dyDescent="0.3">
      <c r="A622" s="7">
        <v>45389.447916666657</v>
      </c>
      <c r="B622" s="8">
        <v>27.42515818332248</v>
      </c>
    </row>
    <row r="623" spans="1:2" ht="14.4" x14ac:dyDescent="0.3">
      <c r="A623" s="7">
        <v>45389.458333333343</v>
      </c>
      <c r="B623" s="8">
        <v>26.399700483398441</v>
      </c>
    </row>
    <row r="624" spans="1:2" ht="14.4" x14ac:dyDescent="0.3">
      <c r="A624" s="7">
        <v>45389.46875</v>
      </c>
      <c r="B624" s="8">
        <v>25.115750169270829</v>
      </c>
    </row>
    <row r="625" spans="1:2" ht="14.4" x14ac:dyDescent="0.3">
      <c r="A625" s="7">
        <v>45389.479166666657</v>
      </c>
      <c r="B625" s="8">
        <v>24.44359569444444</v>
      </c>
    </row>
    <row r="626" spans="1:2" ht="14.4" x14ac:dyDescent="0.3">
      <c r="A626" s="7">
        <v>45389.489583333343</v>
      </c>
      <c r="B626" s="8">
        <v>28.38935272786458</v>
      </c>
    </row>
    <row r="627" spans="1:2" ht="14.4" x14ac:dyDescent="0.3">
      <c r="A627" s="7">
        <v>45389.5</v>
      </c>
      <c r="B627" s="8">
        <v>25.437779761013459</v>
      </c>
    </row>
    <row r="628" spans="1:2" ht="14.4" x14ac:dyDescent="0.3">
      <c r="A628" s="7">
        <v>45389.510416666657</v>
      </c>
      <c r="B628" s="8">
        <v>23.612263039008251</v>
      </c>
    </row>
    <row r="629" spans="1:2" ht="14.4" x14ac:dyDescent="0.3">
      <c r="A629" s="7">
        <v>45389.520833333343</v>
      </c>
      <c r="B629" s="8">
        <v>29.698618369411889</v>
      </c>
    </row>
    <row r="630" spans="1:2" ht="14.4" x14ac:dyDescent="0.3">
      <c r="A630" s="7">
        <v>45389.53125</v>
      </c>
      <c r="B630" s="8">
        <v>29.632326480577259</v>
      </c>
    </row>
    <row r="631" spans="1:2" ht="14.4" x14ac:dyDescent="0.3">
      <c r="A631" s="7">
        <v>45389.541666666657</v>
      </c>
      <c r="B631" s="8">
        <v>31.264536247287321</v>
      </c>
    </row>
    <row r="632" spans="1:2" ht="14.4" x14ac:dyDescent="0.3">
      <c r="A632" s="7">
        <v>45389.552083333343</v>
      </c>
      <c r="B632" s="8">
        <v>28.985030055609808</v>
      </c>
    </row>
    <row r="633" spans="1:2" ht="14.4" x14ac:dyDescent="0.3">
      <c r="A633" s="7">
        <v>45389.5625</v>
      </c>
      <c r="B633" s="8">
        <v>26.866085141601559</v>
      </c>
    </row>
    <row r="634" spans="1:2" ht="14.4" x14ac:dyDescent="0.3">
      <c r="A634" s="7">
        <v>45389.572916666657</v>
      </c>
      <c r="B634" s="8">
        <v>28.854477077636719</v>
      </c>
    </row>
    <row r="635" spans="1:2" ht="14.4" x14ac:dyDescent="0.3">
      <c r="A635" s="7">
        <v>45389.583333333343</v>
      </c>
      <c r="B635" s="8">
        <v>26.859776058485249</v>
      </c>
    </row>
    <row r="636" spans="1:2" ht="14.4" x14ac:dyDescent="0.3">
      <c r="A636" s="7">
        <v>45389.59375</v>
      </c>
      <c r="B636" s="8">
        <v>27.655516683213971</v>
      </c>
    </row>
    <row r="637" spans="1:2" ht="14.4" x14ac:dyDescent="0.3">
      <c r="A637" s="7">
        <v>45389.604166666657</v>
      </c>
      <c r="B637" s="8">
        <v>24.557828461100261</v>
      </c>
    </row>
    <row r="638" spans="1:2" ht="14.4" x14ac:dyDescent="0.3">
      <c r="A638" s="7">
        <v>45389.614583333343</v>
      </c>
      <c r="B638" s="8">
        <v>26.16257060275608</v>
      </c>
    </row>
    <row r="639" spans="1:2" ht="14.4" x14ac:dyDescent="0.3">
      <c r="A639" s="7">
        <v>45389.625</v>
      </c>
      <c r="B639" s="8">
        <v>25.770545850151908</v>
      </c>
    </row>
    <row r="640" spans="1:2" ht="14.4" x14ac:dyDescent="0.3">
      <c r="A640" s="7">
        <v>45389.635416666657</v>
      </c>
      <c r="B640" s="8">
        <v>24.43680552490234</v>
      </c>
    </row>
    <row r="641" spans="1:2" ht="14.4" x14ac:dyDescent="0.3">
      <c r="A641" s="7">
        <v>45389.645833333343</v>
      </c>
      <c r="B641" s="8">
        <v>28.063986933322479</v>
      </c>
    </row>
    <row r="642" spans="1:2" ht="14.4" x14ac:dyDescent="0.3">
      <c r="A642" s="7">
        <v>45389.65625</v>
      </c>
      <c r="B642" s="8">
        <v>28.280108619520401</v>
      </c>
    </row>
    <row r="643" spans="1:2" ht="14.4" x14ac:dyDescent="0.3">
      <c r="A643" s="7">
        <v>45389.666666666657</v>
      </c>
      <c r="B643" s="8">
        <v>27.574402933213971</v>
      </c>
    </row>
    <row r="644" spans="1:2" ht="14.4" x14ac:dyDescent="0.3">
      <c r="A644" s="7">
        <v>45389.677083333343</v>
      </c>
      <c r="B644" s="8">
        <v>26.511897441677519</v>
      </c>
    </row>
    <row r="645" spans="1:2" ht="14.4" x14ac:dyDescent="0.3">
      <c r="A645" s="7">
        <v>45389.6875</v>
      </c>
      <c r="B645" s="8">
        <v>26.041731827799481</v>
      </c>
    </row>
    <row r="646" spans="1:2" ht="14.4" x14ac:dyDescent="0.3">
      <c r="A646" s="7">
        <v>45389.697916666657</v>
      </c>
      <c r="B646" s="8">
        <v>26.489622672254779</v>
      </c>
    </row>
    <row r="647" spans="1:2" ht="14.4" x14ac:dyDescent="0.3">
      <c r="A647" s="7">
        <v>45389.708333333343</v>
      </c>
      <c r="B647" s="8">
        <v>27.91620295274522</v>
      </c>
    </row>
    <row r="648" spans="1:2" ht="14.4" x14ac:dyDescent="0.3">
      <c r="A648" s="7">
        <v>45389.71875</v>
      </c>
      <c r="B648" s="8">
        <v>25.983015627712671</v>
      </c>
    </row>
    <row r="649" spans="1:2" ht="14.4" x14ac:dyDescent="0.3">
      <c r="A649" s="7">
        <v>45389.729166666657</v>
      </c>
      <c r="B649" s="8">
        <v>26.34651163357205</v>
      </c>
    </row>
    <row r="650" spans="1:2" ht="14.4" x14ac:dyDescent="0.3">
      <c r="A650" s="7">
        <v>45389.739583333343</v>
      </c>
      <c r="B650" s="8">
        <v>25.9906251304796</v>
      </c>
    </row>
    <row r="651" spans="1:2" ht="14.4" x14ac:dyDescent="0.3">
      <c r="A651" s="7">
        <v>45389.75</v>
      </c>
      <c r="B651" s="8">
        <v>25.505166591525612</v>
      </c>
    </row>
    <row r="652" spans="1:2" ht="14.4" x14ac:dyDescent="0.3">
      <c r="A652" s="7">
        <v>45389.760416666657</v>
      </c>
      <c r="B652" s="8">
        <v>25.312299372287331</v>
      </c>
    </row>
    <row r="653" spans="1:2" ht="14.4" x14ac:dyDescent="0.3">
      <c r="A653" s="7">
        <v>45389.770833333343</v>
      </c>
      <c r="B653" s="8">
        <v>25.594497461208771</v>
      </c>
    </row>
    <row r="654" spans="1:2" ht="14.4" x14ac:dyDescent="0.3">
      <c r="A654" s="7">
        <v>45389.78125</v>
      </c>
      <c r="B654" s="8">
        <v>24.1761631000434</v>
      </c>
    </row>
    <row r="655" spans="1:2" ht="14.4" x14ac:dyDescent="0.3">
      <c r="A655" s="7">
        <v>45389.791666666657</v>
      </c>
      <c r="B655" s="8">
        <v>28.028502641601559</v>
      </c>
    </row>
    <row r="656" spans="1:2" ht="14.4" x14ac:dyDescent="0.3">
      <c r="A656" s="7">
        <v>45389.802083333343</v>
      </c>
      <c r="B656" s="8">
        <v>26.652520430501301</v>
      </c>
    </row>
    <row r="657" spans="1:2" ht="14.4" x14ac:dyDescent="0.3">
      <c r="A657" s="7">
        <v>45389.8125</v>
      </c>
      <c r="B657" s="8">
        <v>25.116166094563798</v>
      </c>
    </row>
    <row r="658" spans="1:2" ht="14.4" x14ac:dyDescent="0.3">
      <c r="A658" s="7">
        <v>45389.822916666657</v>
      </c>
      <c r="B658" s="8">
        <v>29.930089352756081</v>
      </c>
    </row>
    <row r="659" spans="1:2" ht="14.4" x14ac:dyDescent="0.3">
      <c r="A659" s="7">
        <v>45389.833333333343</v>
      </c>
      <c r="B659" s="8">
        <v>26.979967124837241</v>
      </c>
    </row>
    <row r="660" spans="1:2" ht="14.4" x14ac:dyDescent="0.3">
      <c r="A660" s="7">
        <v>45389.84375</v>
      </c>
      <c r="B660" s="8">
        <v>25.405903538953989</v>
      </c>
    </row>
    <row r="661" spans="1:2" ht="14.4" x14ac:dyDescent="0.3">
      <c r="A661" s="7">
        <v>45389.854166666657</v>
      </c>
      <c r="B661" s="8">
        <v>24.7013228499349</v>
      </c>
    </row>
    <row r="662" spans="1:2" ht="14.4" x14ac:dyDescent="0.3">
      <c r="A662" s="7">
        <v>45389.864583333343</v>
      </c>
      <c r="B662" s="8">
        <v>26.643889886067711</v>
      </c>
    </row>
    <row r="663" spans="1:2" ht="14.4" x14ac:dyDescent="0.3">
      <c r="A663" s="7">
        <v>45389.875</v>
      </c>
      <c r="B663" s="8">
        <v>28.504453683539499</v>
      </c>
    </row>
    <row r="664" spans="1:2" ht="14.4" x14ac:dyDescent="0.3">
      <c r="A664" s="7">
        <v>45389.885416666657</v>
      </c>
      <c r="B664" s="8">
        <v>24.070087325032549</v>
      </c>
    </row>
    <row r="665" spans="1:2" ht="14.4" x14ac:dyDescent="0.3">
      <c r="A665" s="7">
        <v>45389.895833333343</v>
      </c>
      <c r="B665" s="8">
        <v>24.527337821994362</v>
      </c>
    </row>
    <row r="666" spans="1:2" ht="14.4" x14ac:dyDescent="0.3">
      <c r="A666" s="7">
        <v>45389.90625</v>
      </c>
      <c r="B666" s="8">
        <v>23.92353358072917</v>
      </c>
    </row>
    <row r="667" spans="1:2" ht="14.4" x14ac:dyDescent="0.3">
      <c r="A667" s="7">
        <v>45389.916666666657</v>
      </c>
      <c r="B667" s="8">
        <v>25.705132175021699</v>
      </c>
    </row>
    <row r="668" spans="1:2" ht="14.4" x14ac:dyDescent="0.3">
      <c r="A668" s="7">
        <v>45389.927083333343</v>
      </c>
      <c r="B668" s="8">
        <v>27.8887678914388</v>
      </c>
    </row>
    <row r="669" spans="1:2" ht="14.4" x14ac:dyDescent="0.3">
      <c r="A669" s="7">
        <v>45389.9375</v>
      </c>
      <c r="B669" s="8">
        <v>25.297890925021701</v>
      </c>
    </row>
    <row r="670" spans="1:2" ht="14.4" x14ac:dyDescent="0.3">
      <c r="A670" s="7">
        <v>45389.947916666657</v>
      </c>
      <c r="B670" s="8">
        <v>23.000899405653211</v>
      </c>
    </row>
    <row r="671" spans="1:2" ht="14.4" x14ac:dyDescent="0.3">
      <c r="A671" s="7">
        <v>45389.958333333343</v>
      </c>
      <c r="B671" s="8">
        <v>22.938404752875439</v>
      </c>
    </row>
    <row r="672" spans="1:2" ht="14.4" x14ac:dyDescent="0.3">
      <c r="A672" s="7">
        <v>45389.96875</v>
      </c>
      <c r="B672" s="8">
        <v>23.879710663791229</v>
      </c>
    </row>
    <row r="673" spans="1:2" ht="14.4" x14ac:dyDescent="0.3">
      <c r="A673" s="7">
        <v>45389.979166666657</v>
      </c>
      <c r="B673" s="8">
        <v>23.800419730631511</v>
      </c>
    </row>
    <row r="674" spans="1:2" ht="14.4" x14ac:dyDescent="0.3">
      <c r="A674" s="7">
        <v>45389.989583333343</v>
      </c>
      <c r="B674" s="8">
        <v>28.706039141710072</v>
      </c>
    </row>
    <row r="675" spans="1:2" ht="14.4" x14ac:dyDescent="0.3">
      <c r="A675" s="7">
        <v>45390</v>
      </c>
      <c r="B675" s="8">
        <v>25.94615450276693</v>
      </c>
    </row>
    <row r="676" spans="1:2" ht="14.4" x14ac:dyDescent="0.3">
      <c r="A676" s="7">
        <v>45390.010416666657</v>
      </c>
      <c r="B676" s="8">
        <v>22.31824898328993</v>
      </c>
    </row>
    <row r="677" spans="1:2" ht="14.4" x14ac:dyDescent="0.3">
      <c r="A677" s="7">
        <v>45390.020833333343</v>
      </c>
      <c r="B677" s="8">
        <v>25.037172083333331</v>
      </c>
    </row>
    <row r="678" spans="1:2" ht="14.4" x14ac:dyDescent="0.3">
      <c r="A678" s="7">
        <v>45390.03125</v>
      </c>
      <c r="B678" s="8">
        <v>24.177633891601559</v>
      </c>
    </row>
    <row r="679" spans="1:2" ht="14.4" x14ac:dyDescent="0.3">
      <c r="A679" s="7">
        <v>45390.041666666657</v>
      </c>
      <c r="B679" s="8">
        <v>29.51937909722222</v>
      </c>
    </row>
    <row r="680" spans="1:2" ht="14.4" x14ac:dyDescent="0.3">
      <c r="A680" s="7">
        <v>45390.052083333343</v>
      </c>
      <c r="B680" s="8">
        <v>26.499467172309028</v>
      </c>
    </row>
    <row r="681" spans="1:2" ht="14.4" x14ac:dyDescent="0.3">
      <c r="A681" s="7">
        <v>45390.0625</v>
      </c>
      <c r="B681" s="8">
        <v>22.679087802734379</v>
      </c>
    </row>
    <row r="682" spans="1:2" ht="14.4" x14ac:dyDescent="0.3">
      <c r="A682" s="7">
        <v>45390.072916666657</v>
      </c>
      <c r="B682" s="8">
        <v>23.079710519477</v>
      </c>
    </row>
    <row r="683" spans="1:2" ht="14.4" x14ac:dyDescent="0.3">
      <c r="A683" s="7">
        <v>45390.083333333343</v>
      </c>
      <c r="B683" s="8">
        <v>22.826571111111111</v>
      </c>
    </row>
    <row r="684" spans="1:2" ht="14.4" x14ac:dyDescent="0.3">
      <c r="A684" s="7">
        <v>45390.09375</v>
      </c>
      <c r="B684" s="8">
        <v>24.846606250000001</v>
      </c>
    </row>
    <row r="685" spans="1:2" ht="14.4" x14ac:dyDescent="0.3">
      <c r="A685" s="7">
        <v>45390.104166666657</v>
      </c>
      <c r="B685" s="8">
        <v>24.604502755533851</v>
      </c>
    </row>
    <row r="686" spans="1:2" ht="14.4" x14ac:dyDescent="0.3">
      <c r="A686" s="7">
        <v>45390.114583333343</v>
      </c>
      <c r="B686" s="8">
        <v>25.34061389729818</v>
      </c>
    </row>
    <row r="687" spans="1:2" ht="14.4" x14ac:dyDescent="0.3">
      <c r="A687" s="7">
        <v>45390.125</v>
      </c>
      <c r="B687" s="8">
        <v>25.2399389303928</v>
      </c>
    </row>
    <row r="688" spans="1:2" ht="14.4" x14ac:dyDescent="0.3">
      <c r="A688" s="7">
        <v>45390.135416666657</v>
      </c>
      <c r="B688" s="8">
        <v>22.557853147243922</v>
      </c>
    </row>
    <row r="689" spans="1:2" ht="14.4" x14ac:dyDescent="0.3">
      <c r="A689" s="7">
        <v>45390.145833333343</v>
      </c>
      <c r="B689" s="8">
        <v>24.53203081108941</v>
      </c>
    </row>
    <row r="690" spans="1:2" ht="14.4" x14ac:dyDescent="0.3">
      <c r="A690" s="7">
        <v>45390.15625</v>
      </c>
      <c r="B690" s="8">
        <v>24.583028522135422</v>
      </c>
    </row>
    <row r="691" spans="1:2" ht="14.4" x14ac:dyDescent="0.3">
      <c r="A691" s="7">
        <v>45390.166666666657</v>
      </c>
      <c r="B691" s="8">
        <v>25.949643552788629</v>
      </c>
    </row>
    <row r="692" spans="1:2" ht="14.4" x14ac:dyDescent="0.3">
      <c r="A692" s="7">
        <v>45390.177083333343</v>
      </c>
      <c r="B692" s="8">
        <v>26.415706249999999</v>
      </c>
    </row>
    <row r="693" spans="1:2" ht="14.4" x14ac:dyDescent="0.3">
      <c r="A693" s="7">
        <v>45390.1875</v>
      </c>
      <c r="B693" s="8">
        <v>23.951586272243919</v>
      </c>
    </row>
    <row r="694" spans="1:2" ht="14.4" x14ac:dyDescent="0.3">
      <c r="A694" s="7">
        <v>45390.197916666657</v>
      </c>
      <c r="B694" s="8">
        <v>24.221723658311632</v>
      </c>
    </row>
    <row r="695" spans="1:2" ht="14.4" x14ac:dyDescent="0.3">
      <c r="A695" s="7">
        <v>45390.208333333343</v>
      </c>
      <c r="B695" s="8">
        <v>24.514758461100261</v>
      </c>
    </row>
    <row r="696" spans="1:2" ht="14.4" x14ac:dyDescent="0.3">
      <c r="A696" s="7">
        <v>45390.21875</v>
      </c>
      <c r="B696" s="8">
        <v>26.37804709445529</v>
      </c>
    </row>
    <row r="697" spans="1:2" ht="14.4" x14ac:dyDescent="0.3">
      <c r="A697" s="7">
        <v>45390.229166666657</v>
      </c>
      <c r="B697" s="8">
        <v>24.809641150173611</v>
      </c>
    </row>
    <row r="698" spans="1:2" ht="14.4" x14ac:dyDescent="0.3">
      <c r="A698" s="7">
        <v>45390.239583333343</v>
      </c>
      <c r="B698" s="8">
        <v>27.653252877604171</v>
      </c>
    </row>
    <row r="699" spans="1:2" ht="14.4" x14ac:dyDescent="0.3">
      <c r="A699" s="7">
        <v>45390.25</v>
      </c>
      <c r="B699" s="8">
        <v>25.55224303900825</v>
      </c>
    </row>
    <row r="700" spans="1:2" ht="14.4" x14ac:dyDescent="0.3">
      <c r="A700" s="7">
        <v>45390.260416666657</v>
      </c>
      <c r="B700" s="8">
        <v>24.66161036376953</v>
      </c>
    </row>
    <row r="701" spans="1:2" ht="14.4" x14ac:dyDescent="0.3">
      <c r="A701" s="7">
        <v>45390.270833333343</v>
      </c>
      <c r="B701" s="8">
        <v>25.25442128336589</v>
      </c>
    </row>
    <row r="702" spans="1:2" ht="14.4" x14ac:dyDescent="0.3">
      <c r="A702" s="7">
        <v>45390.28125</v>
      </c>
      <c r="B702" s="8">
        <v>27.19522187228733</v>
      </c>
    </row>
    <row r="703" spans="1:2" ht="14.4" x14ac:dyDescent="0.3">
      <c r="A703" s="7">
        <v>45390.291666666657</v>
      </c>
      <c r="B703" s="8">
        <v>26.199997986111111</v>
      </c>
    </row>
    <row r="704" spans="1:2" ht="14.4" x14ac:dyDescent="0.3">
      <c r="A704" s="7">
        <v>45390.302083333343</v>
      </c>
      <c r="B704" s="8">
        <v>27.185788297254771</v>
      </c>
    </row>
    <row r="705" spans="1:2" ht="14.4" x14ac:dyDescent="0.3">
      <c r="A705" s="7">
        <v>45390.3125</v>
      </c>
      <c r="B705" s="8">
        <v>26.560175322265621</v>
      </c>
    </row>
    <row r="706" spans="1:2" ht="14.4" x14ac:dyDescent="0.3">
      <c r="A706" s="7">
        <v>45390.322916666657</v>
      </c>
      <c r="B706" s="8">
        <v>26.85233442762587</v>
      </c>
    </row>
    <row r="707" spans="1:2" ht="14.4" x14ac:dyDescent="0.3">
      <c r="A707" s="7">
        <v>45390.333333333343</v>
      </c>
      <c r="B707" s="8">
        <v>24.6833038389757</v>
      </c>
    </row>
    <row r="708" spans="1:2" ht="14.4" x14ac:dyDescent="0.3">
      <c r="A708" s="7">
        <v>45390.34375</v>
      </c>
      <c r="B708" s="8">
        <v>26.191131922200519</v>
      </c>
    </row>
    <row r="709" spans="1:2" ht="14.4" x14ac:dyDescent="0.3">
      <c r="A709" s="7">
        <v>45390.354166666657</v>
      </c>
      <c r="B709" s="8">
        <v>28.72487998887804</v>
      </c>
    </row>
    <row r="710" spans="1:2" ht="14.4" x14ac:dyDescent="0.3">
      <c r="A710" s="7">
        <v>45390.364583333343</v>
      </c>
      <c r="B710" s="8">
        <v>27.346482372233069</v>
      </c>
    </row>
    <row r="711" spans="1:2" ht="14.4" x14ac:dyDescent="0.3">
      <c r="A711" s="7">
        <v>45390.375</v>
      </c>
      <c r="B711" s="8">
        <v>27.37780988064236</v>
      </c>
    </row>
    <row r="712" spans="1:2" ht="14.4" x14ac:dyDescent="0.3">
      <c r="A712" s="7">
        <v>45390.385416666657</v>
      </c>
      <c r="B712" s="8">
        <v>24.706466850043402</v>
      </c>
    </row>
    <row r="713" spans="1:2" ht="14.4" x14ac:dyDescent="0.3">
      <c r="A713" s="7">
        <v>45390.395833333343</v>
      </c>
      <c r="B713" s="8">
        <v>26.91484410834418</v>
      </c>
    </row>
    <row r="714" spans="1:2" ht="14.4" x14ac:dyDescent="0.3">
      <c r="A714" s="7">
        <v>45390.40625</v>
      </c>
      <c r="B714" s="8">
        <v>27.61352535834418</v>
      </c>
    </row>
    <row r="715" spans="1:2" ht="14.4" x14ac:dyDescent="0.3">
      <c r="A715" s="7">
        <v>45390.416666666657</v>
      </c>
      <c r="B715" s="8">
        <v>31.17185289713542</v>
      </c>
    </row>
    <row r="716" spans="1:2" ht="14.4" x14ac:dyDescent="0.3">
      <c r="A716" s="7">
        <v>45390.427083333343</v>
      </c>
      <c r="B716" s="8">
        <v>33.183318897298179</v>
      </c>
    </row>
    <row r="717" spans="1:2" ht="14.4" x14ac:dyDescent="0.3">
      <c r="A717" s="7">
        <v>45390.4375</v>
      </c>
      <c r="B717" s="8">
        <v>28.09954764702691</v>
      </c>
    </row>
    <row r="718" spans="1:2" ht="14.4" x14ac:dyDescent="0.3">
      <c r="A718" s="7">
        <v>45390.447916666657</v>
      </c>
      <c r="B718" s="8">
        <v>30.535375655653208</v>
      </c>
    </row>
    <row r="719" spans="1:2" ht="14.4" x14ac:dyDescent="0.3">
      <c r="A719" s="7">
        <v>45390.458333333343</v>
      </c>
      <c r="B719" s="8">
        <v>30.11518045003255</v>
      </c>
    </row>
    <row r="720" spans="1:2" ht="14.4" x14ac:dyDescent="0.3">
      <c r="A720" s="7">
        <v>45390.46875</v>
      </c>
      <c r="B720" s="8">
        <v>29.193723891601561</v>
      </c>
    </row>
    <row r="721" spans="1:2" ht="14.4" x14ac:dyDescent="0.3">
      <c r="A721" s="7">
        <v>45390.479166666657</v>
      </c>
      <c r="B721" s="8">
        <v>30.219643880479602</v>
      </c>
    </row>
    <row r="722" spans="1:2" ht="14.4" x14ac:dyDescent="0.3">
      <c r="A722" s="7">
        <v>45390.489583333343</v>
      </c>
      <c r="B722" s="8">
        <v>30.52560507242838</v>
      </c>
    </row>
    <row r="723" spans="1:2" ht="14.4" x14ac:dyDescent="0.3">
      <c r="A723" s="7">
        <v>45390.5</v>
      </c>
      <c r="B723" s="8">
        <v>26.939705905490449</v>
      </c>
    </row>
    <row r="724" spans="1:2" ht="14.4" x14ac:dyDescent="0.3">
      <c r="A724" s="7">
        <v>45390.510416666657</v>
      </c>
      <c r="B724" s="8">
        <v>26.61271397786458</v>
      </c>
    </row>
    <row r="725" spans="1:2" ht="14.4" x14ac:dyDescent="0.3">
      <c r="A725" s="7">
        <v>45390.520833333343</v>
      </c>
      <c r="B725" s="8">
        <v>29.381105116644971</v>
      </c>
    </row>
    <row r="726" spans="1:2" ht="14.4" x14ac:dyDescent="0.3">
      <c r="A726" s="7">
        <v>45390.53125</v>
      </c>
      <c r="B726" s="8">
        <v>28.79736070258247</v>
      </c>
    </row>
    <row r="727" spans="1:2" ht="14.4" x14ac:dyDescent="0.3">
      <c r="A727" s="7">
        <v>45390.541666666657</v>
      </c>
      <c r="B727" s="8">
        <v>30.78341616129557</v>
      </c>
    </row>
    <row r="728" spans="1:2" ht="14.4" x14ac:dyDescent="0.3">
      <c r="A728" s="7">
        <v>45390.552083333343</v>
      </c>
      <c r="B728" s="8">
        <v>31.50790381944444</v>
      </c>
    </row>
    <row r="729" spans="1:2" ht="14.4" x14ac:dyDescent="0.3">
      <c r="A729" s="7">
        <v>45390.5625</v>
      </c>
      <c r="B729" s="8">
        <v>30.57708635281033</v>
      </c>
    </row>
    <row r="730" spans="1:2" ht="14.4" x14ac:dyDescent="0.3">
      <c r="A730" s="7">
        <v>45390.572916666657</v>
      </c>
      <c r="B730" s="8">
        <v>28.358733060980899</v>
      </c>
    </row>
    <row r="731" spans="1:2" ht="14.4" x14ac:dyDescent="0.3">
      <c r="A731" s="7">
        <v>45390.583333333343</v>
      </c>
      <c r="B731" s="8">
        <v>27.319514619411891</v>
      </c>
    </row>
    <row r="732" spans="1:2" ht="14.4" x14ac:dyDescent="0.3">
      <c r="A732" s="7">
        <v>45390.59375</v>
      </c>
      <c r="B732" s="8">
        <v>26.728772058376741</v>
      </c>
    </row>
    <row r="733" spans="1:2" ht="14.4" x14ac:dyDescent="0.3">
      <c r="A733" s="7">
        <v>45390.604166666657</v>
      </c>
      <c r="B733" s="8">
        <v>27.20445500271267</v>
      </c>
    </row>
    <row r="734" spans="1:2" ht="14.4" x14ac:dyDescent="0.3">
      <c r="A734" s="7">
        <v>45390.614583333343</v>
      </c>
      <c r="B734" s="8">
        <v>26.543753627929689</v>
      </c>
    </row>
    <row r="735" spans="1:2" ht="14.4" x14ac:dyDescent="0.3">
      <c r="A735" s="7">
        <v>45390.625</v>
      </c>
      <c r="B735" s="8">
        <v>25.72331656385634</v>
      </c>
    </row>
    <row r="736" spans="1:2" ht="14.4" x14ac:dyDescent="0.3">
      <c r="A736" s="7">
        <v>45390.635416666657</v>
      </c>
      <c r="B736" s="8">
        <v>26.358498419325091</v>
      </c>
    </row>
    <row r="737" spans="1:2" ht="14.4" x14ac:dyDescent="0.3">
      <c r="A737" s="7">
        <v>45390.645833333343</v>
      </c>
      <c r="B737" s="8">
        <v>28.147320644531248</v>
      </c>
    </row>
    <row r="738" spans="1:2" ht="14.4" x14ac:dyDescent="0.3">
      <c r="A738" s="7">
        <v>45390.65625</v>
      </c>
      <c r="B738" s="8">
        <v>27.959528513726131</v>
      </c>
    </row>
    <row r="739" spans="1:2" ht="14.4" x14ac:dyDescent="0.3">
      <c r="A739" s="7">
        <v>45390.666666666657</v>
      </c>
      <c r="B739" s="8">
        <v>29.80884718071832</v>
      </c>
    </row>
    <row r="740" spans="1:2" ht="14.4" x14ac:dyDescent="0.3">
      <c r="A740" s="7">
        <v>45390.677083333343</v>
      </c>
      <c r="B740" s="8">
        <v>30.917827760959199</v>
      </c>
    </row>
    <row r="741" spans="1:2" ht="14.4" x14ac:dyDescent="0.3">
      <c r="A741" s="7">
        <v>45390.6875</v>
      </c>
      <c r="B741" s="8">
        <v>29.065878216688368</v>
      </c>
    </row>
    <row r="742" spans="1:2" ht="14.4" x14ac:dyDescent="0.3">
      <c r="A742" s="7">
        <v>45390.697916666657</v>
      </c>
      <c r="B742" s="8">
        <v>30.05657824734158</v>
      </c>
    </row>
    <row r="743" spans="1:2" ht="14.4" x14ac:dyDescent="0.3">
      <c r="A743" s="7">
        <v>45390.708333333343</v>
      </c>
      <c r="B743" s="8">
        <v>26.39014538330078</v>
      </c>
    </row>
    <row r="744" spans="1:2" ht="14.4" x14ac:dyDescent="0.3">
      <c r="A744" s="7">
        <v>45390.71875</v>
      </c>
      <c r="B744" s="8">
        <v>25.657838991699219</v>
      </c>
    </row>
    <row r="745" spans="1:2" ht="14.4" x14ac:dyDescent="0.3">
      <c r="A745" s="7">
        <v>45390.729166666657</v>
      </c>
      <c r="B745" s="8">
        <v>26.589948102756079</v>
      </c>
    </row>
    <row r="746" spans="1:2" ht="14.4" x14ac:dyDescent="0.3">
      <c r="A746" s="7">
        <v>45390.739583333343</v>
      </c>
      <c r="B746" s="8">
        <v>27.511101477864589</v>
      </c>
    </row>
    <row r="747" spans="1:2" ht="14.4" x14ac:dyDescent="0.3">
      <c r="A747" s="7">
        <v>45390.75</v>
      </c>
      <c r="B747" s="8">
        <v>25.030934391547309</v>
      </c>
    </row>
    <row r="748" spans="1:2" ht="14.4" x14ac:dyDescent="0.3">
      <c r="A748" s="7">
        <v>45390.760416666657</v>
      </c>
      <c r="B748" s="8">
        <v>25.06244730848524</v>
      </c>
    </row>
    <row r="749" spans="1:2" ht="14.4" x14ac:dyDescent="0.3">
      <c r="A749" s="7">
        <v>45390.770833333343</v>
      </c>
      <c r="B749" s="8">
        <v>28.003322627766931</v>
      </c>
    </row>
    <row r="750" spans="1:2" ht="14.4" x14ac:dyDescent="0.3">
      <c r="A750" s="7">
        <v>45390.78125</v>
      </c>
      <c r="B750" s="8">
        <v>23.393631994357641</v>
      </c>
    </row>
    <row r="751" spans="1:2" ht="14.4" x14ac:dyDescent="0.3">
      <c r="A751" s="7">
        <v>45390.791666666657</v>
      </c>
      <c r="B751" s="8">
        <v>26.893452547200521</v>
      </c>
    </row>
    <row r="752" spans="1:2" ht="14.4" x14ac:dyDescent="0.3">
      <c r="A752" s="7">
        <v>45390.802083333343</v>
      </c>
      <c r="B752" s="8">
        <v>27.364706852756079</v>
      </c>
    </row>
    <row r="753" spans="1:2" ht="14.4" x14ac:dyDescent="0.3">
      <c r="A753" s="7">
        <v>45390.8125</v>
      </c>
      <c r="B753" s="8">
        <v>26.214689563802079</v>
      </c>
    </row>
    <row r="754" spans="1:2" ht="14.4" x14ac:dyDescent="0.3">
      <c r="A754" s="7">
        <v>45390.822916666657</v>
      </c>
      <c r="B754" s="8">
        <v>26.64483449462891</v>
      </c>
    </row>
    <row r="755" spans="1:2" ht="14.4" x14ac:dyDescent="0.3">
      <c r="A755" s="7">
        <v>45390.833333333343</v>
      </c>
      <c r="B755" s="8">
        <v>26.47752313042535</v>
      </c>
    </row>
    <row r="756" spans="1:2" ht="14.4" x14ac:dyDescent="0.3">
      <c r="A756" s="7">
        <v>45390.84375</v>
      </c>
      <c r="B756" s="8">
        <v>28.617857091742621</v>
      </c>
    </row>
    <row r="757" spans="1:2" ht="14.4" x14ac:dyDescent="0.3">
      <c r="A757" s="7">
        <v>45390.854166666657</v>
      </c>
      <c r="B757" s="8">
        <v>27.817775513780379</v>
      </c>
    </row>
    <row r="758" spans="1:2" ht="14.4" x14ac:dyDescent="0.3">
      <c r="A758" s="7">
        <v>45390.864583333343</v>
      </c>
      <c r="B758" s="8">
        <v>28.029199200032551</v>
      </c>
    </row>
    <row r="759" spans="1:2" ht="14.4" x14ac:dyDescent="0.3">
      <c r="A759" s="7">
        <v>45390.875</v>
      </c>
      <c r="B759" s="8">
        <v>26.25708555013021</v>
      </c>
    </row>
    <row r="760" spans="1:2" ht="14.4" x14ac:dyDescent="0.3">
      <c r="A760" s="7">
        <v>45390.885416666657</v>
      </c>
      <c r="B760" s="8">
        <v>24.34205129150391</v>
      </c>
    </row>
    <row r="761" spans="1:2" ht="14.4" x14ac:dyDescent="0.3">
      <c r="A761" s="7">
        <v>45390.895833333343</v>
      </c>
      <c r="B761" s="8">
        <v>25.91514646674262</v>
      </c>
    </row>
    <row r="762" spans="1:2" ht="14.4" x14ac:dyDescent="0.3">
      <c r="A762" s="7">
        <v>45390.90625</v>
      </c>
      <c r="B762" s="8">
        <v>22.62840704996745</v>
      </c>
    </row>
    <row r="763" spans="1:2" ht="14.4" x14ac:dyDescent="0.3">
      <c r="A763" s="7">
        <v>45390.916666666657</v>
      </c>
      <c r="B763" s="8">
        <v>28.897927927788629</v>
      </c>
    </row>
    <row r="764" spans="1:2" ht="14.4" x14ac:dyDescent="0.3">
      <c r="A764" s="7">
        <v>45390.927083333343</v>
      </c>
      <c r="B764" s="8">
        <v>27.529485058322479</v>
      </c>
    </row>
    <row r="765" spans="1:2" ht="14.4" x14ac:dyDescent="0.3">
      <c r="A765" s="7">
        <v>45390.9375</v>
      </c>
      <c r="B765" s="8">
        <v>25.683937316623261</v>
      </c>
    </row>
    <row r="766" spans="1:2" ht="14.4" x14ac:dyDescent="0.3">
      <c r="A766" s="7">
        <v>45390.947916666657</v>
      </c>
      <c r="B766" s="8">
        <v>26.80428329725477</v>
      </c>
    </row>
    <row r="767" spans="1:2" ht="14.4" x14ac:dyDescent="0.3">
      <c r="A767" s="7">
        <v>45390.958333333343</v>
      </c>
      <c r="B767" s="8">
        <v>26.531017663845489</v>
      </c>
    </row>
    <row r="768" spans="1:2" ht="14.4" x14ac:dyDescent="0.3">
      <c r="A768" s="7">
        <v>45390.96875</v>
      </c>
      <c r="B768" s="8">
        <v>27.917899244520399</v>
      </c>
    </row>
    <row r="769" spans="1:2" ht="14.4" x14ac:dyDescent="0.3">
      <c r="A769" s="7">
        <v>45390.979166666657</v>
      </c>
      <c r="B769" s="8">
        <v>28.473834011230469</v>
      </c>
    </row>
    <row r="770" spans="1:2" ht="14.4" x14ac:dyDescent="0.3">
      <c r="A770" s="7">
        <v>45390.989583333343</v>
      </c>
      <c r="B770" s="8">
        <v>29.690026669379339</v>
      </c>
    </row>
    <row r="771" spans="1:2" ht="14.4" x14ac:dyDescent="0.3">
      <c r="A771" s="7">
        <v>45391</v>
      </c>
      <c r="B771" s="8">
        <v>24.978370683322481</v>
      </c>
    </row>
    <row r="772" spans="1:2" ht="14.4" x14ac:dyDescent="0.3">
      <c r="A772" s="7">
        <v>45391.010416666657</v>
      </c>
      <c r="B772" s="8">
        <v>24.203812388780381</v>
      </c>
    </row>
    <row r="773" spans="1:2" ht="14.4" x14ac:dyDescent="0.3">
      <c r="A773" s="7">
        <v>45391.020833333343</v>
      </c>
      <c r="B773" s="8">
        <v>24.38641417778863</v>
      </c>
    </row>
    <row r="774" spans="1:2" ht="14.4" x14ac:dyDescent="0.3">
      <c r="A774" s="7">
        <v>45391.03125</v>
      </c>
      <c r="B774" s="8">
        <v>24.107925622287329</v>
      </c>
    </row>
    <row r="775" spans="1:2" ht="14.4" x14ac:dyDescent="0.3">
      <c r="A775" s="7">
        <v>45391.041666666657</v>
      </c>
      <c r="B775" s="8">
        <v>28.958765122341578</v>
      </c>
    </row>
    <row r="776" spans="1:2" ht="14.4" x14ac:dyDescent="0.3">
      <c r="A776" s="7">
        <v>45391.052083333343</v>
      </c>
      <c r="B776" s="8">
        <v>27.367444222005211</v>
      </c>
    </row>
    <row r="777" spans="1:2" ht="14.4" x14ac:dyDescent="0.3">
      <c r="A777" s="7">
        <v>45391.0625</v>
      </c>
      <c r="B777" s="8">
        <v>28.641501169433589</v>
      </c>
    </row>
    <row r="778" spans="1:2" ht="14.4" x14ac:dyDescent="0.3">
      <c r="A778" s="7">
        <v>45391.072916666657</v>
      </c>
      <c r="B778" s="8">
        <v>26.4483504446072</v>
      </c>
    </row>
    <row r="779" spans="1:2" ht="14.4" x14ac:dyDescent="0.3">
      <c r="A779" s="7">
        <v>45391.083333333343</v>
      </c>
      <c r="B779" s="8">
        <v>27.03277387505425</v>
      </c>
    </row>
    <row r="780" spans="1:2" ht="14.4" x14ac:dyDescent="0.3">
      <c r="A780" s="7">
        <v>45391.09375</v>
      </c>
      <c r="B780" s="8">
        <v>25.814930024956599</v>
      </c>
    </row>
    <row r="781" spans="1:2" ht="14.4" x14ac:dyDescent="0.3">
      <c r="A781" s="7">
        <v>45391.104166666657</v>
      </c>
      <c r="B781" s="8">
        <v>26.11278936387804</v>
      </c>
    </row>
    <row r="782" spans="1:2" ht="14.4" x14ac:dyDescent="0.3">
      <c r="A782" s="7">
        <v>45391.114583333343</v>
      </c>
      <c r="B782" s="8">
        <v>25.769645085991751</v>
      </c>
    </row>
    <row r="783" spans="1:2" ht="14.4" x14ac:dyDescent="0.3">
      <c r="A783" s="7">
        <v>45391.125</v>
      </c>
      <c r="B783" s="8">
        <v>27.134747994520399</v>
      </c>
    </row>
    <row r="784" spans="1:2" ht="14.4" x14ac:dyDescent="0.3">
      <c r="A784" s="7">
        <v>45391.135416666657</v>
      </c>
      <c r="B784" s="8">
        <v>24.07362397488064</v>
      </c>
    </row>
    <row r="785" spans="1:2" ht="14.4" x14ac:dyDescent="0.3">
      <c r="A785" s="7">
        <v>45391.145833333343</v>
      </c>
      <c r="B785" s="8">
        <v>23.83233730278863</v>
      </c>
    </row>
    <row r="786" spans="1:2" ht="14.4" x14ac:dyDescent="0.3">
      <c r="A786" s="7">
        <v>45391.15625</v>
      </c>
      <c r="B786" s="8">
        <v>23.017437608506949</v>
      </c>
    </row>
    <row r="787" spans="1:2" ht="14.4" x14ac:dyDescent="0.3">
      <c r="A787" s="7">
        <v>45391.166666666657</v>
      </c>
      <c r="B787" s="8">
        <v>26.0105058053928</v>
      </c>
    </row>
    <row r="788" spans="1:2" ht="14.4" x14ac:dyDescent="0.3">
      <c r="A788" s="7">
        <v>45391.177083333343</v>
      </c>
      <c r="B788" s="8">
        <v>28.647431927897131</v>
      </c>
    </row>
    <row r="789" spans="1:2" ht="14.4" x14ac:dyDescent="0.3">
      <c r="A789" s="7">
        <v>45391.1875</v>
      </c>
      <c r="B789" s="8">
        <v>24.515716855468749</v>
      </c>
    </row>
    <row r="790" spans="1:2" ht="14.4" x14ac:dyDescent="0.3">
      <c r="A790" s="7">
        <v>45391.197916666657</v>
      </c>
      <c r="B790" s="8">
        <v>26.695594180501299</v>
      </c>
    </row>
    <row r="791" spans="1:2" ht="14.4" x14ac:dyDescent="0.3">
      <c r="A791" s="7">
        <v>45391.208333333343</v>
      </c>
      <c r="B791" s="8">
        <v>26.22990857503255</v>
      </c>
    </row>
    <row r="792" spans="1:2" ht="14.4" x14ac:dyDescent="0.3">
      <c r="A792" s="7">
        <v>45391.21875</v>
      </c>
      <c r="B792" s="8">
        <v>24.759382591688372</v>
      </c>
    </row>
    <row r="793" spans="1:2" ht="14.4" x14ac:dyDescent="0.3">
      <c r="A793" s="7">
        <v>45391.229166666657</v>
      </c>
      <c r="B793" s="8">
        <v>25.7580216140408</v>
      </c>
    </row>
    <row r="794" spans="1:2" ht="14.4" x14ac:dyDescent="0.3">
      <c r="A794" s="7">
        <v>45391.239583333343</v>
      </c>
      <c r="B794" s="8">
        <v>26.691887138671881</v>
      </c>
    </row>
    <row r="795" spans="1:2" ht="14.4" x14ac:dyDescent="0.3">
      <c r="A795" s="7">
        <v>45391.25</v>
      </c>
      <c r="B795" s="8">
        <v>24.582009983452689</v>
      </c>
    </row>
    <row r="796" spans="1:2" ht="14.4" x14ac:dyDescent="0.3">
      <c r="A796" s="7">
        <v>45391.260416666657</v>
      </c>
      <c r="B796" s="8">
        <v>24.133115658365881</v>
      </c>
    </row>
    <row r="797" spans="1:2" ht="14.4" x14ac:dyDescent="0.3">
      <c r="A797" s="7">
        <v>45391.270833333343</v>
      </c>
      <c r="B797" s="8">
        <v>25.990006238878038</v>
      </c>
    </row>
    <row r="798" spans="1:2" ht="14.4" x14ac:dyDescent="0.3">
      <c r="A798" s="7">
        <v>45391.28125</v>
      </c>
      <c r="B798" s="8">
        <v>25.567577302788631</v>
      </c>
    </row>
    <row r="799" spans="1:2" ht="14.4" x14ac:dyDescent="0.3">
      <c r="A799" s="7">
        <v>45391.291666666657</v>
      </c>
      <c r="B799" s="8">
        <v>27.017105108235679</v>
      </c>
    </row>
    <row r="800" spans="1:2" ht="14.4" x14ac:dyDescent="0.3">
      <c r="A800" s="7">
        <v>45391.302083333343</v>
      </c>
      <c r="B800" s="8">
        <v>28.094696805555561</v>
      </c>
    </row>
    <row r="801" spans="1:2" ht="14.4" x14ac:dyDescent="0.3">
      <c r="A801" s="7">
        <v>45391.3125</v>
      </c>
      <c r="B801" s="8">
        <v>26.333335936143659</v>
      </c>
    </row>
    <row r="802" spans="1:2" ht="14.4" x14ac:dyDescent="0.3">
      <c r="A802" s="7">
        <v>45391.322916666657</v>
      </c>
      <c r="B802" s="8">
        <v>26.361054130588109</v>
      </c>
    </row>
    <row r="803" spans="1:2" ht="14.4" x14ac:dyDescent="0.3">
      <c r="A803" s="7">
        <v>45391.333333333343</v>
      </c>
      <c r="B803" s="8">
        <v>28.581985683322479</v>
      </c>
    </row>
    <row r="804" spans="1:2" ht="14.4" x14ac:dyDescent="0.3">
      <c r="A804" s="7">
        <v>45391.34375</v>
      </c>
      <c r="B804" s="8">
        <v>27.39460741672092</v>
      </c>
    </row>
    <row r="805" spans="1:2" ht="14.4" x14ac:dyDescent="0.3">
      <c r="A805" s="7">
        <v>45391.354166666657</v>
      </c>
      <c r="B805" s="8">
        <v>26.96378847222222</v>
      </c>
    </row>
    <row r="806" spans="1:2" ht="14.4" x14ac:dyDescent="0.3">
      <c r="A806" s="7">
        <v>45391.364583333343</v>
      </c>
      <c r="B806" s="8">
        <v>24.630376822102861</v>
      </c>
    </row>
    <row r="807" spans="1:2" ht="14.4" x14ac:dyDescent="0.3">
      <c r="A807" s="7">
        <v>45391.375</v>
      </c>
      <c r="B807" s="8">
        <v>11.66798281955295</v>
      </c>
    </row>
    <row r="808" spans="1:2" ht="14.4" x14ac:dyDescent="0.3">
      <c r="A808" s="7">
        <v>45391.385416666657</v>
      </c>
      <c r="B808" s="8">
        <v>7.5345864916992182</v>
      </c>
    </row>
    <row r="809" spans="1:2" ht="14.4" x14ac:dyDescent="0.3">
      <c r="A809" s="7">
        <v>45391.395833333343</v>
      </c>
      <c r="B809" s="8">
        <v>4.7685844417317709</v>
      </c>
    </row>
    <row r="810" spans="1:2" ht="14.4" x14ac:dyDescent="0.3">
      <c r="A810" s="7">
        <v>45391.40625</v>
      </c>
      <c r="B810" s="8">
        <v>4.4734562109375</v>
      </c>
    </row>
    <row r="811" spans="1:2" ht="14.4" x14ac:dyDescent="0.3">
      <c r="A811" s="7">
        <v>45391.416666666657</v>
      </c>
      <c r="B811" s="8">
        <v>8.1136291444227435</v>
      </c>
    </row>
    <row r="812" spans="1:2" ht="14.4" x14ac:dyDescent="0.3">
      <c r="A812" s="7">
        <v>45391.427083333343</v>
      </c>
      <c r="B812" s="8">
        <v>31.583547861056861</v>
      </c>
    </row>
    <row r="813" spans="1:2" ht="14.4" x14ac:dyDescent="0.3">
      <c r="A813" s="7">
        <v>45391.4375</v>
      </c>
      <c r="B813" s="8">
        <v>14.66610855848524</v>
      </c>
    </row>
    <row r="814" spans="1:2" ht="14.4" x14ac:dyDescent="0.3">
      <c r="A814" s="7">
        <v>45391.447916666657</v>
      </c>
      <c r="B814" s="8">
        <v>4.0897462833658853</v>
      </c>
    </row>
    <row r="815" spans="1:2" ht="14.4" x14ac:dyDescent="0.3">
      <c r="A815" s="7">
        <v>45391.458333333343</v>
      </c>
      <c r="B815" s="8">
        <v>4.9956944306098086</v>
      </c>
    </row>
    <row r="816" spans="1:2" ht="14.4" x14ac:dyDescent="0.3">
      <c r="A816" s="7">
        <v>45391.46875</v>
      </c>
      <c r="B816" s="8">
        <v>23.759431891547312</v>
      </c>
    </row>
    <row r="817" spans="1:2" ht="14.4" x14ac:dyDescent="0.3">
      <c r="A817" s="7">
        <v>45391.479166666657</v>
      </c>
      <c r="B817" s="8">
        <v>35.199888788791228</v>
      </c>
    </row>
    <row r="818" spans="1:2" ht="14.4" x14ac:dyDescent="0.3">
      <c r="A818" s="7">
        <v>45391.489583333343</v>
      </c>
      <c r="B818" s="8">
        <v>30.202713547363281</v>
      </c>
    </row>
    <row r="819" spans="1:2" ht="14.4" x14ac:dyDescent="0.3">
      <c r="A819" s="7">
        <v>45391.5</v>
      </c>
      <c r="B819" s="8">
        <v>28.85990044731988</v>
      </c>
    </row>
    <row r="820" spans="1:2" ht="14.4" x14ac:dyDescent="0.3">
      <c r="A820" s="7">
        <v>45391.510416666657</v>
      </c>
      <c r="B820" s="8">
        <v>31.008808566623269</v>
      </c>
    </row>
    <row r="821" spans="1:2" ht="14.4" x14ac:dyDescent="0.3">
      <c r="A821" s="7">
        <v>45391.520833333343</v>
      </c>
      <c r="B821" s="8">
        <v>28.021965530598958</v>
      </c>
    </row>
    <row r="822" spans="1:2" ht="14.4" x14ac:dyDescent="0.3">
      <c r="A822" s="7">
        <v>45391.53125</v>
      </c>
      <c r="B822" s="8">
        <v>29.09329824164497</v>
      </c>
    </row>
    <row r="823" spans="1:2" ht="14.4" x14ac:dyDescent="0.3">
      <c r="A823" s="7">
        <v>45391.541666666657</v>
      </c>
      <c r="B823" s="8">
        <v>32.55974047200521</v>
      </c>
    </row>
    <row r="824" spans="1:2" ht="14.4" x14ac:dyDescent="0.3">
      <c r="A824" s="7">
        <v>45391.552083333343</v>
      </c>
      <c r="B824" s="8">
        <v>35.462936589084201</v>
      </c>
    </row>
    <row r="825" spans="1:2" ht="14.4" x14ac:dyDescent="0.3">
      <c r="A825" s="7">
        <v>45391.5625</v>
      </c>
      <c r="B825" s="8">
        <v>30.50210004448785</v>
      </c>
    </row>
    <row r="826" spans="1:2" ht="14.4" x14ac:dyDescent="0.3">
      <c r="A826" s="7">
        <v>45391.572916666657</v>
      </c>
      <c r="B826" s="8">
        <v>30.18647350531684</v>
      </c>
    </row>
    <row r="827" spans="1:2" ht="14.4" x14ac:dyDescent="0.3">
      <c r="A827" s="7">
        <v>45391.583333333343</v>
      </c>
      <c r="B827" s="8">
        <v>29.89194160834418</v>
      </c>
    </row>
    <row r="828" spans="1:2" ht="14.4" x14ac:dyDescent="0.3">
      <c r="A828" s="7">
        <v>45391.59375</v>
      </c>
      <c r="B828" s="8">
        <v>31.264747977973091</v>
      </c>
    </row>
    <row r="829" spans="1:2" ht="14.4" x14ac:dyDescent="0.3">
      <c r="A829" s="7">
        <v>45391.604166666657</v>
      </c>
      <c r="B829" s="8">
        <v>29.350327591688369</v>
      </c>
    </row>
    <row r="830" spans="1:2" ht="14.4" x14ac:dyDescent="0.3">
      <c r="A830" s="7">
        <v>45391.614583333343</v>
      </c>
      <c r="B830" s="8">
        <v>27.484436894259979</v>
      </c>
    </row>
    <row r="831" spans="1:2" ht="14.4" x14ac:dyDescent="0.3">
      <c r="A831" s="7">
        <v>45391.625</v>
      </c>
      <c r="B831" s="8">
        <v>25.020992172309029</v>
      </c>
    </row>
    <row r="832" spans="1:2" ht="14.4" x14ac:dyDescent="0.3">
      <c r="A832" s="7">
        <v>45391.635416666657</v>
      </c>
      <c r="B832" s="8">
        <v>25.872322022298182</v>
      </c>
    </row>
    <row r="833" spans="1:2" ht="14.4" x14ac:dyDescent="0.3">
      <c r="A833" s="7">
        <v>45391.645833333343</v>
      </c>
      <c r="B833" s="8">
        <v>27.416319677734371</v>
      </c>
    </row>
    <row r="834" spans="1:2" ht="14.4" x14ac:dyDescent="0.3">
      <c r="A834" s="7">
        <v>45391.65625</v>
      </c>
      <c r="B834" s="8">
        <v>27.251949883355039</v>
      </c>
    </row>
    <row r="835" spans="1:2" ht="14.4" x14ac:dyDescent="0.3">
      <c r="A835" s="7">
        <v>45391.666666666657</v>
      </c>
      <c r="B835" s="8">
        <v>32.139392422146273</v>
      </c>
    </row>
    <row r="836" spans="1:2" ht="14.4" x14ac:dyDescent="0.3">
      <c r="A836" s="7">
        <v>45391.677083333343</v>
      </c>
      <c r="B836" s="8">
        <v>32.229109155544712</v>
      </c>
    </row>
    <row r="837" spans="1:2" ht="14.4" x14ac:dyDescent="0.3">
      <c r="A837" s="7">
        <v>45391.6875</v>
      </c>
      <c r="B837" s="8">
        <v>30.028461672363282</v>
      </c>
    </row>
    <row r="838" spans="1:2" ht="14.4" x14ac:dyDescent="0.3">
      <c r="A838" s="7">
        <v>45391.697916666657</v>
      </c>
      <c r="B838" s="8">
        <v>32.384832127549913</v>
      </c>
    </row>
    <row r="839" spans="1:2" ht="14.4" x14ac:dyDescent="0.3">
      <c r="A839" s="7">
        <v>45391.708333333343</v>
      </c>
      <c r="B839" s="8">
        <v>27.554158941786021</v>
      </c>
    </row>
    <row r="840" spans="1:2" ht="14.4" x14ac:dyDescent="0.3">
      <c r="A840" s="7">
        <v>45391.71875</v>
      </c>
      <c r="B840" s="8">
        <v>28.085406047092011</v>
      </c>
    </row>
    <row r="841" spans="1:2" ht="14.4" x14ac:dyDescent="0.3">
      <c r="A841" s="7">
        <v>45391.729166666657</v>
      </c>
      <c r="B841" s="8">
        <v>29.031282161187072</v>
      </c>
    </row>
    <row r="842" spans="1:2" ht="14.4" x14ac:dyDescent="0.3">
      <c r="A842" s="7">
        <v>45391.739583333343</v>
      </c>
      <c r="B842" s="8">
        <v>28.289874188910591</v>
      </c>
    </row>
    <row r="843" spans="1:2" ht="14.4" x14ac:dyDescent="0.3">
      <c r="A843" s="7">
        <v>45391.75</v>
      </c>
      <c r="B843" s="8">
        <v>24.42787432210287</v>
      </c>
    </row>
    <row r="844" spans="1:2" ht="14.4" x14ac:dyDescent="0.3">
      <c r="A844" s="7">
        <v>45391.760416666657</v>
      </c>
      <c r="B844" s="8">
        <v>27.381144833441841</v>
      </c>
    </row>
    <row r="845" spans="1:2" ht="14.4" x14ac:dyDescent="0.3">
      <c r="A845" s="7">
        <v>45391.770833333343</v>
      </c>
      <c r="B845" s="8">
        <v>26.52219670844184</v>
      </c>
    </row>
    <row r="846" spans="1:2" ht="14.4" x14ac:dyDescent="0.3">
      <c r="A846" s="7">
        <v>45391.78125</v>
      </c>
      <c r="B846" s="8">
        <v>27.908088572048609</v>
      </c>
    </row>
    <row r="847" spans="1:2" ht="14.4" x14ac:dyDescent="0.3">
      <c r="A847" s="7">
        <v>45391.791666666657</v>
      </c>
      <c r="B847" s="8">
        <v>28.44504593343099</v>
      </c>
    </row>
    <row r="848" spans="1:2" ht="14.4" x14ac:dyDescent="0.3">
      <c r="A848" s="7">
        <v>45391.802083333343</v>
      </c>
      <c r="B848" s="8">
        <v>29.035273575032551</v>
      </c>
    </row>
    <row r="849" spans="1:2" ht="14.4" x14ac:dyDescent="0.3">
      <c r="A849" s="7">
        <v>45391.8125</v>
      </c>
      <c r="B849" s="8">
        <v>26.765248572048609</v>
      </c>
    </row>
    <row r="850" spans="1:2" ht="14.4" x14ac:dyDescent="0.3">
      <c r="A850" s="7">
        <v>45391.822916666657</v>
      </c>
      <c r="B850" s="8">
        <v>26.401404294704861</v>
      </c>
    </row>
    <row r="851" spans="1:2" ht="14.4" x14ac:dyDescent="0.3">
      <c r="A851" s="7">
        <v>45391.833333333343</v>
      </c>
      <c r="B851" s="8">
        <v>27.071332536078561</v>
      </c>
    </row>
    <row r="852" spans="1:2" ht="14.4" x14ac:dyDescent="0.3">
      <c r="A852" s="7">
        <v>45391.84375</v>
      </c>
      <c r="B852" s="8">
        <v>26.670882713758679</v>
      </c>
    </row>
    <row r="853" spans="1:2" ht="14.4" x14ac:dyDescent="0.3">
      <c r="A853" s="7">
        <v>45391.854166666657</v>
      </c>
      <c r="B853" s="8">
        <v>30.1254032945421</v>
      </c>
    </row>
    <row r="854" spans="1:2" ht="14.4" x14ac:dyDescent="0.3">
      <c r="A854" s="7">
        <v>45391.864583333343</v>
      </c>
      <c r="B854" s="8">
        <v>27.47224089436849</v>
      </c>
    </row>
    <row r="855" spans="1:2" ht="14.4" x14ac:dyDescent="0.3">
      <c r="A855" s="7">
        <v>45391.875</v>
      </c>
      <c r="B855" s="8">
        <v>26.204868869357639</v>
      </c>
    </row>
    <row r="856" spans="1:2" ht="14.4" x14ac:dyDescent="0.3">
      <c r="A856" s="7">
        <v>45391.885416666657</v>
      </c>
      <c r="B856" s="8">
        <v>26.283228969455291</v>
      </c>
    </row>
    <row r="857" spans="1:2" ht="14.4" x14ac:dyDescent="0.3">
      <c r="A857" s="7">
        <v>45391.895833333343</v>
      </c>
      <c r="B857" s="8">
        <v>26.48170498074002</v>
      </c>
    </row>
    <row r="858" spans="1:2" ht="14.4" x14ac:dyDescent="0.3">
      <c r="A858" s="7">
        <v>45391.90625</v>
      </c>
      <c r="B858" s="8">
        <v>25.80404320258247</v>
      </c>
    </row>
    <row r="859" spans="1:2" ht="14.4" x14ac:dyDescent="0.3">
      <c r="A859" s="7">
        <v>45391.916666666657</v>
      </c>
      <c r="B859" s="8">
        <v>27.91490630289713</v>
      </c>
    </row>
    <row r="860" spans="1:2" ht="14.4" x14ac:dyDescent="0.3">
      <c r="A860" s="7">
        <v>45391.927083333343</v>
      </c>
      <c r="B860" s="8">
        <v>30.494332686089411</v>
      </c>
    </row>
    <row r="861" spans="1:2" ht="14.4" x14ac:dyDescent="0.3">
      <c r="A861" s="7">
        <v>45391.9375</v>
      </c>
      <c r="B861" s="8">
        <v>25.837347616644969</v>
      </c>
    </row>
    <row r="862" spans="1:2" ht="14.4" x14ac:dyDescent="0.3">
      <c r="A862" s="7">
        <v>45391.947916666657</v>
      </c>
      <c r="B862" s="8">
        <v>26.2272200640191</v>
      </c>
    </row>
    <row r="863" spans="1:2" ht="14.4" x14ac:dyDescent="0.3">
      <c r="A863" s="7">
        <v>45391.958333333343</v>
      </c>
      <c r="B863" s="8">
        <v>25.925231508246529</v>
      </c>
    </row>
    <row r="864" spans="1:2" ht="14.4" x14ac:dyDescent="0.3">
      <c r="A864" s="7">
        <v>45391.96875</v>
      </c>
      <c r="B864" s="8">
        <v>26.26751511121962</v>
      </c>
    </row>
    <row r="865" spans="1:2" ht="14.4" x14ac:dyDescent="0.3">
      <c r="A865" s="7">
        <v>45391.979166666657</v>
      </c>
      <c r="B865" s="8">
        <v>28.64159889702691</v>
      </c>
    </row>
    <row r="866" spans="1:2" ht="14.4" x14ac:dyDescent="0.3">
      <c r="A866" s="7">
        <v>45391.989583333343</v>
      </c>
      <c r="B866" s="8">
        <v>26.788915205620661</v>
      </c>
    </row>
    <row r="867" spans="1:2" ht="14.4" x14ac:dyDescent="0.3">
      <c r="A867" s="7">
        <v>45392</v>
      </c>
      <c r="B867" s="8">
        <v>25.197214708387591</v>
      </c>
    </row>
    <row r="868" spans="1:2" ht="14.4" x14ac:dyDescent="0.3">
      <c r="A868" s="7">
        <v>45392.010416666657</v>
      </c>
      <c r="B868" s="8">
        <v>29.517197972276481</v>
      </c>
    </row>
    <row r="869" spans="1:2" ht="14.4" x14ac:dyDescent="0.3">
      <c r="A869" s="7">
        <v>45392.020833333343</v>
      </c>
      <c r="B869" s="8">
        <v>27.271626355523001</v>
      </c>
    </row>
    <row r="870" spans="1:2" ht="14.4" x14ac:dyDescent="0.3">
      <c r="A870" s="7">
        <v>45392.03125</v>
      </c>
      <c r="B870" s="8">
        <v>27.62409646647135</v>
      </c>
    </row>
    <row r="871" spans="1:2" ht="14.4" x14ac:dyDescent="0.3">
      <c r="A871" s="7">
        <v>45392.041666666657</v>
      </c>
      <c r="B871" s="8">
        <v>27.5749917445204</v>
      </c>
    </row>
    <row r="872" spans="1:2" ht="14.4" x14ac:dyDescent="0.3">
      <c r="A872" s="7">
        <v>45392.052083333343</v>
      </c>
      <c r="B872" s="8">
        <v>27.783264641655819</v>
      </c>
    </row>
    <row r="873" spans="1:2" ht="14.4" x14ac:dyDescent="0.3">
      <c r="A873" s="7">
        <v>45392.0625</v>
      </c>
      <c r="B873" s="8">
        <v>25.88245466959636</v>
      </c>
    </row>
    <row r="874" spans="1:2" ht="14.4" x14ac:dyDescent="0.3">
      <c r="A874" s="7">
        <v>45392.072916666657</v>
      </c>
      <c r="B874" s="8">
        <v>26.35457464165582</v>
      </c>
    </row>
    <row r="875" spans="1:2" ht="14.4" x14ac:dyDescent="0.3">
      <c r="A875" s="7">
        <v>45392.083333333343</v>
      </c>
      <c r="B875" s="8">
        <v>28.266505724826391</v>
      </c>
    </row>
    <row r="876" spans="1:2" ht="14.4" x14ac:dyDescent="0.3">
      <c r="A876" s="7">
        <v>45392.09375</v>
      </c>
      <c r="B876" s="8">
        <v>26.135713083496089</v>
      </c>
    </row>
    <row r="877" spans="1:2" ht="14.4" x14ac:dyDescent="0.3">
      <c r="A877" s="7">
        <v>45392.104166666657</v>
      </c>
      <c r="B877" s="8">
        <v>26.630226852756081</v>
      </c>
    </row>
    <row r="878" spans="1:2" ht="14.4" x14ac:dyDescent="0.3">
      <c r="A878" s="7">
        <v>45392.114583333343</v>
      </c>
      <c r="B878" s="8">
        <v>26.205020461154511</v>
      </c>
    </row>
    <row r="879" spans="1:2" ht="14.4" x14ac:dyDescent="0.3">
      <c r="A879" s="7">
        <v>45392.125</v>
      </c>
      <c r="B879" s="8">
        <v>24.142570536024309</v>
      </c>
    </row>
    <row r="880" spans="1:2" ht="14.4" x14ac:dyDescent="0.3">
      <c r="A880" s="7">
        <v>45392.135416666657</v>
      </c>
      <c r="B880" s="8">
        <v>25.499088011067709</v>
      </c>
    </row>
    <row r="881" spans="1:2" ht="14.4" x14ac:dyDescent="0.3">
      <c r="A881" s="7">
        <v>45392.145833333343</v>
      </c>
      <c r="B881" s="8">
        <v>26.49684380560981</v>
      </c>
    </row>
    <row r="882" spans="1:2" ht="14.4" x14ac:dyDescent="0.3">
      <c r="A882" s="7">
        <v>45392.15625</v>
      </c>
      <c r="B882" s="8">
        <v>25.902978027886281</v>
      </c>
    </row>
    <row r="883" spans="1:2" ht="14.4" x14ac:dyDescent="0.3">
      <c r="A883" s="7">
        <v>45392.166666666657</v>
      </c>
      <c r="B883" s="8">
        <v>28.75219477756076</v>
      </c>
    </row>
    <row r="884" spans="1:2" ht="14.4" x14ac:dyDescent="0.3">
      <c r="A884" s="7">
        <v>45392.177083333343</v>
      </c>
      <c r="B884" s="8">
        <v>27.54794505832248</v>
      </c>
    </row>
    <row r="885" spans="1:2" ht="14.4" x14ac:dyDescent="0.3">
      <c r="A885" s="7">
        <v>45392.1875</v>
      </c>
      <c r="B885" s="8">
        <v>27.396377619628911</v>
      </c>
    </row>
    <row r="886" spans="1:2" ht="14.4" x14ac:dyDescent="0.3">
      <c r="A886" s="7">
        <v>45392.197916666657</v>
      </c>
      <c r="B886" s="8">
        <v>25.4199699609375</v>
      </c>
    </row>
    <row r="887" spans="1:2" ht="14.4" x14ac:dyDescent="0.3">
      <c r="A887" s="7">
        <v>45392.208333333343</v>
      </c>
      <c r="B887" s="8">
        <v>27.355818233506941</v>
      </c>
    </row>
    <row r="888" spans="1:2" ht="14.4" x14ac:dyDescent="0.3">
      <c r="A888" s="7">
        <v>45392.21875</v>
      </c>
      <c r="B888" s="8">
        <v>26.130322285970049</v>
      </c>
    </row>
    <row r="889" spans="1:2" ht="14.4" x14ac:dyDescent="0.3">
      <c r="A889" s="7">
        <v>45392.229166666657</v>
      </c>
      <c r="B889" s="8">
        <v>27.574208741590709</v>
      </c>
    </row>
    <row r="890" spans="1:2" ht="14.4" x14ac:dyDescent="0.3">
      <c r="A890" s="7">
        <v>45392.239583333343</v>
      </c>
      <c r="B890" s="8">
        <v>26.336224894476999</v>
      </c>
    </row>
    <row r="891" spans="1:2" ht="14.4" x14ac:dyDescent="0.3">
      <c r="A891" s="7">
        <v>45392.25</v>
      </c>
      <c r="B891" s="8">
        <v>26.268673944498701</v>
      </c>
    </row>
    <row r="892" spans="1:2" ht="14.4" x14ac:dyDescent="0.3">
      <c r="A892" s="7">
        <v>45392.260416666657</v>
      </c>
      <c r="B892" s="8">
        <v>27.690345755479601</v>
      </c>
    </row>
    <row r="893" spans="1:2" ht="14.4" x14ac:dyDescent="0.3">
      <c r="A893" s="7">
        <v>45392.270833333343</v>
      </c>
      <c r="B893" s="8">
        <v>26.5288778889974</v>
      </c>
    </row>
    <row r="894" spans="1:2" ht="14.4" x14ac:dyDescent="0.3">
      <c r="A894" s="7">
        <v>45392.28125</v>
      </c>
      <c r="B894" s="8">
        <v>26.566930419379339</v>
      </c>
    </row>
    <row r="895" spans="1:2" ht="14.4" x14ac:dyDescent="0.3">
      <c r="A895" s="7">
        <v>45392.291666666657</v>
      </c>
      <c r="B895" s="8">
        <v>29.832938516710069</v>
      </c>
    </row>
    <row r="896" spans="1:2" ht="14.4" x14ac:dyDescent="0.3">
      <c r="A896" s="7">
        <v>45392.302083333343</v>
      </c>
      <c r="B896" s="8">
        <v>30.90114423068577</v>
      </c>
    </row>
    <row r="897" spans="1:2" ht="14.4" x14ac:dyDescent="0.3">
      <c r="A897" s="7">
        <v>45392.3125</v>
      </c>
      <c r="B897" s="8">
        <v>28.822749935980902</v>
      </c>
    </row>
    <row r="898" spans="1:2" ht="14.4" x14ac:dyDescent="0.3">
      <c r="A898" s="7">
        <v>45392.322916666657</v>
      </c>
      <c r="B898" s="8">
        <v>28.174322233344181</v>
      </c>
    </row>
    <row r="899" spans="1:2" ht="14.4" x14ac:dyDescent="0.3">
      <c r="A899" s="7">
        <v>45392.333333333343</v>
      </c>
      <c r="B899" s="8">
        <v>27.389861811252171</v>
      </c>
    </row>
    <row r="900" spans="1:2" ht="14.4" x14ac:dyDescent="0.3">
      <c r="A900" s="7">
        <v>45392.34375</v>
      </c>
      <c r="B900" s="8">
        <v>26.231338019205729</v>
      </c>
    </row>
    <row r="901" spans="1:2" ht="14.4" x14ac:dyDescent="0.3">
      <c r="A901" s="7">
        <v>45392.354166666657</v>
      </c>
      <c r="B901" s="8">
        <v>26.940155661349831</v>
      </c>
    </row>
    <row r="902" spans="1:2" ht="14.4" x14ac:dyDescent="0.3">
      <c r="A902" s="7">
        <v>45392.364583333343</v>
      </c>
      <c r="B902" s="8">
        <v>27.949587547200519</v>
      </c>
    </row>
    <row r="903" spans="1:2" ht="14.4" x14ac:dyDescent="0.3">
      <c r="A903" s="7">
        <v>45392.375</v>
      </c>
      <c r="B903" s="8">
        <v>25.46758636935764</v>
      </c>
    </row>
    <row r="904" spans="1:2" ht="14.4" x14ac:dyDescent="0.3">
      <c r="A904" s="7">
        <v>45392.385416666657</v>
      </c>
      <c r="B904" s="8">
        <v>27.4503757804362</v>
      </c>
    </row>
    <row r="905" spans="1:2" ht="14.4" x14ac:dyDescent="0.3">
      <c r="A905" s="7">
        <v>45392.395833333343</v>
      </c>
      <c r="B905" s="8">
        <v>29.9820241555447</v>
      </c>
    </row>
    <row r="906" spans="1:2" ht="14.4" x14ac:dyDescent="0.3">
      <c r="A906" s="7">
        <v>45392.40625</v>
      </c>
      <c r="B906" s="8">
        <v>27.579067105577259</v>
      </c>
    </row>
    <row r="907" spans="1:2" ht="14.4" x14ac:dyDescent="0.3">
      <c r="A907" s="7">
        <v>45392.416666666657</v>
      </c>
      <c r="B907" s="8">
        <v>31.340107625054252</v>
      </c>
    </row>
    <row r="908" spans="1:2" ht="14.4" x14ac:dyDescent="0.3">
      <c r="A908" s="7">
        <v>45392.427083333343</v>
      </c>
      <c r="B908" s="8">
        <v>31.05372768608941</v>
      </c>
    </row>
    <row r="909" spans="1:2" ht="14.4" x14ac:dyDescent="0.3">
      <c r="A909" s="7">
        <v>45392.4375</v>
      </c>
      <c r="B909" s="8">
        <v>29.11640738606771</v>
      </c>
    </row>
    <row r="910" spans="1:2" ht="14.4" x14ac:dyDescent="0.3">
      <c r="A910" s="7">
        <v>45392.447916666657</v>
      </c>
      <c r="B910" s="8">
        <v>29.38569161132812</v>
      </c>
    </row>
    <row r="911" spans="1:2" ht="14.4" x14ac:dyDescent="0.3">
      <c r="A911" s="7">
        <v>45392.458333333343</v>
      </c>
      <c r="B911" s="8">
        <v>28.61760402208116</v>
      </c>
    </row>
    <row r="912" spans="1:2" ht="14.4" x14ac:dyDescent="0.3">
      <c r="A912" s="7">
        <v>45392.46875</v>
      </c>
      <c r="B912" s="8">
        <v>31.69359376681858</v>
      </c>
    </row>
    <row r="913" spans="1:2" ht="14.4" x14ac:dyDescent="0.3">
      <c r="A913" s="7">
        <v>45392.479166666657</v>
      </c>
      <c r="B913" s="8">
        <v>29.862470755479599</v>
      </c>
    </row>
    <row r="914" spans="1:2" ht="14.4" x14ac:dyDescent="0.3">
      <c r="A914" s="7">
        <v>45392.489583333343</v>
      </c>
      <c r="B914" s="8">
        <v>28.659351061197921</v>
      </c>
    </row>
    <row r="915" spans="1:2" ht="14.4" x14ac:dyDescent="0.3">
      <c r="A915" s="7">
        <v>45392.5</v>
      </c>
      <c r="B915" s="8">
        <v>27.813329324815541</v>
      </c>
    </row>
    <row r="916" spans="1:2" ht="14.4" x14ac:dyDescent="0.3">
      <c r="A916" s="7">
        <v>45392.510416666657</v>
      </c>
      <c r="B916" s="8">
        <v>29.799702994520398</v>
      </c>
    </row>
    <row r="917" spans="1:2" ht="14.4" x14ac:dyDescent="0.3">
      <c r="A917" s="7">
        <v>45392.520833333343</v>
      </c>
      <c r="B917" s="8">
        <v>30.323206547309031</v>
      </c>
    </row>
    <row r="918" spans="1:2" ht="14.4" x14ac:dyDescent="0.3">
      <c r="A918" s="7">
        <v>45392.53125</v>
      </c>
      <c r="B918" s="8">
        <v>29.875077671983512</v>
      </c>
    </row>
    <row r="919" spans="1:2" ht="14.4" x14ac:dyDescent="0.3">
      <c r="A919" s="7">
        <v>45392.541666666657</v>
      </c>
      <c r="B919" s="8">
        <v>34.358020080566398</v>
      </c>
    </row>
    <row r="920" spans="1:2" ht="14.4" x14ac:dyDescent="0.3">
      <c r="A920" s="7">
        <v>45392.552083333343</v>
      </c>
      <c r="B920" s="8">
        <v>32.356127983398437</v>
      </c>
    </row>
    <row r="921" spans="1:2" ht="14.4" x14ac:dyDescent="0.3">
      <c r="A921" s="7">
        <v>45392.5625</v>
      </c>
      <c r="B921" s="8">
        <v>30.081620455729169</v>
      </c>
    </row>
    <row r="922" spans="1:2" ht="14.4" x14ac:dyDescent="0.3">
      <c r="A922" s="7">
        <v>45392.572916666657</v>
      </c>
      <c r="B922" s="8">
        <v>29.99351858886719</v>
      </c>
    </row>
    <row r="923" spans="1:2" ht="14.4" x14ac:dyDescent="0.3">
      <c r="A923" s="7">
        <v>45392.583333333343</v>
      </c>
      <c r="B923" s="8">
        <v>29.175366624891488</v>
      </c>
    </row>
    <row r="924" spans="1:2" ht="14.4" x14ac:dyDescent="0.3">
      <c r="A924" s="7">
        <v>45392.59375</v>
      </c>
      <c r="B924" s="8">
        <v>28.784797625054249</v>
      </c>
    </row>
    <row r="925" spans="1:2" ht="14.4" x14ac:dyDescent="0.3">
      <c r="A925" s="7">
        <v>45392.604166666657</v>
      </c>
      <c r="B925" s="8">
        <v>29.111770772298179</v>
      </c>
    </row>
    <row r="926" spans="1:2" ht="14.4" x14ac:dyDescent="0.3">
      <c r="A926" s="7">
        <v>45392.614583333343</v>
      </c>
      <c r="B926" s="8">
        <v>29.151162544216579</v>
      </c>
    </row>
    <row r="927" spans="1:2" ht="14.4" x14ac:dyDescent="0.3">
      <c r="A927" s="7">
        <v>45392.625</v>
      </c>
      <c r="B927" s="8">
        <v>27.594152058376739</v>
      </c>
    </row>
    <row r="928" spans="1:2" ht="14.4" x14ac:dyDescent="0.3">
      <c r="A928" s="7">
        <v>45392.635416666657</v>
      </c>
      <c r="B928" s="8">
        <v>30.343302697211371</v>
      </c>
    </row>
    <row r="929" spans="1:2" ht="14.4" x14ac:dyDescent="0.3">
      <c r="A929" s="7">
        <v>45392.645833333343</v>
      </c>
      <c r="B929" s="8">
        <v>29.213847613932291</v>
      </c>
    </row>
    <row r="930" spans="1:2" ht="14.4" x14ac:dyDescent="0.3">
      <c r="A930" s="7">
        <v>45392.65625</v>
      </c>
      <c r="B930" s="8">
        <v>28.63968962510851</v>
      </c>
    </row>
    <row r="931" spans="1:2" ht="14.4" x14ac:dyDescent="0.3">
      <c r="A931" s="7">
        <v>45392.666666666657</v>
      </c>
      <c r="B931" s="8">
        <v>31.395724397243921</v>
      </c>
    </row>
    <row r="932" spans="1:2" ht="14.4" x14ac:dyDescent="0.3">
      <c r="A932" s="7">
        <v>45392.677083333343</v>
      </c>
      <c r="B932" s="8">
        <v>31.823794699978301</v>
      </c>
    </row>
    <row r="933" spans="1:2" ht="14.4" x14ac:dyDescent="0.3">
      <c r="A933" s="7">
        <v>45392.6875</v>
      </c>
      <c r="B933" s="8">
        <v>32.151428069390192</v>
      </c>
    </row>
    <row r="934" spans="1:2" ht="14.4" x14ac:dyDescent="0.3">
      <c r="A934" s="7">
        <v>45392.697916666657</v>
      </c>
      <c r="B934" s="8">
        <v>29.6447855750868</v>
      </c>
    </row>
    <row r="935" spans="1:2" ht="14.4" x14ac:dyDescent="0.3">
      <c r="A935" s="7">
        <v>45392.708333333343</v>
      </c>
      <c r="B935" s="8">
        <v>28.438501305338541</v>
      </c>
    </row>
    <row r="936" spans="1:2" ht="14.4" x14ac:dyDescent="0.3">
      <c r="A936" s="7">
        <v>45392.71875</v>
      </c>
      <c r="B936" s="8">
        <v>28.095357025010848</v>
      </c>
    </row>
    <row r="937" spans="1:2" ht="14.4" x14ac:dyDescent="0.3">
      <c r="A937" s="7">
        <v>45392.729166666657</v>
      </c>
      <c r="B937" s="8">
        <v>27.309066266818579</v>
      </c>
    </row>
    <row r="938" spans="1:2" ht="14.4" x14ac:dyDescent="0.3">
      <c r="A938" s="7">
        <v>45392.739583333343</v>
      </c>
      <c r="B938" s="8">
        <v>26.71966546929254</v>
      </c>
    </row>
    <row r="939" spans="1:2" ht="14.4" x14ac:dyDescent="0.3">
      <c r="A939" s="7">
        <v>45392.75</v>
      </c>
      <c r="B939" s="8">
        <v>25.65799810574002</v>
      </c>
    </row>
    <row r="940" spans="1:2" ht="14.4" x14ac:dyDescent="0.3">
      <c r="A940" s="7">
        <v>45392.760416666657</v>
      </c>
      <c r="B940" s="8">
        <v>29.929868869357641</v>
      </c>
    </row>
    <row r="941" spans="1:2" ht="14.4" x14ac:dyDescent="0.3">
      <c r="A941" s="7">
        <v>45392.770833333343</v>
      </c>
      <c r="B941" s="8">
        <v>26.99633369710287</v>
      </c>
    </row>
    <row r="942" spans="1:2" ht="14.4" x14ac:dyDescent="0.3">
      <c r="A942" s="7">
        <v>45392.78125</v>
      </c>
      <c r="B942" s="8">
        <v>27.195293283420138</v>
      </c>
    </row>
    <row r="943" spans="1:2" ht="14.4" x14ac:dyDescent="0.3">
      <c r="A943" s="7">
        <v>45392.791666666657</v>
      </c>
      <c r="B943" s="8">
        <v>29.310355769585499</v>
      </c>
    </row>
    <row r="944" spans="1:2" ht="14.4" x14ac:dyDescent="0.3">
      <c r="A944" s="7">
        <v>45392.802083333343</v>
      </c>
      <c r="B944" s="8">
        <v>30.23876536105686</v>
      </c>
    </row>
    <row r="945" spans="1:2" ht="14.4" x14ac:dyDescent="0.3">
      <c r="A945" s="7">
        <v>45392.8125</v>
      </c>
      <c r="B945" s="8">
        <v>26.558499080403649</v>
      </c>
    </row>
    <row r="946" spans="1:2" ht="14.4" x14ac:dyDescent="0.3">
      <c r="A946" s="7">
        <v>45392.822916666657</v>
      </c>
      <c r="B946" s="8">
        <v>27.64885679741753</v>
      </c>
    </row>
    <row r="947" spans="1:2" ht="14.4" x14ac:dyDescent="0.3">
      <c r="A947" s="7">
        <v>45392.833333333343</v>
      </c>
      <c r="B947" s="8">
        <v>31.354730294325091</v>
      </c>
    </row>
    <row r="948" spans="1:2" ht="14.4" x14ac:dyDescent="0.3">
      <c r="A948" s="7">
        <v>45392.84375</v>
      </c>
      <c r="B948" s="8">
        <v>27.55803885823568</v>
      </c>
    </row>
    <row r="949" spans="1:2" ht="14.4" x14ac:dyDescent="0.3">
      <c r="A949" s="7">
        <v>45392.854166666657</v>
      </c>
      <c r="B949" s="8">
        <v>27.382705816786029</v>
      </c>
    </row>
    <row r="950" spans="1:2" ht="14.4" x14ac:dyDescent="0.3">
      <c r="A950" s="7">
        <v>45392.864583333343</v>
      </c>
      <c r="B950" s="8">
        <v>28.202234602864579</v>
      </c>
    </row>
    <row r="951" spans="1:2" ht="14.4" x14ac:dyDescent="0.3">
      <c r="A951" s="7">
        <v>45392.875</v>
      </c>
      <c r="B951" s="8">
        <v>25.904842186143661</v>
      </c>
    </row>
    <row r="952" spans="1:2" ht="14.4" x14ac:dyDescent="0.3">
      <c r="A952" s="7">
        <v>45392.885416666657</v>
      </c>
      <c r="B952" s="8">
        <v>27.99767124430339</v>
      </c>
    </row>
    <row r="953" spans="1:2" ht="14.4" x14ac:dyDescent="0.3">
      <c r="A953" s="7">
        <v>45392.895833333343</v>
      </c>
      <c r="B953" s="8">
        <v>28.39032114718967</v>
      </c>
    </row>
    <row r="954" spans="1:2" ht="14.4" x14ac:dyDescent="0.3">
      <c r="A954" s="7">
        <v>45392.90625</v>
      </c>
      <c r="B954" s="8">
        <v>26.99295238606771</v>
      </c>
    </row>
    <row r="955" spans="1:2" ht="14.4" x14ac:dyDescent="0.3">
      <c r="A955" s="7">
        <v>45392.916666666657</v>
      </c>
      <c r="B955" s="8">
        <v>27.850271875000001</v>
      </c>
    </row>
    <row r="956" spans="1:2" ht="14.4" x14ac:dyDescent="0.3">
      <c r="A956" s="7">
        <v>45392.927083333343</v>
      </c>
      <c r="B956" s="8">
        <v>28.362634280598961</v>
      </c>
    </row>
    <row r="957" spans="1:2" ht="14.4" x14ac:dyDescent="0.3">
      <c r="A957" s="7">
        <v>45392.9375</v>
      </c>
      <c r="B957" s="8">
        <v>26.918944519585501</v>
      </c>
    </row>
    <row r="958" spans="1:2" ht="14.4" x14ac:dyDescent="0.3">
      <c r="A958" s="7">
        <v>45392.947916666657</v>
      </c>
      <c r="B958" s="8">
        <v>27.434925002712671</v>
      </c>
    </row>
    <row r="959" spans="1:2" ht="14.4" x14ac:dyDescent="0.3">
      <c r="A959" s="7">
        <v>45392.958333333343</v>
      </c>
      <c r="B959" s="8">
        <v>27.925898372124561</v>
      </c>
    </row>
    <row r="960" spans="1:2" ht="14.4" x14ac:dyDescent="0.3">
      <c r="A960" s="7">
        <v>45392.96875</v>
      </c>
      <c r="B960" s="8">
        <v>29.87036964735243</v>
      </c>
    </row>
    <row r="961" spans="1:2" ht="14.4" x14ac:dyDescent="0.3">
      <c r="A961" s="7">
        <v>45392.979166666657</v>
      </c>
      <c r="B961" s="8">
        <v>27.874566161024301</v>
      </c>
    </row>
    <row r="962" spans="1:2" ht="14.4" x14ac:dyDescent="0.3">
      <c r="A962" s="7">
        <v>45392.989583333343</v>
      </c>
      <c r="B962" s="8">
        <v>27.36286523898654</v>
      </c>
    </row>
    <row r="963" spans="1:2" ht="14.4" x14ac:dyDescent="0.3">
      <c r="A963" s="7">
        <v>45393</v>
      </c>
      <c r="B963" s="8">
        <v>26.33176367214627</v>
      </c>
    </row>
    <row r="964" spans="1:2" ht="14.4" x14ac:dyDescent="0.3">
      <c r="A964" s="7">
        <v>45393.010416666657</v>
      </c>
      <c r="B964" s="8">
        <v>26.831791019422749</v>
      </c>
    </row>
    <row r="965" spans="1:2" ht="14.4" x14ac:dyDescent="0.3">
      <c r="A965" s="7">
        <v>45393.020833333343</v>
      </c>
      <c r="B965" s="8">
        <v>27.010757172309031</v>
      </c>
    </row>
    <row r="966" spans="1:2" ht="14.4" x14ac:dyDescent="0.3">
      <c r="A966" s="7">
        <v>45393.03125</v>
      </c>
      <c r="B966" s="8">
        <v>26.64238903889974</v>
      </c>
    </row>
    <row r="967" spans="1:2" ht="14.4" x14ac:dyDescent="0.3">
      <c r="A967" s="7">
        <v>45393.041666666657</v>
      </c>
      <c r="B967" s="8">
        <v>30.638067622070309</v>
      </c>
    </row>
    <row r="968" spans="1:2" ht="14.4" x14ac:dyDescent="0.3">
      <c r="A968" s="7">
        <v>45393.052083333343</v>
      </c>
      <c r="B968" s="8">
        <v>26.416440388997401</v>
      </c>
    </row>
    <row r="969" spans="1:2" ht="14.4" x14ac:dyDescent="0.3">
      <c r="A969" s="7">
        <v>45393.0625</v>
      </c>
      <c r="B969" s="8">
        <v>26.321126155598961</v>
      </c>
    </row>
    <row r="970" spans="1:2" ht="14.4" x14ac:dyDescent="0.3">
      <c r="A970" s="7">
        <v>45393.072916666657</v>
      </c>
      <c r="B970" s="8">
        <v>26.115759749891492</v>
      </c>
    </row>
    <row r="971" spans="1:2" ht="14.4" x14ac:dyDescent="0.3">
      <c r="A971" s="7">
        <v>45393.083333333343</v>
      </c>
      <c r="B971" s="8">
        <v>26.075921983506941</v>
      </c>
    </row>
    <row r="972" spans="1:2" ht="14.4" x14ac:dyDescent="0.3">
      <c r="A972" s="7">
        <v>45393.09375</v>
      </c>
      <c r="B972" s="8">
        <v>26.070975930447052</v>
      </c>
    </row>
    <row r="973" spans="1:2" ht="14.4" x14ac:dyDescent="0.3">
      <c r="A973" s="7">
        <v>45393.104166666657</v>
      </c>
      <c r="B973" s="8">
        <v>26.47945369167752</v>
      </c>
    </row>
    <row r="974" spans="1:2" ht="14.4" x14ac:dyDescent="0.3">
      <c r="A974" s="7">
        <v>45393.114583333343</v>
      </c>
      <c r="B974" s="8">
        <v>28.763280797254779</v>
      </c>
    </row>
    <row r="975" spans="1:2" ht="14.4" x14ac:dyDescent="0.3">
      <c r="A975" s="7">
        <v>45393.125</v>
      </c>
      <c r="B975" s="8">
        <v>25.580953447265621</v>
      </c>
    </row>
    <row r="976" spans="1:2" ht="14.4" x14ac:dyDescent="0.3">
      <c r="A976" s="7">
        <v>45393.135416666657</v>
      </c>
      <c r="B976" s="8">
        <v>27.202225024956601</v>
      </c>
    </row>
    <row r="977" spans="1:2" ht="14.4" x14ac:dyDescent="0.3">
      <c r="A977" s="7">
        <v>45393.145833333343</v>
      </c>
      <c r="B977" s="8">
        <v>26.785255780436199</v>
      </c>
    </row>
    <row r="978" spans="1:2" ht="14.4" x14ac:dyDescent="0.3">
      <c r="A978" s="7">
        <v>45393.15625</v>
      </c>
      <c r="B978" s="8">
        <v>26.475940844455291</v>
      </c>
    </row>
    <row r="979" spans="1:2" ht="14.4" x14ac:dyDescent="0.3">
      <c r="A979" s="7">
        <v>45393.166666666657</v>
      </c>
      <c r="B979" s="8">
        <v>28.183058002929691</v>
      </c>
    </row>
    <row r="980" spans="1:2" ht="14.4" x14ac:dyDescent="0.3">
      <c r="A980" s="7">
        <v>45393.177083333343</v>
      </c>
      <c r="B980" s="8">
        <v>26.56073406928169</v>
      </c>
    </row>
    <row r="981" spans="1:2" ht="14.4" x14ac:dyDescent="0.3">
      <c r="A981" s="7">
        <v>45393.1875</v>
      </c>
      <c r="B981" s="8">
        <v>28.296743291829429</v>
      </c>
    </row>
    <row r="982" spans="1:2" ht="14.4" x14ac:dyDescent="0.3">
      <c r="A982" s="7">
        <v>45393.197916666657</v>
      </c>
      <c r="B982" s="8">
        <v>26.40001117757161</v>
      </c>
    </row>
    <row r="983" spans="1:2" ht="14.4" x14ac:dyDescent="0.3">
      <c r="A983" s="7">
        <v>45393.208333333343</v>
      </c>
      <c r="B983" s="8">
        <v>25.587465497233069</v>
      </c>
    </row>
    <row r="984" spans="1:2" ht="14.4" x14ac:dyDescent="0.3">
      <c r="A984" s="7">
        <v>45393.21875</v>
      </c>
      <c r="B984" s="8">
        <v>26.28946165011936</v>
      </c>
    </row>
    <row r="985" spans="1:2" ht="14.4" x14ac:dyDescent="0.3">
      <c r="A985" s="7">
        <v>45393.229166666657</v>
      </c>
      <c r="B985" s="8">
        <v>26.905615977647571</v>
      </c>
    </row>
    <row r="986" spans="1:2" ht="14.4" x14ac:dyDescent="0.3">
      <c r="A986" s="7">
        <v>45393.239583333343</v>
      </c>
      <c r="B986" s="8">
        <v>26.548821205783419</v>
      </c>
    </row>
    <row r="987" spans="1:2" ht="14.4" x14ac:dyDescent="0.3">
      <c r="A987" s="7">
        <v>45393.25</v>
      </c>
      <c r="B987" s="8">
        <v>25.951497697211369</v>
      </c>
    </row>
    <row r="988" spans="1:2" ht="14.4" x14ac:dyDescent="0.3">
      <c r="A988" s="7">
        <v>45393.260416666657</v>
      </c>
      <c r="B988" s="8">
        <v>25.8456774858941</v>
      </c>
    </row>
    <row r="989" spans="1:2" ht="14.4" x14ac:dyDescent="0.3">
      <c r="A989" s="7">
        <v>45393.270833333343</v>
      </c>
      <c r="B989" s="8">
        <v>28.217210569661461</v>
      </c>
    </row>
    <row r="990" spans="1:2" ht="14.4" x14ac:dyDescent="0.3">
      <c r="A990" s="7">
        <v>45393.28125</v>
      </c>
      <c r="B990" s="8">
        <v>26.5843343109809</v>
      </c>
    </row>
    <row r="991" spans="1:2" ht="14.4" x14ac:dyDescent="0.3">
      <c r="A991" s="7">
        <v>45393.291666666657</v>
      </c>
      <c r="B991" s="8">
        <v>28.146695502658421</v>
      </c>
    </row>
    <row r="992" spans="1:2" ht="14.4" x14ac:dyDescent="0.3">
      <c r="A992" s="7">
        <v>45393.302083333343</v>
      </c>
      <c r="B992" s="8">
        <v>28.646840603027339</v>
      </c>
    </row>
    <row r="993" spans="1:2" ht="14.4" x14ac:dyDescent="0.3">
      <c r="A993" s="7">
        <v>45393.3125</v>
      </c>
      <c r="B993" s="8">
        <v>26.199311447211372</v>
      </c>
    </row>
    <row r="994" spans="1:2" ht="14.4" x14ac:dyDescent="0.3">
      <c r="A994" s="7">
        <v>45393.322916666657</v>
      </c>
      <c r="B994" s="8">
        <v>27.393387188856341</v>
      </c>
    </row>
    <row r="995" spans="1:2" ht="14.4" x14ac:dyDescent="0.3">
      <c r="A995" s="7">
        <v>45393.333333333343</v>
      </c>
      <c r="B995" s="8">
        <v>27.90123074435764</v>
      </c>
    </row>
    <row r="996" spans="1:2" ht="14.4" x14ac:dyDescent="0.3">
      <c r="A996" s="7">
        <v>45393.34375</v>
      </c>
      <c r="B996" s="8">
        <v>27.704948388943141</v>
      </c>
    </row>
    <row r="997" spans="1:2" ht="14.4" x14ac:dyDescent="0.3">
      <c r="A997" s="7">
        <v>45393.354166666657</v>
      </c>
      <c r="B997" s="8">
        <v>26.43237474717882</v>
      </c>
    </row>
    <row r="998" spans="1:2" ht="14.4" x14ac:dyDescent="0.3">
      <c r="A998" s="7">
        <v>45393.364583333343</v>
      </c>
      <c r="B998" s="8">
        <v>27.206841586100261</v>
      </c>
    </row>
    <row r="999" spans="1:2" ht="14.4" x14ac:dyDescent="0.3">
      <c r="A999" s="7">
        <v>45393.375</v>
      </c>
      <c r="B999" s="8">
        <v>26.374852458224829</v>
      </c>
    </row>
    <row r="1000" spans="1:2" ht="14.4" x14ac:dyDescent="0.3">
      <c r="A1000" s="7">
        <v>45393.385416666657</v>
      </c>
      <c r="B1000" s="8">
        <v>28.58687159722222</v>
      </c>
    </row>
    <row r="1001" spans="1:2" ht="14.4" x14ac:dyDescent="0.3">
      <c r="A1001" s="7">
        <v>45393.395833333343</v>
      </c>
      <c r="B1001" s="8">
        <v>27.178708722330729</v>
      </c>
    </row>
    <row r="1002" spans="1:2" ht="14.4" x14ac:dyDescent="0.3">
      <c r="A1002" s="7">
        <v>45393.40625</v>
      </c>
      <c r="B1002" s="8">
        <v>26.109028461100259</v>
      </c>
    </row>
    <row r="1003" spans="1:2" ht="14.4" x14ac:dyDescent="0.3">
      <c r="A1003" s="7">
        <v>45393.416666666657</v>
      </c>
      <c r="B1003" s="8">
        <v>31.025652452799481</v>
      </c>
    </row>
    <row r="1004" spans="1:2" ht="14.4" x14ac:dyDescent="0.3">
      <c r="A1004" s="7">
        <v>45393.427083333343</v>
      </c>
      <c r="B1004" s="8">
        <v>29.07123519178602</v>
      </c>
    </row>
    <row r="1005" spans="1:2" ht="14.4" x14ac:dyDescent="0.3">
      <c r="A1005" s="7">
        <v>45393.4375</v>
      </c>
      <c r="B1005" s="8">
        <v>28.122541527777781</v>
      </c>
    </row>
    <row r="1006" spans="1:2" ht="14.4" x14ac:dyDescent="0.3">
      <c r="A1006" s="7">
        <v>45393.447916666657</v>
      </c>
      <c r="B1006" s="8">
        <v>25.385953949924041</v>
      </c>
    </row>
    <row r="1007" spans="1:2" ht="14.4" x14ac:dyDescent="0.3">
      <c r="A1007" s="7">
        <v>45393.458333333343</v>
      </c>
      <c r="B1007" s="8">
        <v>26.82070624728733</v>
      </c>
    </row>
    <row r="1008" spans="1:2" ht="14.4" x14ac:dyDescent="0.3">
      <c r="A1008" s="7">
        <v>45393.46875</v>
      </c>
      <c r="B1008" s="8">
        <v>27.709532374945741</v>
      </c>
    </row>
    <row r="1009" spans="1:2" ht="14.4" x14ac:dyDescent="0.3">
      <c r="A1009" s="7">
        <v>45393.479166666657</v>
      </c>
      <c r="B1009" s="8">
        <v>26.722796210937499</v>
      </c>
    </row>
    <row r="1010" spans="1:2" ht="14.4" x14ac:dyDescent="0.3">
      <c r="A1010" s="7">
        <v>45393.489583333343</v>
      </c>
      <c r="B1010" s="8">
        <v>27.588176205783419</v>
      </c>
    </row>
    <row r="1011" spans="1:2" ht="14.4" x14ac:dyDescent="0.3">
      <c r="A1011" s="7">
        <v>45393.5</v>
      </c>
      <c r="B1011" s="8">
        <v>25.548142627766929</v>
      </c>
    </row>
    <row r="1012" spans="1:2" ht="14.4" x14ac:dyDescent="0.3">
      <c r="A1012" s="7">
        <v>45393.510416666657</v>
      </c>
      <c r="B1012" s="8">
        <v>28.407163783365881</v>
      </c>
    </row>
    <row r="1013" spans="1:2" ht="14.4" x14ac:dyDescent="0.3">
      <c r="A1013" s="7">
        <v>45393.520833333343</v>
      </c>
      <c r="B1013" s="8">
        <v>28.185969505479601</v>
      </c>
    </row>
    <row r="1014" spans="1:2" ht="14.4" x14ac:dyDescent="0.3">
      <c r="A1014" s="7">
        <v>45393.53125</v>
      </c>
      <c r="B1014" s="8">
        <v>27.787070647243919</v>
      </c>
    </row>
    <row r="1015" spans="1:2" ht="14.4" x14ac:dyDescent="0.3">
      <c r="A1015" s="7">
        <v>45393.541666666657</v>
      </c>
      <c r="B1015" s="8">
        <v>29.58406238335504</v>
      </c>
    </row>
    <row r="1016" spans="1:2" ht="14.4" x14ac:dyDescent="0.3">
      <c r="A1016" s="7">
        <v>45393.552083333343</v>
      </c>
      <c r="B1016" s="8">
        <v>31.121636936035159</v>
      </c>
    </row>
    <row r="1017" spans="1:2" ht="14.4" x14ac:dyDescent="0.3">
      <c r="A1017" s="7">
        <v>45393.5625</v>
      </c>
      <c r="B1017" s="8">
        <v>30.621711072319879</v>
      </c>
    </row>
    <row r="1018" spans="1:2" ht="14.4" x14ac:dyDescent="0.3">
      <c r="A1018" s="7">
        <v>45393.572916666657</v>
      </c>
      <c r="B1018" s="8">
        <v>28.072222841525608</v>
      </c>
    </row>
    <row r="1019" spans="1:2" ht="14.4" x14ac:dyDescent="0.3">
      <c r="A1019" s="7">
        <v>45393.583333333343</v>
      </c>
      <c r="B1019" s="8">
        <v>27.075187402886289</v>
      </c>
    </row>
    <row r="1020" spans="1:2" ht="14.4" x14ac:dyDescent="0.3">
      <c r="A1020" s="7">
        <v>45393.59375</v>
      </c>
      <c r="B1020" s="8">
        <v>26.219506583116321</v>
      </c>
    </row>
    <row r="1021" spans="1:2" ht="14.4" x14ac:dyDescent="0.3">
      <c r="A1021" s="7">
        <v>45393.604166666657</v>
      </c>
      <c r="B1021" s="8">
        <v>25.756176241861979</v>
      </c>
    </row>
    <row r="1022" spans="1:2" ht="14.4" x14ac:dyDescent="0.3">
      <c r="A1022" s="7">
        <v>45393.614583333343</v>
      </c>
      <c r="B1022" s="8">
        <v>25.351251411132811</v>
      </c>
    </row>
    <row r="1023" spans="1:2" ht="14.4" x14ac:dyDescent="0.3">
      <c r="A1023" s="7">
        <v>45393.625</v>
      </c>
      <c r="B1023" s="8">
        <v>28.027687061089409</v>
      </c>
    </row>
    <row r="1024" spans="1:2" ht="14.4" x14ac:dyDescent="0.3">
      <c r="A1024" s="7">
        <v>45393.635416666657</v>
      </c>
      <c r="B1024" s="8">
        <v>29.729958400065101</v>
      </c>
    </row>
    <row r="1025" spans="1:2" ht="14.4" x14ac:dyDescent="0.3">
      <c r="A1025" s="7">
        <v>45393.645833333343</v>
      </c>
      <c r="B1025" s="8">
        <v>28.52870537217882</v>
      </c>
    </row>
    <row r="1026" spans="1:2" ht="14.4" x14ac:dyDescent="0.3">
      <c r="A1026" s="7">
        <v>45393.65625</v>
      </c>
      <c r="B1026" s="8">
        <v>27.486391261121959</v>
      </c>
    </row>
    <row r="1027" spans="1:2" ht="14.4" x14ac:dyDescent="0.3">
      <c r="A1027" s="7">
        <v>45393.666666666657</v>
      </c>
      <c r="B1027" s="8">
        <v>29.554908488769531</v>
      </c>
    </row>
    <row r="1028" spans="1:2" ht="14.4" x14ac:dyDescent="0.3">
      <c r="A1028" s="7">
        <v>45393.677083333343</v>
      </c>
      <c r="B1028" s="8">
        <v>27.44288779730903</v>
      </c>
    </row>
    <row r="1029" spans="1:2" ht="14.4" x14ac:dyDescent="0.3">
      <c r="A1029" s="7">
        <v>45393.6875</v>
      </c>
      <c r="B1029" s="8">
        <v>27.46835094726562</v>
      </c>
    </row>
    <row r="1030" spans="1:2" ht="14.4" x14ac:dyDescent="0.3">
      <c r="A1030" s="7">
        <v>45393.697916666657</v>
      </c>
      <c r="B1030" s="8">
        <v>28.754770527615019</v>
      </c>
    </row>
    <row r="1031" spans="1:2" ht="14.4" x14ac:dyDescent="0.3">
      <c r="A1031" s="7">
        <v>45393.708333333343</v>
      </c>
      <c r="B1031" s="8">
        <v>26.347627875162761</v>
      </c>
    </row>
    <row r="1032" spans="1:2" ht="14.4" x14ac:dyDescent="0.3">
      <c r="A1032" s="7">
        <v>45393.71875</v>
      </c>
      <c r="B1032" s="8">
        <v>27.139764199761281</v>
      </c>
    </row>
    <row r="1033" spans="1:2" ht="14.4" x14ac:dyDescent="0.3">
      <c r="A1033" s="7">
        <v>45393.729166666657</v>
      </c>
      <c r="B1033" s="8">
        <v>25.591524561360679</v>
      </c>
    </row>
    <row r="1034" spans="1:2" ht="14.4" x14ac:dyDescent="0.3">
      <c r="A1034" s="7">
        <v>45393.739583333343</v>
      </c>
      <c r="B1034" s="8">
        <v>25.357184672037761</v>
      </c>
    </row>
    <row r="1035" spans="1:2" ht="14.4" x14ac:dyDescent="0.3">
      <c r="A1035" s="7">
        <v>45393.75</v>
      </c>
      <c r="B1035" s="8">
        <v>25.938725411241322</v>
      </c>
    </row>
    <row r="1036" spans="1:2" ht="14.4" x14ac:dyDescent="0.3">
      <c r="A1036" s="7">
        <v>45393.760416666657</v>
      </c>
      <c r="B1036" s="8">
        <v>26.21400553602431</v>
      </c>
    </row>
    <row r="1037" spans="1:2" ht="14.4" x14ac:dyDescent="0.3">
      <c r="A1037" s="7">
        <v>45393.770833333343</v>
      </c>
      <c r="B1037" s="8">
        <v>27.970310105523009</v>
      </c>
    </row>
    <row r="1038" spans="1:2" ht="14.4" x14ac:dyDescent="0.3">
      <c r="A1038" s="7">
        <v>45393.78125</v>
      </c>
      <c r="B1038" s="8">
        <v>26.257716966688371</v>
      </c>
    </row>
    <row r="1039" spans="1:2" ht="14.4" x14ac:dyDescent="0.3">
      <c r="A1039" s="7">
        <v>45393.791666666657</v>
      </c>
      <c r="B1039" s="8">
        <v>26.537250344509548</v>
      </c>
    </row>
    <row r="1040" spans="1:2" ht="14.4" x14ac:dyDescent="0.3">
      <c r="A1040" s="7">
        <v>45393.802083333343</v>
      </c>
      <c r="B1040" s="8">
        <v>26.837274519314239</v>
      </c>
    </row>
    <row r="1041" spans="1:2" ht="14.4" x14ac:dyDescent="0.3">
      <c r="A1041" s="7">
        <v>45393.8125</v>
      </c>
      <c r="B1041" s="8">
        <v>27.011254539116749</v>
      </c>
    </row>
    <row r="1042" spans="1:2" ht="14.4" x14ac:dyDescent="0.3">
      <c r="A1042" s="7">
        <v>45393.822916666657</v>
      </c>
      <c r="B1042" s="8">
        <v>26.091588233235679</v>
      </c>
    </row>
    <row r="1043" spans="1:2" ht="14.4" x14ac:dyDescent="0.3">
      <c r="A1043" s="7">
        <v>45393.833333333343</v>
      </c>
      <c r="B1043" s="8">
        <v>28.287446261121961</v>
      </c>
    </row>
    <row r="1044" spans="1:2" ht="14.4" x14ac:dyDescent="0.3">
      <c r="A1044" s="7">
        <v>45393.84375</v>
      </c>
      <c r="B1044" s="8">
        <v>25.223316786024309</v>
      </c>
    </row>
    <row r="1045" spans="1:2" ht="14.4" x14ac:dyDescent="0.3">
      <c r="A1045" s="7">
        <v>45393.854166666657</v>
      </c>
      <c r="B1045" s="8">
        <v>26.985742536078561</v>
      </c>
    </row>
    <row r="1046" spans="1:2" ht="14.4" x14ac:dyDescent="0.3">
      <c r="A1046" s="7">
        <v>45393.864583333343</v>
      </c>
      <c r="B1046" s="8">
        <v>27.772568241644969</v>
      </c>
    </row>
    <row r="1047" spans="1:2" ht="14.4" x14ac:dyDescent="0.3">
      <c r="A1047" s="7">
        <v>45393.875</v>
      </c>
      <c r="B1047" s="8">
        <v>26.37142103895399</v>
      </c>
    </row>
    <row r="1048" spans="1:2" ht="14.4" x14ac:dyDescent="0.3">
      <c r="A1048" s="7">
        <v>45393.885416666657</v>
      </c>
      <c r="B1048" s="8">
        <v>27.326706930609809</v>
      </c>
    </row>
    <row r="1049" spans="1:2" ht="14.4" x14ac:dyDescent="0.3">
      <c r="A1049" s="7">
        <v>45393.895833333343</v>
      </c>
      <c r="B1049" s="8">
        <v>22.038621641710069</v>
      </c>
    </row>
    <row r="1050" spans="1:2" ht="14.4" x14ac:dyDescent="0.3">
      <c r="A1050" s="7">
        <v>45393.90625</v>
      </c>
      <c r="B1050" s="8">
        <v>24.26685451117622</v>
      </c>
    </row>
    <row r="1051" spans="1:2" ht="14.4" x14ac:dyDescent="0.3">
      <c r="A1051" s="7">
        <v>45393.916666666657</v>
      </c>
      <c r="B1051" s="8">
        <v>27.168021094292531</v>
      </c>
    </row>
    <row r="1052" spans="1:2" ht="14.4" x14ac:dyDescent="0.3">
      <c r="A1052" s="7">
        <v>45393.927083333343</v>
      </c>
      <c r="B1052" s="8">
        <v>25.624108630642361</v>
      </c>
    </row>
    <row r="1053" spans="1:2" ht="14.4" x14ac:dyDescent="0.3">
      <c r="A1053" s="7">
        <v>45393.9375</v>
      </c>
      <c r="B1053" s="8">
        <v>25.58727506673177</v>
      </c>
    </row>
    <row r="1054" spans="1:2" ht="14.4" x14ac:dyDescent="0.3">
      <c r="A1054" s="7">
        <v>45393.947916666657</v>
      </c>
      <c r="B1054" s="8">
        <v>24.703834722222219</v>
      </c>
    </row>
    <row r="1055" spans="1:2" ht="14.4" x14ac:dyDescent="0.3">
      <c r="A1055" s="7">
        <v>45393.958333333343</v>
      </c>
      <c r="B1055" s="8">
        <v>24.334202497016062</v>
      </c>
    </row>
    <row r="1056" spans="1:2" ht="14.4" x14ac:dyDescent="0.3">
      <c r="A1056" s="7">
        <v>45393.96875</v>
      </c>
      <c r="B1056" s="8">
        <v>27.715639783528641</v>
      </c>
    </row>
    <row r="1057" spans="1:2" ht="14.4" x14ac:dyDescent="0.3">
      <c r="A1057" s="7">
        <v>45393.979166666657</v>
      </c>
      <c r="B1057" s="8">
        <v>26.257658080512151</v>
      </c>
    </row>
    <row r="1058" spans="1:2" ht="14.4" x14ac:dyDescent="0.3">
      <c r="A1058" s="7">
        <v>45393.989583333343</v>
      </c>
      <c r="B1058" s="8">
        <v>27.343663583170571</v>
      </c>
    </row>
    <row r="1059" spans="1:2" ht="14.4" x14ac:dyDescent="0.3">
      <c r="A1059" s="7">
        <v>45394</v>
      </c>
      <c r="B1059" s="8">
        <v>24.474675141872829</v>
      </c>
    </row>
    <row r="1060" spans="1:2" ht="14.4" x14ac:dyDescent="0.3">
      <c r="A1060" s="7">
        <v>45394.010416666657</v>
      </c>
      <c r="B1060" s="8">
        <v>23.43249382215712</v>
      </c>
    </row>
    <row r="1061" spans="1:2" ht="14.4" x14ac:dyDescent="0.3">
      <c r="A1061" s="7">
        <v>45394.020833333343</v>
      </c>
      <c r="B1061" s="8">
        <v>24.655610708279081</v>
      </c>
    </row>
    <row r="1062" spans="1:2" ht="14.4" x14ac:dyDescent="0.3">
      <c r="A1062" s="7">
        <v>45394.03125</v>
      </c>
      <c r="B1062" s="8">
        <v>24.54440346381293</v>
      </c>
    </row>
    <row r="1063" spans="1:2" ht="14.4" x14ac:dyDescent="0.3">
      <c r="A1063" s="7">
        <v>45394.041666666657</v>
      </c>
      <c r="B1063" s="8">
        <v>27.300221502821181</v>
      </c>
    </row>
    <row r="1064" spans="1:2" ht="14.4" x14ac:dyDescent="0.3">
      <c r="A1064" s="7">
        <v>45394.052083333343</v>
      </c>
      <c r="B1064" s="8">
        <v>27.054666547309029</v>
      </c>
    </row>
    <row r="1065" spans="1:2" ht="14.4" x14ac:dyDescent="0.3">
      <c r="A1065" s="7">
        <v>45394.0625</v>
      </c>
      <c r="B1065" s="8">
        <v>27.55783715549045</v>
      </c>
    </row>
    <row r="1066" spans="1:2" ht="14.4" x14ac:dyDescent="0.3">
      <c r="A1066" s="7">
        <v>45394.072916666657</v>
      </c>
      <c r="B1066" s="8">
        <v>27.139503613823781</v>
      </c>
    </row>
    <row r="1067" spans="1:2" ht="14.4" x14ac:dyDescent="0.3">
      <c r="A1067" s="7">
        <v>45394.083333333343</v>
      </c>
      <c r="B1067" s="8">
        <v>27.75411450575087</v>
      </c>
    </row>
    <row r="1068" spans="1:2" ht="14.4" x14ac:dyDescent="0.3">
      <c r="A1068" s="7">
        <v>45394.09375</v>
      </c>
      <c r="B1068" s="8">
        <v>27.02874738037109</v>
      </c>
    </row>
    <row r="1069" spans="1:2" ht="14.4" x14ac:dyDescent="0.3">
      <c r="A1069" s="7">
        <v>45394.104166666657</v>
      </c>
      <c r="B1069" s="8">
        <v>26.216483580729172</v>
      </c>
    </row>
    <row r="1070" spans="1:2" ht="14.4" x14ac:dyDescent="0.3">
      <c r="A1070" s="7">
        <v>45394.114583333343</v>
      </c>
      <c r="B1070" s="8">
        <v>26.269990641547309</v>
      </c>
    </row>
    <row r="1071" spans="1:2" ht="14.4" x14ac:dyDescent="0.3">
      <c r="A1071" s="7">
        <v>45394.125</v>
      </c>
      <c r="B1071" s="8">
        <v>25.83508756944444</v>
      </c>
    </row>
    <row r="1072" spans="1:2" ht="14.4" x14ac:dyDescent="0.3">
      <c r="A1072" s="7">
        <v>45394.135416666657</v>
      </c>
      <c r="B1072" s="8">
        <v>26.844387913953991</v>
      </c>
    </row>
    <row r="1073" spans="1:2" ht="14.4" x14ac:dyDescent="0.3">
      <c r="A1073" s="7">
        <v>45394.145833333343</v>
      </c>
      <c r="B1073" s="8">
        <v>28.37877409152561</v>
      </c>
    </row>
    <row r="1074" spans="1:2" ht="14.4" x14ac:dyDescent="0.3">
      <c r="A1074" s="7">
        <v>45394.15625</v>
      </c>
      <c r="B1074" s="8">
        <v>26.026809741753471</v>
      </c>
    </row>
    <row r="1075" spans="1:2" ht="14.4" x14ac:dyDescent="0.3">
      <c r="A1075" s="7">
        <v>45394.166666666657</v>
      </c>
      <c r="B1075" s="8">
        <v>27.255914994574649</v>
      </c>
    </row>
    <row r="1076" spans="1:2" ht="14.4" x14ac:dyDescent="0.3">
      <c r="A1076" s="7">
        <v>45394.177083333343</v>
      </c>
      <c r="B1076" s="8">
        <v>26.279604619411892</v>
      </c>
    </row>
    <row r="1077" spans="1:2" ht="14.4" x14ac:dyDescent="0.3">
      <c r="A1077" s="7">
        <v>45394.1875</v>
      </c>
      <c r="B1077" s="8">
        <v>26.00695662489149</v>
      </c>
    </row>
    <row r="1078" spans="1:2" ht="14.4" x14ac:dyDescent="0.3">
      <c r="A1078" s="7">
        <v>45394.197916666657</v>
      </c>
      <c r="B1078" s="8">
        <v>25.644595661078561</v>
      </c>
    </row>
    <row r="1079" spans="1:2" ht="14.4" x14ac:dyDescent="0.3">
      <c r="A1079" s="7">
        <v>45394.208333333343</v>
      </c>
      <c r="B1079" s="8">
        <v>24.500833602701821</v>
      </c>
    </row>
    <row r="1080" spans="1:2" ht="14.4" x14ac:dyDescent="0.3">
      <c r="A1080" s="7">
        <v>45394.21875</v>
      </c>
      <c r="B1080" s="8">
        <v>28.806676513943142</v>
      </c>
    </row>
    <row r="1081" spans="1:2" ht="14.4" x14ac:dyDescent="0.3">
      <c r="A1081" s="7">
        <v>45394.229166666657</v>
      </c>
      <c r="B1081" s="8">
        <v>25.86675584174262</v>
      </c>
    </row>
    <row r="1082" spans="1:2" ht="14.4" x14ac:dyDescent="0.3">
      <c r="A1082" s="7">
        <v>45394.239583333343</v>
      </c>
      <c r="B1082" s="8">
        <v>24.299905869411891</v>
      </c>
    </row>
    <row r="1083" spans="1:2" ht="14.4" x14ac:dyDescent="0.3">
      <c r="A1083" s="7">
        <v>45394.25</v>
      </c>
      <c r="B1083" s="8">
        <v>25.801018944498701</v>
      </c>
    </row>
    <row r="1084" spans="1:2" ht="14.4" x14ac:dyDescent="0.3">
      <c r="A1084" s="7">
        <v>45394.260416666657</v>
      </c>
      <c r="B1084" s="8">
        <v>23.07946997775608</v>
      </c>
    </row>
    <row r="1085" spans="1:2" ht="14.4" x14ac:dyDescent="0.3">
      <c r="A1085" s="7">
        <v>45394.270833333343</v>
      </c>
      <c r="B1085" s="8">
        <v>23.583447397189669</v>
      </c>
    </row>
    <row r="1086" spans="1:2" ht="14.4" x14ac:dyDescent="0.3">
      <c r="A1086" s="7">
        <v>45394.28125</v>
      </c>
      <c r="B1086" s="8">
        <v>24.585614302842881</v>
      </c>
    </row>
    <row r="1087" spans="1:2" ht="14.4" x14ac:dyDescent="0.3">
      <c r="A1087" s="7">
        <v>45394.291666666657</v>
      </c>
      <c r="B1087" s="8">
        <v>30.60717984727648</v>
      </c>
    </row>
    <row r="1088" spans="1:2" ht="14.4" x14ac:dyDescent="0.3">
      <c r="A1088" s="7">
        <v>45394.302083333343</v>
      </c>
      <c r="B1088" s="8">
        <v>27.198788588867188</v>
      </c>
    </row>
    <row r="1089" spans="1:2" ht="14.4" x14ac:dyDescent="0.3">
      <c r="A1089" s="7">
        <v>45394.3125</v>
      </c>
      <c r="B1089" s="8">
        <v>24.870896780598962</v>
      </c>
    </row>
    <row r="1090" spans="1:2" ht="14.4" x14ac:dyDescent="0.3">
      <c r="A1090" s="7">
        <v>45394.322916666657</v>
      </c>
      <c r="B1090" s="8">
        <v>28.15578581380208</v>
      </c>
    </row>
    <row r="1091" spans="1:2" ht="14.4" x14ac:dyDescent="0.3">
      <c r="A1091" s="7">
        <v>45394.333333333343</v>
      </c>
      <c r="B1091" s="8">
        <v>25.406086438802081</v>
      </c>
    </row>
    <row r="1092" spans="1:2" ht="14.4" x14ac:dyDescent="0.3">
      <c r="A1092" s="7">
        <v>45394.34375</v>
      </c>
      <c r="B1092" s="8">
        <v>24.302109538845489</v>
      </c>
    </row>
    <row r="1093" spans="1:2" ht="14.4" x14ac:dyDescent="0.3">
      <c r="A1093" s="7">
        <v>45394.354166666657</v>
      </c>
      <c r="B1093" s="8">
        <v>25.417664816894529</v>
      </c>
    </row>
    <row r="1094" spans="1:2" ht="14.4" x14ac:dyDescent="0.3">
      <c r="A1094" s="7">
        <v>45394.364583333343</v>
      </c>
      <c r="B1094" s="8">
        <v>26.208609730360241</v>
      </c>
    </row>
    <row r="1095" spans="1:2" ht="14.4" x14ac:dyDescent="0.3">
      <c r="A1095" s="7">
        <v>45394.375</v>
      </c>
      <c r="B1095" s="8">
        <v>25.494889880642361</v>
      </c>
    </row>
    <row r="1096" spans="1:2" ht="14.4" x14ac:dyDescent="0.3">
      <c r="A1096" s="7">
        <v>45394.385416666657</v>
      </c>
      <c r="B1096" s="8">
        <v>25.73807704725477</v>
      </c>
    </row>
    <row r="1097" spans="1:2" ht="14.4" x14ac:dyDescent="0.3">
      <c r="A1097" s="7">
        <v>45394.395833333343</v>
      </c>
      <c r="B1097" s="8">
        <v>25.135064574924041</v>
      </c>
    </row>
    <row r="1098" spans="1:2" ht="14.4" x14ac:dyDescent="0.3">
      <c r="A1098" s="7">
        <v>45394.40625</v>
      </c>
      <c r="B1098" s="8">
        <v>25.64073578070747</v>
      </c>
    </row>
    <row r="1099" spans="1:2" ht="14.4" x14ac:dyDescent="0.3">
      <c r="A1099" s="7">
        <v>45394.416666666657</v>
      </c>
      <c r="B1099" s="8">
        <v>28.923513847113711</v>
      </c>
    </row>
    <row r="1100" spans="1:2" ht="14.4" x14ac:dyDescent="0.3">
      <c r="A1100" s="7">
        <v>45394.427083333343</v>
      </c>
      <c r="B1100" s="8">
        <v>25.916528305664059</v>
      </c>
    </row>
    <row r="1101" spans="1:2" ht="14.4" x14ac:dyDescent="0.3">
      <c r="A1101" s="7">
        <v>45394.4375</v>
      </c>
      <c r="B1101" s="8">
        <v>26.474121786024309</v>
      </c>
    </row>
    <row r="1102" spans="1:2" ht="14.4" x14ac:dyDescent="0.3">
      <c r="A1102" s="7">
        <v>45394.447916666657</v>
      </c>
      <c r="B1102" s="8">
        <v>24.502232980414501</v>
      </c>
    </row>
    <row r="1103" spans="1:2" ht="14.4" x14ac:dyDescent="0.3">
      <c r="A1103" s="7">
        <v>45394.458333333343</v>
      </c>
      <c r="B1103" s="8">
        <v>24.902710369466149</v>
      </c>
    </row>
    <row r="1104" spans="1:2" ht="14.4" x14ac:dyDescent="0.3">
      <c r="A1104" s="7">
        <v>45394.46875</v>
      </c>
      <c r="B1104" s="8">
        <v>27.03474578070746</v>
      </c>
    </row>
    <row r="1105" spans="1:2" ht="14.4" x14ac:dyDescent="0.3">
      <c r="A1105" s="7">
        <v>45394.479166666657</v>
      </c>
      <c r="B1105" s="8">
        <v>24.60950393337674</v>
      </c>
    </row>
    <row r="1106" spans="1:2" ht="14.4" x14ac:dyDescent="0.3">
      <c r="A1106" s="7">
        <v>45394.489583333343</v>
      </c>
      <c r="B1106" s="8">
        <v>24.73072731092665</v>
      </c>
    </row>
    <row r="1107" spans="1:2" ht="14.4" x14ac:dyDescent="0.3">
      <c r="A1107" s="7">
        <v>45394.5</v>
      </c>
      <c r="B1107" s="8">
        <v>25.702992397189671</v>
      </c>
    </row>
    <row r="1108" spans="1:2" ht="14.4" x14ac:dyDescent="0.3">
      <c r="A1108" s="7">
        <v>45394.510416666657</v>
      </c>
      <c r="B1108" s="8">
        <v>27.038385166829428</v>
      </c>
    </row>
    <row r="1109" spans="1:2" ht="14.4" x14ac:dyDescent="0.3">
      <c r="A1109" s="7">
        <v>45394.520833333343</v>
      </c>
      <c r="B1109" s="8">
        <v>25.164728366699219</v>
      </c>
    </row>
    <row r="1110" spans="1:2" ht="14.4" x14ac:dyDescent="0.3">
      <c r="A1110" s="7">
        <v>45394.53125</v>
      </c>
      <c r="B1110" s="8">
        <v>25.567686294216578</v>
      </c>
    </row>
    <row r="1111" spans="1:2" ht="14.4" x14ac:dyDescent="0.3">
      <c r="A1111" s="7">
        <v>45394.541666666657</v>
      </c>
      <c r="B1111" s="8">
        <v>27.616646072319881</v>
      </c>
    </row>
    <row r="1112" spans="1:2" ht="14.4" x14ac:dyDescent="0.3">
      <c r="A1112" s="7">
        <v>45394.552083333343</v>
      </c>
      <c r="B1112" s="8">
        <v>26.225286994357639</v>
      </c>
    </row>
    <row r="1113" spans="1:2" ht="14.4" x14ac:dyDescent="0.3">
      <c r="A1113" s="7">
        <v>45394.5625</v>
      </c>
      <c r="B1113" s="8">
        <v>28.134396769477</v>
      </c>
    </row>
    <row r="1114" spans="1:2" ht="14.4" x14ac:dyDescent="0.3">
      <c r="A1114" s="7">
        <v>45394.572916666657</v>
      </c>
      <c r="B1114" s="8">
        <v>27.762202577853731</v>
      </c>
    </row>
    <row r="1115" spans="1:2" ht="14.4" x14ac:dyDescent="0.3">
      <c r="A1115" s="7">
        <v>45394.583333333343</v>
      </c>
      <c r="B1115" s="8">
        <v>29.034306424967451</v>
      </c>
    </row>
    <row r="1116" spans="1:2" ht="14.4" x14ac:dyDescent="0.3">
      <c r="A1116" s="7">
        <v>45394.59375</v>
      </c>
      <c r="B1116" s="8">
        <v>26.14471695827908</v>
      </c>
    </row>
    <row r="1117" spans="1:2" ht="14.4" x14ac:dyDescent="0.3">
      <c r="A1117" s="7">
        <v>45394.604166666657</v>
      </c>
      <c r="B1117" s="8">
        <v>24.798265727810328</v>
      </c>
    </row>
    <row r="1118" spans="1:2" ht="14.4" x14ac:dyDescent="0.3">
      <c r="A1118" s="7">
        <v>45394.614583333343</v>
      </c>
      <c r="B1118" s="8">
        <v>25.530101061197922</v>
      </c>
    </row>
    <row r="1119" spans="1:2" ht="14.4" x14ac:dyDescent="0.3">
      <c r="A1119" s="7">
        <v>45394.625</v>
      </c>
      <c r="B1119" s="8">
        <v>26.920891369357641</v>
      </c>
    </row>
    <row r="1120" spans="1:2" ht="14.4" x14ac:dyDescent="0.3">
      <c r="A1120" s="7">
        <v>45394.635416666657</v>
      </c>
      <c r="B1120" s="8">
        <v>25.417114841851131</v>
      </c>
    </row>
    <row r="1121" spans="1:2" ht="14.4" x14ac:dyDescent="0.3">
      <c r="A1121" s="7">
        <v>45394.645833333343</v>
      </c>
      <c r="B1121" s="8">
        <v>25.484544258083769</v>
      </c>
    </row>
    <row r="1122" spans="1:2" ht="14.4" x14ac:dyDescent="0.3">
      <c r="A1122" s="7">
        <v>45394.65625</v>
      </c>
      <c r="B1122" s="8">
        <v>25.369964477810331</v>
      </c>
    </row>
    <row r="1123" spans="1:2" ht="14.4" x14ac:dyDescent="0.3">
      <c r="A1123" s="7">
        <v>45394.666666666657</v>
      </c>
      <c r="B1123" s="8">
        <v>28.679182875162759</v>
      </c>
    </row>
    <row r="1124" spans="1:2" ht="14.4" x14ac:dyDescent="0.3">
      <c r="A1124" s="7">
        <v>45394.677083333343</v>
      </c>
      <c r="B1124" s="8">
        <v>26.437080260959199</v>
      </c>
    </row>
    <row r="1125" spans="1:2" ht="14.4" x14ac:dyDescent="0.3">
      <c r="A1125" s="7">
        <v>45394.6875</v>
      </c>
      <c r="B1125" s="8">
        <v>27.077120469563798</v>
      </c>
    </row>
    <row r="1126" spans="1:2" ht="14.4" x14ac:dyDescent="0.3">
      <c r="A1126" s="7">
        <v>45394.697916666657</v>
      </c>
      <c r="B1126" s="8">
        <v>27.850879480523002</v>
      </c>
    </row>
    <row r="1127" spans="1:2" ht="14.4" x14ac:dyDescent="0.3">
      <c r="A1127" s="7">
        <v>45394.708333333343</v>
      </c>
      <c r="B1127" s="8">
        <v>26.525504097222221</v>
      </c>
    </row>
    <row r="1128" spans="1:2" ht="14.4" x14ac:dyDescent="0.3">
      <c r="A1128" s="7">
        <v>45394.71875</v>
      </c>
      <c r="B1128" s="8">
        <v>28.324623091634109</v>
      </c>
    </row>
    <row r="1129" spans="1:2" ht="14.4" x14ac:dyDescent="0.3">
      <c r="A1129" s="7">
        <v>45394.729166666657</v>
      </c>
      <c r="B1129" s="8">
        <v>25.292810822211369</v>
      </c>
    </row>
    <row r="1130" spans="1:2" ht="14.4" x14ac:dyDescent="0.3">
      <c r="A1130" s="7">
        <v>45394.739583333343</v>
      </c>
      <c r="B1130" s="8">
        <v>23.61229811387804</v>
      </c>
    </row>
    <row r="1131" spans="1:2" ht="14.4" x14ac:dyDescent="0.3">
      <c r="A1131" s="7">
        <v>45394.75</v>
      </c>
      <c r="B1131" s="8">
        <v>25.066532691786019</v>
      </c>
    </row>
    <row r="1132" spans="1:2" ht="14.4" x14ac:dyDescent="0.3">
      <c r="A1132" s="7">
        <v>45394.760416666657</v>
      </c>
      <c r="B1132" s="8">
        <v>25.13693375542535</v>
      </c>
    </row>
    <row r="1133" spans="1:2" ht="14.4" x14ac:dyDescent="0.3">
      <c r="A1133" s="7">
        <v>45394.770833333343</v>
      </c>
      <c r="B1133" s="8">
        <v>24.00422515001085</v>
      </c>
    </row>
    <row r="1134" spans="1:2" ht="14.4" x14ac:dyDescent="0.3">
      <c r="A1134" s="7">
        <v>45394.78125</v>
      </c>
      <c r="B1134" s="8">
        <v>25.892431963975699</v>
      </c>
    </row>
    <row r="1135" spans="1:2" ht="14.4" x14ac:dyDescent="0.3">
      <c r="A1135" s="7">
        <v>45394.791666666657</v>
      </c>
      <c r="B1135" s="8">
        <v>31.896226555447051</v>
      </c>
    </row>
    <row r="1136" spans="1:2" ht="14.4" x14ac:dyDescent="0.3">
      <c r="A1136" s="7">
        <v>45394.802083333343</v>
      </c>
      <c r="B1136" s="8">
        <v>28.69412000298394</v>
      </c>
    </row>
    <row r="1137" spans="1:2" ht="14.4" x14ac:dyDescent="0.3">
      <c r="A1137" s="7">
        <v>45394.8125</v>
      </c>
      <c r="B1137" s="8">
        <v>28.127562741427951</v>
      </c>
    </row>
    <row r="1138" spans="1:2" ht="14.4" x14ac:dyDescent="0.3">
      <c r="A1138" s="7">
        <v>45394.822916666657</v>
      </c>
      <c r="B1138" s="8">
        <v>27.536089813910589</v>
      </c>
    </row>
    <row r="1139" spans="1:2" ht="14.4" x14ac:dyDescent="0.3">
      <c r="A1139" s="7">
        <v>45394.833333333343</v>
      </c>
      <c r="B1139" s="8">
        <v>26.264438236219618</v>
      </c>
    </row>
    <row r="1140" spans="1:2" ht="14.4" x14ac:dyDescent="0.3">
      <c r="A1140" s="7">
        <v>45394.84375</v>
      </c>
      <c r="B1140" s="8">
        <v>24.64648656656901</v>
      </c>
    </row>
    <row r="1141" spans="1:2" ht="14.4" x14ac:dyDescent="0.3">
      <c r="A1141" s="7">
        <v>45394.854166666657</v>
      </c>
      <c r="B1141" s="8">
        <v>26.306717702907989</v>
      </c>
    </row>
    <row r="1142" spans="1:2" ht="14.4" x14ac:dyDescent="0.3">
      <c r="A1142" s="7">
        <v>45394.864583333343</v>
      </c>
      <c r="B1142" s="8">
        <v>26.292691363932288</v>
      </c>
    </row>
    <row r="1143" spans="1:2" ht="14.4" x14ac:dyDescent="0.3">
      <c r="A1143" s="7">
        <v>45394.875</v>
      </c>
      <c r="B1143" s="8">
        <v>26.93601139702691</v>
      </c>
    </row>
    <row r="1144" spans="1:2" ht="14.4" x14ac:dyDescent="0.3">
      <c r="A1144" s="7">
        <v>45394.885416666657</v>
      </c>
      <c r="B1144" s="8">
        <v>26.867369269476999</v>
      </c>
    </row>
    <row r="1145" spans="1:2" ht="14.4" x14ac:dyDescent="0.3">
      <c r="A1145" s="7">
        <v>45394.895833333343</v>
      </c>
      <c r="B1145" s="8">
        <v>26.203545916612409</v>
      </c>
    </row>
    <row r="1146" spans="1:2" ht="14.4" x14ac:dyDescent="0.3">
      <c r="A1146" s="7">
        <v>45394.90625</v>
      </c>
      <c r="B1146" s="8">
        <v>27.523254886338979</v>
      </c>
    </row>
    <row r="1147" spans="1:2" ht="14.4" x14ac:dyDescent="0.3">
      <c r="A1147" s="7">
        <v>45394.916666666657</v>
      </c>
      <c r="B1147" s="8">
        <v>28.39901431939019</v>
      </c>
    </row>
    <row r="1148" spans="1:2" ht="14.4" x14ac:dyDescent="0.3">
      <c r="A1148" s="7">
        <v>45394.927083333343</v>
      </c>
      <c r="B1148" s="8">
        <v>29.048990483398441</v>
      </c>
    </row>
    <row r="1149" spans="1:2" ht="14.4" x14ac:dyDescent="0.3">
      <c r="A1149" s="7">
        <v>45394.9375</v>
      </c>
      <c r="B1149" s="8">
        <v>27.51696833875868</v>
      </c>
    </row>
    <row r="1150" spans="1:2" ht="14.4" x14ac:dyDescent="0.3">
      <c r="A1150" s="7">
        <v>45394.947916666657</v>
      </c>
      <c r="B1150" s="8">
        <v>27.117575875108511</v>
      </c>
    </row>
    <row r="1151" spans="1:2" ht="14.4" x14ac:dyDescent="0.3">
      <c r="A1151" s="7">
        <v>45394.958333333343</v>
      </c>
      <c r="B1151" s="8">
        <v>27.538512727593321</v>
      </c>
    </row>
    <row r="1152" spans="1:2" ht="14.4" x14ac:dyDescent="0.3">
      <c r="A1152" s="7">
        <v>45394.96875</v>
      </c>
      <c r="B1152" s="8">
        <v>28.223592330729169</v>
      </c>
    </row>
    <row r="1153" spans="1:2" ht="14.4" x14ac:dyDescent="0.3">
      <c r="A1153" s="7">
        <v>45394.979166666657</v>
      </c>
      <c r="B1153" s="8">
        <v>27.414843880479602</v>
      </c>
    </row>
    <row r="1154" spans="1:2" ht="14.4" x14ac:dyDescent="0.3">
      <c r="A1154" s="7">
        <v>45394.989583333343</v>
      </c>
      <c r="B1154" s="8">
        <v>27.4754681000434</v>
      </c>
    </row>
    <row r="1155" spans="1:2" ht="14.4" x14ac:dyDescent="0.3">
      <c r="A1155" s="7">
        <v>45395</v>
      </c>
      <c r="B1155" s="8">
        <v>30.039951091579859</v>
      </c>
    </row>
    <row r="1156" spans="1:2" ht="14.4" x14ac:dyDescent="0.3">
      <c r="A1156" s="7">
        <v>45395.010416666657</v>
      </c>
      <c r="B1156" s="8">
        <v>27.64246376383463</v>
      </c>
    </row>
    <row r="1157" spans="1:2" ht="14.4" x14ac:dyDescent="0.3">
      <c r="A1157" s="7">
        <v>45395.020833333343</v>
      </c>
      <c r="B1157" s="8">
        <v>27.652338325195309</v>
      </c>
    </row>
    <row r="1158" spans="1:2" ht="14.4" x14ac:dyDescent="0.3">
      <c r="A1158" s="7">
        <v>45395.03125</v>
      </c>
      <c r="B1158" s="8">
        <v>27.893637524956599</v>
      </c>
    </row>
    <row r="1159" spans="1:2" ht="14.4" x14ac:dyDescent="0.3">
      <c r="A1159" s="7">
        <v>45395.041666666657</v>
      </c>
      <c r="B1159" s="8">
        <v>28.109412183159719</v>
      </c>
    </row>
    <row r="1160" spans="1:2" ht="14.4" x14ac:dyDescent="0.3">
      <c r="A1160" s="7">
        <v>45395.052083333343</v>
      </c>
      <c r="B1160" s="8">
        <v>29.12361849446615</v>
      </c>
    </row>
    <row r="1161" spans="1:2" ht="14.4" x14ac:dyDescent="0.3">
      <c r="A1161" s="7">
        <v>45395.0625</v>
      </c>
      <c r="B1161" s="8">
        <v>27.397602861328121</v>
      </c>
    </row>
    <row r="1162" spans="1:2" ht="14.4" x14ac:dyDescent="0.3">
      <c r="A1162" s="7">
        <v>45395.072916666657</v>
      </c>
      <c r="B1162" s="8">
        <v>29.553787236056859</v>
      </c>
    </row>
    <row r="1163" spans="1:2" ht="14.4" x14ac:dyDescent="0.3">
      <c r="A1163" s="7">
        <v>45395.083333333343</v>
      </c>
      <c r="B1163" s="8">
        <v>27.257820508355039</v>
      </c>
    </row>
    <row r="1164" spans="1:2" ht="14.4" x14ac:dyDescent="0.3">
      <c r="A1164" s="7">
        <v>45395.09375</v>
      </c>
      <c r="B1164" s="8">
        <v>26.07454390272353</v>
      </c>
    </row>
    <row r="1165" spans="1:2" ht="14.4" x14ac:dyDescent="0.3">
      <c r="A1165" s="7">
        <v>45395.104166666657</v>
      </c>
      <c r="B1165" s="8">
        <v>27.22114230007595</v>
      </c>
    </row>
    <row r="1166" spans="1:2" ht="14.4" x14ac:dyDescent="0.3">
      <c r="A1166" s="7">
        <v>45395.114583333343</v>
      </c>
      <c r="B1166" s="8">
        <v>25.131734641655811</v>
      </c>
    </row>
    <row r="1167" spans="1:2" ht="14.4" x14ac:dyDescent="0.3">
      <c r="A1167" s="7">
        <v>45395.125</v>
      </c>
      <c r="B1167" s="8">
        <v>28.272867441677519</v>
      </c>
    </row>
    <row r="1168" spans="1:2" ht="14.4" x14ac:dyDescent="0.3">
      <c r="A1168" s="7">
        <v>45395.135416666657</v>
      </c>
      <c r="B1168" s="8">
        <v>28.728059594455299</v>
      </c>
    </row>
    <row r="1169" spans="1:2" ht="14.4" x14ac:dyDescent="0.3">
      <c r="A1169" s="7">
        <v>45395.145833333343</v>
      </c>
      <c r="B1169" s="8">
        <v>24.577477363823789</v>
      </c>
    </row>
    <row r="1170" spans="1:2" ht="14.4" x14ac:dyDescent="0.3">
      <c r="A1170" s="7">
        <v>45395.15625</v>
      </c>
      <c r="B1170" s="8">
        <v>24.879242924804689</v>
      </c>
    </row>
    <row r="1171" spans="1:2" ht="14.4" x14ac:dyDescent="0.3">
      <c r="A1171" s="7">
        <v>45395.166666666657</v>
      </c>
      <c r="B1171" s="8">
        <v>25.768736802842881</v>
      </c>
    </row>
    <row r="1172" spans="1:2" ht="14.4" x14ac:dyDescent="0.3">
      <c r="A1172" s="7">
        <v>45395.177083333343</v>
      </c>
      <c r="B1172" s="8">
        <v>25.436699847276479</v>
      </c>
    </row>
    <row r="1173" spans="1:2" ht="14.4" x14ac:dyDescent="0.3">
      <c r="A1173" s="7">
        <v>45395.1875</v>
      </c>
      <c r="B1173" s="8">
        <v>28.32151238606771</v>
      </c>
    </row>
    <row r="1174" spans="1:2" ht="14.4" x14ac:dyDescent="0.3">
      <c r="A1174" s="7">
        <v>45395.197916666657</v>
      </c>
      <c r="B1174" s="8">
        <v>26.351531599934891</v>
      </c>
    </row>
    <row r="1175" spans="1:2" ht="14.4" x14ac:dyDescent="0.3">
      <c r="A1175" s="7">
        <v>45395.208333333343</v>
      </c>
      <c r="B1175" s="8">
        <v>27.319403116861981</v>
      </c>
    </row>
    <row r="1176" spans="1:2" ht="14.4" x14ac:dyDescent="0.3">
      <c r="A1176" s="7">
        <v>45395.21875</v>
      </c>
      <c r="B1176" s="8">
        <v>25.589855836046009</v>
      </c>
    </row>
    <row r="1177" spans="1:2" ht="14.4" x14ac:dyDescent="0.3">
      <c r="A1177" s="7">
        <v>45395.229166666657</v>
      </c>
      <c r="B1177" s="8">
        <v>26.164548769531251</v>
      </c>
    </row>
    <row r="1178" spans="1:2" ht="14.4" x14ac:dyDescent="0.3">
      <c r="A1178" s="7">
        <v>45395.239583333343</v>
      </c>
      <c r="B1178" s="8">
        <v>25.107915161132809</v>
      </c>
    </row>
    <row r="1179" spans="1:2" ht="14.4" x14ac:dyDescent="0.3">
      <c r="A1179" s="7">
        <v>45395.25</v>
      </c>
      <c r="B1179" s="8">
        <v>27.71115976372613</v>
      </c>
    </row>
    <row r="1180" spans="1:2" ht="14.4" x14ac:dyDescent="0.3">
      <c r="A1180" s="7">
        <v>45395.260416666657</v>
      </c>
      <c r="B1180" s="8">
        <v>26.594446905653211</v>
      </c>
    </row>
    <row r="1181" spans="1:2" ht="14.4" x14ac:dyDescent="0.3">
      <c r="A1181" s="7">
        <v>45395.270833333343</v>
      </c>
      <c r="B1181" s="8">
        <v>26.01132263617621</v>
      </c>
    </row>
    <row r="1182" spans="1:2" ht="14.4" x14ac:dyDescent="0.3">
      <c r="A1182" s="7">
        <v>45395.28125</v>
      </c>
      <c r="B1182" s="8">
        <v>27.73558309434679</v>
      </c>
    </row>
    <row r="1183" spans="1:2" ht="14.4" x14ac:dyDescent="0.3">
      <c r="A1183" s="7">
        <v>45395.291666666657</v>
      </c>
      <c r="B1183" s="8">
        <v>30.15234599717882</v>
      </c>
    </row>
    <row r="1184" spans="1:2" ht="14.4" x14ac:dyDescent="0.3">
      <c r="A1184" s="7">
        <v>45395.302083333343</v>
      </c>
      <c r="B1184" s="8">
        <v>28.736454600151909</v>
      </c>
    </row>
    <row r="1185" spans="1:2" ht="14.4" x14ac:dyDescent="0.3">
      <c r="A1185" s="7">
        <v>45395.3125</v>
      </c>
      <c r="B1185" s="8">
        <v>28.4622431108941</v>
      </c>
    </row>
    <row r="1186" spans="1:2" ht="14.4" x14ac:dyDescent="0.3">
      <c r="A1186" s="7">
        <v>45395.322916666657</v>
      </c>
      <c r="B1186" s="8">
        <v>29.22386625569661</v>
      </c>
    </row>
    <row r="1187" spans="1:2" ht="14.4" x14ac:dyDescent="0.3">
      <c r="A1187" s="7">
        <v>45395.333333333343</v>
      </c>
      <c r="B1187" s="8">
        <v>26.66527893337674</v>
      </c>
    </row>
    <row r="1188" spans="1:2" ht="14.4" x14ac:dyDescent="0.3">
      <c r="A1188" s="7">
        <v>45395.34375</v>
      </c>
      <c r="B1188" s="8">
        <v>26.558423908148871</v>
      </c>
    </row>
    <row r="1189" spans="1:2" ht="14.4" x14ac:dyDescent="0.3">
      <c r="A1189" s="7">
        <v>45395.354166666657</v>
      </c>
      <c r="B1189" s="8">
        <v>29.49430055284288</v>
      </c>
    </row>
    <row r="1190" spans="1:2" ht="14.4" x14ac:dyDescent="0.3">
      <c r="A1190" s="7">
        <v>45395.364583333343</v>
      </c>
      <c r="B1190" s="8">
        <v>24.491297291666669</v>
      </c>
    </row>
    <row r="1191" spans="1:2" ht="14.4" x14ac:dyDescent="0.3">
      <c r="A1191" s="7">
        <v>45395.375</v>
      </c>
      <c r="B1191" s="8">
        <v>27.80805629177517</v>
      </c>
    </row>
    <row r="1192" spans="1:2" ht="14.4" x14ac:dyDescent="0.3">
      <c r="A1192" s="7">
        <v>45395.385416666657</v>
      </c>
      <c r="B1192" s="8">
        <v>28.071448611111109</v>
      </c>
    </row>
    <row r="1193" spans="1:2" ht="14.4" x14ac:dyDescent="0.3">
      <c r="A1193" s="7">
        <v>45395.395833333343</v>
      </c>
      <c r="B1193" s="8">
        <v>28.29765658040365</v>
      </c>
    </row>
    <row r="1194" spans="1:2" ht="14.4" x14ac:dyDescent="0.3">
      <c r="A1194" s="7">
        <v>45395.40625</v>
      </c>
      <c r="B1194" s="8">
        <v>28.023661819390188</v>
      </c>
    </row>
    <row r="1195" spans="1:2" ht="14.4" x14ac:dyDescent="0.3">
      <c r="A1195" s="7">
        <v>45395.416666666657</v>
      </c>
      <c r="B1195" s="8">
        <v>31.867724111328119</v>
      </c>
    </row>
    <row r="1196" spans="1:2" ht="14.4" x14ac:dyDescent="0.3">
      <c r="A1196" s="7">
        <v>45395.427083333343</v>
      </c>
      <c r="B1196" s="8">
        <v>29.364482969292531</v>
      </c>
    </row>
    <row r="1197" spans="1:2" ht="14.4" x14ac:dyDescent="0.3">
      <c r="A1197" s="7">
        <v>45395.4375</v>
      </c>
      <c r="B1197" s="8">
        <v>29.117003713921441</v>
      </c>
    </row>
    <row r="1198" spans="1:2" ht="14.4" x14ac:dyDescent="0.3">
      <c r="A1198" s="7">
        <v>45395.447916666657</v>
      </c>
      <c r="B1198" s="8">
        <v>28.252268908420142</v>
      </c>
    </row>
    <row r="1199" spans="1:2" ht="14.4" x14ac:dyDescent="0.3">
      <c r="A1199" s="7">
        <v>45395.458333333343</v>
      </c>
      <c r="B1199" s="8">
        <v>30.648988272026909</v>
      </c>
    </row>
    <row r="1200" spans="1:2" ht="14.4" x14ac:dyDescent="0.3">
      <c r="A1200" s="7">
        <v>45395.46875</v>
      </c>
      <c r="B1200" s="8">
        <v>28.08318483072917</v>
      </c>
    </row>
    <row r="1201" spans="1:2" ht="14.4" x14ac:dyDescent="0.3">
      <c r="A1201" s="7">
        <v>45395.479166666657</v>
      </c>
      <c r="B1201" s="8">
        <v>28.06240214165582</v>
      </c>
    </row>
    <row r="1202" spans="1:2" ht="14.4" x14ac:dyDescent="0.3">
      <c r="A1202" s="7">
        <v>45395.489583333343</v>
      </c>
      <c r="B1202" s="8">
        <v>30.32657783040365</v>
      </c>
    </row>
    <row r="1203" spans="1:2" ht="14.4" x14ac:dyDescent="0.3">
      <c r="A1203" s="7">
        <v>45395.5</v>
      </c>
      <c r="B1203" s="8">
        <v>29.386356850043398</v>
      </c>
    </row>
    <row r="1204" spans="1:2" ht="14.4" x14ac:dyDescent="0.3">
      <c r="A1204" s="7">
        <v>45395.510416666657</v>
      </c>
      <c r="B1204" s="8">
        <v>28.746279055718311</v>
      </c>
    </row>
    <row r="1205" spans="1:2" ht="14.4" x14ac:dyDescent="0.3">
      <c r="A1205" s="7">
        <v>45395.520833333343</v>
      </c>
      <c r="B1205" s="8">
        <v>29.28154138319227</v>
      </c>
    </row>
    <row r="1206" spans="1:2" ht="14.4" x14ac:dyDescent="0.3">
      <c r="A1206" s="7">
        <v>45395.53125</v>
      </c>
      <c r="B1206" s="8">
        <v>29.491514327799479</v>
      </c>
    </row>
    <row r="1207" spans="1:2" ht="14.4" x14ac:dyDescent="0.3">
      <c r="A1207" s="7">
        <v>45395.541666666657</v>
      </c>
      <c r="B1207" s="8">
        <v>31.139514386121959</v>
      </c>
    </row>
    <row r="1208" spans="1:2" ht="14.4" x14ac:dyDescent="0.3">
      <c r="A1208" s="7">
        <v>45395.552083333343</v>
      </c>
      <c r="B1208" s="8">
        <v>30.054073911132811</v>
      </c>
    </row>
    <row r="1209" spans="1:2" ht="14.4" x14ac:dyDescent="0.3">
      <c r="A1209" s="7">
        <v>45395.5625</v>
      </c>
      <c r="B1209" s="8">
        <v>30.537745949978301</v>
      </c>
    </row>
    <row r="1210" spans="1:2" ht="14.4" x14ac:dyDescent="0.3">
      <c r="A1210" s="7">
        <v>45395.572916666657</v>
      </c>
      <c r="B1210" s="8">
        <v>29.07360799180773</v>
      </c>
    </row>
    <row r="1211" spans="1:2" ht="14.4" x14ac:dyDescent="0.3">
      <c r="A1211" s="7">
        <v>45395.583333333343</v>
      </c>
      <c r="B1211" s="8">
        <v>28.659398669433589</v>
      </c>
    </row>
    <row r="1212" spans="1:2" ht="14.4" x14ac:dyDescent="0.3">
      <c r="A1212" s="7">
        <v>45395.59375</v>
      </c>
      <c r="B1212" s="8">
        <v>26.43337698594835</v>
      </c>
    </row>
    <row r="1213" spans="1:2" ht="14.4" x14ac:dyDescent="0.3">
      <c r="A1213" s="7">
        <v>45395.604166666657</v>
      </c>
      <c r="B1213" s="8">
        <v>25.801505027940539</v>
      </c>
    </row>
    <row r="1214" spans="1:2" ht="14.4" x14ac:dyDescent="0.3">
      <c r="A1214" s="7">
        <v>45395.614583333343</v>
      </c>
      <c r="B1214" s="8">
        <v>26.325296724989151</v>
      </c>
    </row>
    <row r="1215" spans="1:2" ht="14.4" x14ac:dyDescent="0.3">
      <c r="A1215" s="7">
        <v>45395.625</v>
      </c>
      <c r="B1215" s="8">
        <v>32.879763072102861</v>
      </c>
    </row>
    <row r="1216" spans="1:2" ht="14.4" x14ac:dyDescent="0.3">
      <c r="A1216" s="7">
        <v>45395.635416666657</v>
      </c>
      <c r="B1216" s="8">
        <v>28.923159305555561</v>
      </c>
    </row>
    <row r="1217" spans="1:2" ht="14.4" x14ac:dyDescent="0.3">
      <c r="A1217" s="7">
        <v>45395.645833333343</v>
      </c>
      <c r="B1217" s="8">
        <v>29.22032960015191</v>
      </c>
    </row>
    <row r="1218" spans="1:2" ht="14.4" x14ac:dyDescent="0.3">
      <c r="A1218" s="7">
        <v>45395.65625</v>
      </c>
      <c r="B1218" s="8">
        <v>28.744883435872399</v>
      </c>
    </row>
    <row r="1219" spans="1:2" ht="14.4" x14ac:dyDescent="0.3">
      <c r="A1219" s="7">
        <v>45395.666666666657</v>
      </c>
      <c r="B1219" s="8">
        <v>31.121110761176219</v>
      </c>
    </row>
    <row r="1220" spans="1:2" ht="14.4" x14ac:dyDescent="0.3">
      <c r="A1220" s="7">
        <v>45395.677083333343</v>
      </c>
      <c r="B1220" s="8">
        <v>30.35570040825738</v>
      </c>
    </row>
    <row r="1221" spans="1:2" ht="14.4" x14ac:dyDescent="0.3">
      <c r="A1221" s="7">
        <v>45395.6875</v>
      </c>
      <c r="B1221" s="8">
        <v>30.434996347384981</v>
      </c>
    </row>
    <row r="1222" spans="1:2" ht="14.4" x14ac:dyDescent="0.3">
      <c r="A1222" s="7">
        <v>45395.697916666657</v>
      </c>
      <c r="B1222" s="8">
        <v>31.518710466579861</v>
      </c>
    </row>
    <row r="1223" spans="1:2" ht="14.4" x14ac:dyDescent="0.3">
      <c r="A1223" s="7">
        <v>45395.708333333343</v>
      </c>
      <c r="B1223" s="8">
        <v>30.168295391710071</v>
      </c>
    </row>
    <row r="1224" spans="1:2" ht="14.4" x14ac:dyDescent="0.3">
      <c r="A1224" s="7">
        <v>45395.71875</v>
      </c>
      <c r="B1224" s="8">
        <v>27.25913719156901</v>
      </c>
    </row>
    <row r="1225" spans="1:2" ht="14.4" x14ac:dyDescent="0.3">
      <c r="A1225" s="7">
        <v>45395.729166666657</v>
      </c>
      <c r="B1225" s="8">
        <v>27.05745402777778</v>
      </c>
    </row>
    <row r="1226" spans="1:2" ht="14.4" x14ac:dyDescent="0.3">
      <c r="A1226" s="7">
        <v>45395.739583333343</v>
      </c>
      <c r="B1226" s="8">
        <v>26.45902053331163</v>
      </c>
    </row>
    <row r="1227" spans="1:2" ht="14.4" x14ac:dyDescent="0.3">
      <c r="A1227" s="7">
        <v>45395.75</v>
      </c>
      <c r="B1227" s="8">
        <v>28.028787027994792</v>
      </c>
    </row>
    <row r="1228" spans="1:2" ht="14.4" x14ac:dyDescent="0.3">
      <c r="A1228" s="7">
        <v>45395.760416666657</v>
      </c>
      <c r="B1228" s="8">
        <v>27.467447674967449</v>
      </c>
    </row>
    <row r="1229" spans="1:2" ht="14.4" x14ac:dyDescent="0.3">
      <c r="A1229" s="7">
        <v>45395.770833333343</v>
      </c>
      <c r="B1229" s="8">
        <v>28.4028804554579</v>
      </c>
    </row>
    <row r="1230" spans="1:2" ht="14.4" x14ac:dyDescent="0.3">
      <c r="A1230" s="7">
        <v>45395.78125</v>
      </c>
      <c r="B1230" s="8">
        <v>27.275115402832029</v>
      </c>
    </row>
    <row r="1231" spans="1:2" ht="14.4" x14ac:dyDescent="0.3">
      <c r="A1231" s="7">
        <v>45395.791666666657</v>
      </c>
      <c r="B1231" s="8">
        <v>30.68476071099175</v>
      </c>
    </row>
    <row r="1232" spans="1:2" ht="14.4" x14ac:dyDescent="0.3">
      <c r="A1232" s="7">
        <v>45395.802083333343</v>
      </c>
      <c r="B1232" s="8">
        <v>28.619732530653209</v>
      </c>
    </row>
    <row r="1233" spans="1:2" ht="14.4" x14ac:dyDescent="0.3">
      <c r="A1233" s="7">
        <v>45395.8125</v>
      </c>
      <c r="B1233" s="8">
        <v>28.380766041666671</v>
      </c>
    </row>
    <row r="1234" spans="1:2" ht="14.4" x14ac:dyDescent="0.3">
      <c r="A1234" s="7">
        <v>45395.822916666657</v>
      </c>
      <c r="B1234" s="8">
        <v>28.533449727647572</v>
      </c>
    </row>
    <row r="1235" spans="1:2" ht="14.4" x14ac:dyDescent="0.3">
      <c r="A1235" s="7">
        <v>45395.833333333343</v>
      </c>
      <c r="B1235" s="8">
        <v>28.24520186957465</v>
      </c>
    </row>
    <row r="1236" spans="1:2" ht="14.4" x14ac:dyDescent="0.3">
      <c r="A1236" s="7">
        <v>45395.84375</v>
      </c>
      <c r="B1236" s="8">
        <v>28.602946269531252</v>
      </c>
    </row>
    <row r="1237" spans="1:2" ht="14.4" x14ac:dyDescent="0.3">
      <c r="A1237" s="7">
        <v>45395.854166666657</v>
      </c>
      <c r="B1237" s="8">
        <v>26.910493130425351</v>
      </c>
    </row>
    <row r="1238" spans="1:2" ht="14.4" x14ac:dyDescent="0.3">
      <c r="A1238" s="7">
        <v>45395.864583333343</v>
      </c>
      <c r="B1238" s="8">
        <v>26.565279233398439</v>
      </c>
    </row>
    <row r="1239" spans="1:2" ht="14.4" x14ac:dyDescent="0.3">
      <c r="A1239" s="7">
        <v>45395.875</v>
      </c>
      <c r="B1239" s="8">
        <v>28.655084022081159</v>
      </c>
    </row>
    <row r="1240" spans="1:2" ht="14.4" x14ac:dyDescent="0.3">
      <c r="A1240" s="7">
        <v>45395.885416666657</v>
      </c>
      <c r="B1240" s="8">
        <v>27.005568086208768</v>
      </c>
    </row>
    <row r="1241" spans="1:2" ht="14.4" x14ac:dyDescent="0.3">
      <c r="A1241" s="7">
        <v>45395.895833333343</v>
      </c>
      <c r="B1241" s="8">
        <v>26.36658273057726</v>
      </c>
    </row>
    <row r="1242" spans="1:2" ht="14.4" x14ac:dyDescent="0.3">
      <c r="A1242" s="7">
        <v>45395.90625</v>
      </c>
      <c r="B1242" s="8">
        <v>28.77246883056641</v>
      </c>
    </row>
    <row r="1243" spans="1:2" ht="14.4" x14ac:dyDescent="0.3">
      <c r="A1243" s="7">
        <v>45395.916666666657</v>
      </c>
      <c r="B1243" s="8">
        <v>28.150629294433589</v>
      </c>
    </row>
    <row r="1244" spans="1:2" ht="14.4" x14ac:dyDescent="0.3">
      <c r="A1244" s="7">
        <v>45395.927083333343</v>
      </c>
      <c r="B1244" s="8">
        <v>26.780055411241321</v>
      </c>
    </row>
    <row r="1245" spans="1:2" ht="14.4" x14ac:dyDescent="0.3">
      <c r="A1245" s="7">
        <v>45395.9375</v>
      </c>
      <c r="B1245" s="8">
        <v>26.830109758300779</v>
      </c>
    </row>
    <row r="1246" spans="1:2" ht="14.4" x14ac:dyDescent="0.3">
      <c r="A1246" s="7">
        <v>45395.947916666657</v>
      </c>
      <c r="B1246" s="8">
        <v>26.137004727647572</v>
      </c>
    </row>
    <row r="1247" spans="1:2" ht="14.4" x14ac:dyDescent="0.3">
      <c r="A1247" s="7">
        <v>45395.958333333343</v>
      </c>
      <c r="B1247" s="8">
        <v>29.068347486165369</v>
      </c>
    </row>
    <row r="1248" spans="1:2" ht="14.4" x14ac:dyDescent="0.3">
      <c r="A1248" s="7">
        <v>45395.96875</v>
      </c>
      <c r="B1248" s="8">
        <v>26.465254469401039</v>
      </c>
    </row>
    <row r="1249" spans="1:2" ht="14.4" x14ac:dyDescent="0.3">
      <c r="A1249" s="7">
        <v>45395.979166666657</v>
      </c>
      <c r="B1249" s="8">
        <v>28.676897769368491</v>
      </c>
    </row>
    <row r="1250" spans="1:2" ht="14.4" x14ac:dyDescent="0.3">
      <c r="A1250" s="7">
        <v>45395.989583333343</v>
      </c>
      <c r="B1250" s="8">
        <v>25.09644453342014</v>
      </c>
    </row>
    <row r="1251" spans="1:2" ht="14.4" x14ac:dyDescent="0.3">
      <c r="A1251" s="7">
        <v>45396</v>
      </c>
      <c r="B1251" s="8">
        <v>26.304590455457902</v>
      </c>
    </row>
    <row r="1252" spans="1:2" ht="14.4" x14ac:dyDescent="0.3">
      <c r="A1252" s="7">
        <v>45396.010416666657</v>
      </c>
      <c r="B1252" s="8">
        <v>25.821929425184461</v>
      </c>
    </row>
    <row r="1253" spans="1:2" ht="14.4" x14ac:dyDescent="0.3">
      <c r="A1253" s="7">
        <v>45396.020833333343</v>
      </c>
      <c r="B1253" s="8">
        <v>25.918510233289929</v>
      </c>
    </row>
    <row r="1254" spans="1:2" ht="14.4" x14ac:dyDescent="0.3">
      <c r="A1254" s="7">
        <v>45396.03125</v>
      </c>
      <c r="B1254" s="8">
        <v>26.278166411132808</v>
      </c>
    </row>
    <row r="1255" spans="1:2" ht="14.4" x14ac:dyDescent="0.3">
      <c r="A1255" s="7">
        <v>45396.041666666657</v>
      </c>
      <c r="B1255" s="8">
        <v>29.129109513888888</v>
      </c>
    </row>
    <row r="1256" spans="1:2" ht="14.4" x14ac:dyDescent="0.3">
      <c r="A1256" s="7">
        <v>45396.052083333343</v>
      </c>
      <c r="B1256" s="8">
        <v>26.206577691514759</v>
      </c>
    </row>
    <row r="1257" spans="1:2" ht="14.4" x14ac:dyDescent="0.3">
      <c r="A1257" s="7">
        <v>45396.0625</v>
      </c>
      <c r="B1257" s="8">
        <v>25.867308319498701</v>
      </c>
    </row>
    <row r="1258" spans="1:2" ht="14.4" x14ac:dyDescent="0.3">
      <c r="A1258" s="7">
        <v>45396.072916666657</v>
      </c>
      <c r="B1258" s="8">
        <v>25.40392912217882</v>
      </c>
    </row>
    <row r="1259" spans="1:2" ht="14.4" x14ac:dyDescent="0.3">
      <c r="A1259" s="7">
        <v>45396.083333333343</v>
      </c>
      <c r="B1259" s="8">
        <v>26.53444783067491</v>
      </c>
    </row>
    <row r="1260" spans="1:2" ht="14.4" x14ac:dyDescent="0.3">
      <c r="A1260" s="7">
        <v>45396.09375</v>
      </c>
      <c r="B1260" s="8">
        <v>25.61330949435764</v>
      </c>
    </row>
    <row r="1261" spans="1:2" ht="14.4" x14ac:dyDescent="0.3">
      <c r="A1261" s="7">
        <v>45396.104166666657</v>
      </c>
      <c r="B1261" s="8">
        <v>25.447654333496089</v>
      </c>
    </row>
    <row r="1262" spans="1:2" ht="14.4" x14ac:dyDescent="0.3">
      <c r="A1262" s="7">
        <v>45396.114583333343</v>
      </c>
      <c r="B1262" s="8">
        <v>26.05842287217882</v>
      </c>
    </row>
    <row r="1263" spans="1:2" ht="14.4" x14ac:dyDescent="0.3">
      <c r="A1263" s="7">
        <v>45396.125</v>
      </c>
      <c r="B1263" s="8">
        <v>26.70051141384549</v>
      </c>
    </row>
    <row r="1264" spans="1:2" ht="14.4" x14ac:dyDescent="0.3">
      <c r="A1264" s="7">
        <v>45396.135416666657</v>
      </c>
      <c r="B1264" s="8">
        <v>25.355354330512149</v>
      </c>
    </row>
    <row r="1265" spans="1:2" ht="14.4" x14ac:dyDescent="0.3">
      <c r="A1265" s="7">
        <v>45396.145833333343</v>
      </c>
      <c r="B1265" s="8">
        <v>26.570810336100259</v>
      </c>
    </row>
    <row r="1266" spans="1:2" ht="14.4" x14ac:dyDescent="0.3">
      <c r="A1266" s="7">
        <v>45396.15625</v>
      </c>
      <c r="B1266" s="8">
        <v>24.5439173695204</v>
      </c>
    </row>
    <row r="1267" spans="1:2" ht="14.4" x14ac:dyDescent="0.3">
      <c r="A1267" s="7">
        <v>45396.166666666657</v>
      </c>
      <c r="B1267" s="8">
        <v>26.52398821099175</v>
      </c>
    </row>
    <row r="1268" spans="1:2" ht="14.4" x14ac:dyDescent="0.3">
      <c r="A1268" s="7">
        <v>45396.177083333343</v>
      </c>
      <c r="B1268" s="8">
        <v>26.322054472384981</v>
      </c>
    </row>
    <row r="1269" spans="1:2" ht="14.4" x14ac:dyDescent="0.3">
      <c r="A1269" s="7">
        <v>45396.1875</v>
      </c>
      <c r="B1269" s="8">
        <v>25.840059933268229</v>
      </c>
    </row>
    <row r="1270" spans="1:2" ht="14.4" x14ac:dyDescent="0.3">
      <c r="A1270" s="7">
        <v>45396.197916666657</v>
      </c>
      <c r="B1270" s="8">
        <v>26.42145158338759</v>
      </c>
    </row>
    <row r="1271" spans="1:2" ht="14.4" x14ac:dyDescent="0.3">
      <c r="A1271" s="7">
        <v>45396.208333333343</v>
      </c>
      <c r="B1271" s="8">
        <v>26.668905788845489</v>
      </c>
    </row>
    <row r="1272" spans="1:2" ht="14.4" x14ac:dyDescent="0.3">
      <c r="A1272" s="7">
        <v>45396.21875</v>
      </c>
      <c r="B1272" s="8">
        <v>26.41619108317057</v>
      </c>
    </row>
    <row r="1273" spans="1:2" ht="14.4" x14ac:dyDescent="0.3">
      <c r="A1273" s="7">
        <v>45396.229166666657</v>
      </c>
      <c r="B1273" s="8">
        <v>24.146906480577261</v>
      </c>
    </row>
    <row r="1274" spans="1:2" ht="14.4" x14ac:dyDescent="0.3">
      <c r="A1274" s="7">
        <v>45396.239583333343</v>
      </c>
      <c r="B1274" s="8">
        <v>23.811413041720922</v>
      </c>
    </row>
    <row r="1275" spans="1:2" ht="14.4" x14ac:dyDescent="0.3">
      <c r="A1275" s="7">
        <v>45396.25</v>
      </c>
      <c r="B1275" s="8">
        <v>26.04637471110026</v>
      </c>
    </row>
    <row r="1276" spans="1:2" ht="14.4" x14ac:dyDescent="0.3">
      <c r="A1276" s="7">
        <v>45396.260416666657</v>
      </c>
      <c r="B1276" s="8">
        <v>27.159342955729169</v>
      </c>
    </row>
    <row r="1277" spans="1:2" ht="14.4" x14ac:dyDescent="0.3">
      <c r="A1277" s="7">
        <v>45396.270833333343</v>
      </c>
      <c r="B1277" s="8">
        <v>23.151789077690971</v>
      </c>
    </row>
    <row r="1278" spans="1:2" ht="14.4" x14ac:dyDescent="0.3">
      <c r="A1278" s="7">
        <v>45396.28125</v>
      </c>
      <c r="B1278" s="8">
        <v>23.730869313964838</v>
      </c>
    </row>
    <row r="1279" spans="1:2" ht="14.4" x14ac:dyDescent="0.3">
      <c r="A1279" s="7">
        <v>45396.291666666657</v>
      </c>
      <c r="B1279" s="8">
        <v>26.33239007758246</v>
      </c>
    </row>
    <row r="1280" spans="1:2" ht="14.4" x14ac:dyDescent="0.3">
      <c r="A1280" s="7">
        <v>45396.302083333343</v>
      </c>
      <c r="B1280" s="8">
        <v>26.414412105577259</v>
      </c>
    </row>
    <row r="1281" spans="1:2" ht="14.4" x14ac:dyDescent="0.3">
      <c r="A1281" s="7">
        <v>45396.3125</v>
      </c>
      <c r="B1281" s="8">
        <v>27.053367391764318</v>
      </c>
    </row>
    <row r="1282" spans="1:2" ht="14.4" x14ac:dyDescent="0.3">
      <c r="A1282" s="7">
        <v>45396.322916666657</v>
      </c>
      <c r="B1282" s="8">
        <v>25.199884427625872</v>
      </c>
    </row>
    <row r="1283" spans="1:2" ht="14.4" x14ac:dyDescent="0.3">
      <c r="A1283" s="7">
        <v>45396.333333333343</v>
      </c>
      <c r="B1283" s="8">
        <v>26.009860608452691</v>
      </c>
    </row>
    <row r="1284" spans="1:2" ht="14.4" x14ac:dyDescent="0.3">
      <c r="A1284" s="7">
        <v>45396.34375</v>
      </c>
      <c r="B1284" s="8">
        <v>24.338980674913191</v>
      </c>
    </row>
    <row r="1285" spans="1:2" ht="14.4" x14ac:dyDescent="0.3">
      <c r="A1285" s="7">
        <v>45396.354166666657</v>
      </c>
      <c r="B1285" s="8">
        <v>24.300668819444439</v>
      </c>
    </row>
    <row r="1286" spans="1:2" ht="14.4" x14ac:dyDescent="0.3">
      <c r="A1286" s="7">
        <v>45396.364583333343</v>
      </c>
      <c r="B1286" s="8">
        <v>24.183295300021701</v>
      </c>
    </row>
    <row r="1287" spans="1:2" ht="14.4" x14ac:dyDescent="0.3">
      <c r="A1287" s="7">
        <v>45396.375</v>
      </c>
      <c r="B1287" s="8">
        <v>25.915924463975699</v>
      </c>
    </row>
    <row r="1288" spans="1:2" ht="14.4" x14ac:dyDescent="0.3">
      <c r="A1288" s="7">
        <v>45396.385416666657</v>
      </c>
      <c r="B1288" s="8">
        <v>23.815755255533851</v>
      </c>
    </row>
    <row r="1289" spans="1:2" ht="14.4" x14ac:dyDescent="0.3">
      <c r="A1289" s="7">
        <v>45396.395833333343</v>
      </c>
      <c r="B1289" s="8">
        <v>24.822316972113711</v>
      </c>
    </row>
    <row r="1290" spans="1:2" ht="14.4" x14ac:dyDescent="0.3">
      <c r="A1290" s="7">
        <v>45396.40625</v>
      </c>
      <c r="B1290" s="8">
        <v>23.52331426676432</v>
      </c>
    </row>
    <row r="1291" spans="1:2" ht="14.4" x14ac:dyDescent="0.3">
      <c r="A1291" s="7">
        <v>45396.416666666657</v>
      </c>
      <c r="B1291" s="8">
        <v>28.130876400010852</v>
      </c>
    </row>
    <row r="1292" spans="1:2" ht="14.4" x14ac:dyDescent="0.3">
      <c r="A1292" s="7">
        <v>45396.427083333343</v>
      </c>
      <c r="B1292" s="8">
        <v>25.978693463812931</v>
      </c>
    </row>
    <row r="1293" spans="1:2" ht="14.4" x14ac:dyDescent="0.3">
      <c r="A1293" s="7">
        <v>45396.4375</v>
      </c>
      <c r="B1293" s="8">
        <v>26.321935458441839</v>
      </c>
    </row>
    <row r="1294" spans="1:2" ht="14.4" x14ac:dyDescent="0.3">
      <c r="A1294" s="7">
        <v>45396.447916666657</v>
      </c>
      <c r="B1294" s="8">
        <v>26.801830319552948</v>
      </c>
    </row>
    <row r="1295" spans="1:2" ht="14.4" x14ac:dyDescent="0.3">
      <c r="A1295" s="7">
        <v>45396.458333333343</v>
      </c>
      <c r="B1295" s="8">
        <v>29.344024755316841</v>
      </c>
    </row>
    <row r="1296" spans="1:2" ht="14.4" x14ac:dyDescent="0.3">
      <c r="A1296" s="7">
        <v>45396.46875</v>
      </c>
      <c r="B1296" s="8">
        <v>29.000441997341579</v>
      </c>
    </row>
    <row r="1297" spans="1:2" ht="14.4" x14ac:dyDescent="0.3">
      <c r="A1297" s="7">
        <v>45396.479166666657</v>
      </c>
      <c r="B1297" s="8">
        <v>26.329904522298179</v>
      </c>
    </row>
    <row r="1298" spans="1:2" ht="14.4" x14ac:dyDescent="0.3">
      <c r="A1298" s="7">
        <v>45396.489583333343</v>
      </c>
      <c r="B1298" s="8">
        <v>26.88976682210286</v>
      </c>
    </row>
    <row r="1299" spans="1:2" ht="14.4" x14ac:dyDescent="0.3">
      <c r="A1299" s="7">
        <v>45396.5</v>
      </c>
      <c r="B1299" s="8">
        <v>29.00301775553385</v>
      </c>
    </row>
    <row r="1300" spans="1:2" ht="14.4" x14ac:dyDescent="0.3">
      <c r="A1300" s="7">
        <v>45396.510416666657</v>
      </c>
      <c r="B1300" s="8">
        <v>27.04050740017361</v>
      </c>
    </row>
    <row r="1301" spans="1:2" ht="14.4" x14ac:dyDescent="0.3">
      <c r="A1301" s="7">
        <v>45396.520833333343</v>
      </c>
      <c r="B1301" s="8">
        <v>26.66926659423828</v>
      </c>
    </row>
    <row r="1302" spans="1:2" ht="14.4" x14ac:dyDescent="0.3">
      <c r="A1302" s="7">
        <v>45396.53125</v>
      </c>
      <c r="B1302" s="8">
        <v>23.876434589029952</v>
      </c>
    </row>
    <row r="1303" spans="1:2" ht="14.4" x14ac:dyDescent="0.3">
      <c r="A1303" s="7">
        <v>45396.541666666657</v>
      </c>
      <c r="B1303" s="8">
        <v>30.496355963812931</v>
      </c>
    </row>
    <row r="1304" spans="1:2" ht="14.4" x14ac:dyDescent="0.3">
      <c r="A1304" s="7">
        <v>45396.552083333343</v>
      </c>
      <c r="B1304" s="8">
        <v>26.887971552734371</v>
      </c>
    </row>
    <row r="1305" spans="1:2" ht="14.4" x14ac:dyDescent="0.3">
      <c r="A1305" s="7">
        <v>45396.5625</v>
      </c>
      <c r="B1305" s="8">
        <v>26.841686883409292</v>
      </c>
    </row>
    <row r="1306" spans="1:2" ht="14.4" x14ac:dyDescent="0.3">
      <c r="A1306" s="7">
        <v>45396.572916666657</v>
      </c>
      <c r="B1306" s="8">
        <v>25.866690688747831</v>
      </c>
    </row>
    <row r="1307" spans="1:2" ht="14.4" x14ac:dyDescent="0.3">
      <c r="A1307" s="7">
        <v>45396.583333333343</v>
      </c>
      <c r="B1307" s="8">
        <v>26.079394747450088</v>
      </c>
    </row>
    <row r="1308" spans="1:2" ht="14.4" x14ac:dyDescent="0.3">
      <c r="A1308" s="7">
        <v>45396.59375</v>
      </c>
      <c r="B1308" s="8">
        <v>23.14021446668837</v>
      </c>
    </row>
    <row r="1309" spans="1:2" ht="14.4" x14ac:dyDescent="0.3">
      <c r="A1309" s="7">
        <v>45396.604166666657</v>
      </c>
      <c r="B1309" s="8">
        <v>22.692542861056861</v>
      </c>
    </row>
    <row r="1310" spans="1:2" ht="14.4" x14ac:dyDescent="0.3">
      <c r="A1310" s="7">
        <v>45396.614583333343</v>
      </c>
      <c r="B1310" s="8">
        <v>24.738513461100261</v>
      </c>
    </row>
    <row r="1311" spans="1:2" ht="14.4" x14ac:dyDescent="0.3">
      <c r="A1311" s="7">
        <v>45396.625</v>
      </c>
      <c r="B1311" s="8">
        <v>26.19820397759332</v>
      </c>
    </row>
    <row r="1312" spans="1:2" ht="14.4" x14ac:dyDescent="0.3">
      <c r="A1312" s="7">
        <v>45396.635416666657</v>
      </c>
      <c r="B1312" s="8">
        <v>24.26077216688368</v>
      </c>
    </row>
    <row r="1313" spans="1:2" ht="14.4" x14ac:dyDescent="0.3">
      <c r="A1313" s="7">
        <v>45396.645833333343</v>
      </c>
      <c r="B1313" s="8">
        <v>24.08417129720052</v>
      </c>
    </row>
    <row r="1314" spans="1:2" ht="14.4" x14ac:dyDescent="0.3">
      <c r="A1314" s="7">
        <v>45396.65625</v>
      </c>
      <c r="B1314" s="8">
        <v>24.592975750054251</v>
      </c>
    </row>
    <row r="1315" spans="1:2" ht="14.4" x14ac:dyDescent="0.3">
      <c r="A1315" s="7">
        <v>45396.666666666657</v>
      </c>
      <c r="B1315" s="8">
        <v>29.973922299804691</v>
      </c>
    </row>
    <row r="1316" spans="1:2" ht="14.4" x14ac:dyDescent="0.3">
      <c r="A1316" s="7">
        <v>45396.677083333343</v>
      </c>
      <c r="B1316" s="8">
        <v>25.586674980740021</v>
      </c>
    </row>
    <row r="1317" spans="1:2" ht="14.4" x14ac:dyDescent="0.3">
      <c r="A1317" s="7">
        <v>45396.6875</v>
      </c>
      <c r="B1317" s="8">
        <v>26.796043630371091</v>
      </c>
    </row>
    <row r="1318" spans="1:2" ht="14.4" x14ac:dyDescent="0.3">
      <c r="A1318" s="7">
        <v>45396.697916666657</v>
      </c>
      <c r="B1318" s="8">
        <v>26.25584903889974</v>
      </c>
    </row>
    <row r="1319" spans="1:2" ht="14.4" x14ac:dyDescent="0.3">
      <c r="A1319" s="7">
        <v>45396.708333333343</v>
      </c>
      <c r="B1319" s="8">
        <v>26.831254816623261</v>
      </c>
    </row>
    <row r="1320" spans="1:2" ht="14.4" x14ac:dyDescent="0.3">
      <c r="A1320" s="7">
        <v>45396.71875</v>
      </c>
      <c r="B1320" s="8">
        <v>22.914572750108508</v>
      </c>
    </row>
    <row r="1321" spans="1:2" ht="14.4" x14ac:dyDescent="0.3">
      <c r="A1321" s="7">
        <v>45396.729166666657</v>
      </c>
      <c r="B1321" s="8">
        <v>21.396523083224832</v>
      </c>
    </row>
    <row r="1322" spans="1:2" ht="14.4" x14ac:dyDescent="0.3">
      <c r="A1322" s="7">
        <v>45396.739583333343</v>
      </c>
      <c r="B1322" s="8">
        <v>22.335407325032548</v>
      </c>
    </row>
    <row r="1323" spans="1:2" ht="14.4" x14ac:dyDescent="0.3">
      <c r="A1323" s="7">
        <v>45396.75</v>
      </c>
      <c r="B1323" s="8">
        <v>21.775671558430989</v>
      </c>
    </row>
    <row r="1324" spans="1:2" ht="14.4" x14ac:dyDescent="0.3">
      <c r="A1324" s="7">
        <v>45396.760416666657</v>
      </c>
      <c r="B1324" s="8">
        <v>22.143232899848091</v>
      </c>
    </row>
    <row r="1325" spans="1:2" ht="14.4" x14ac:dyDescent="0.3">
      <c r="A1325" s="7">
        <v>45396.770833333343</v>
      </c>
      <c r="B1325" s="8">
        <v>22.481642844509551</v>
      </c>
    </row>
    <row r="1326" spans="1:2" ht="14.4" x14ac:dyDescent="0.3">
      <c r="A1326" s="7">
        <v>45396.78125</v>
      </c>
      <c r="B1326" s="8">
        <v>24.25456830837674</v>
      </c>
    </row>
    <row r="1327" spans="1:2" ht="14.4" x14ac:dyDescent="0.3">
      <c r="A1327" s="7">
        <v>45396.791666666657</v>
      </c>
      <c r="B1327" s="8">
        <v>25.77907239990234</v>
      </c>
    </row>
    <row r="1328" spans="1:2" ht="14.4" x14ac:dyDescent="0.3">
      <c r="A1328" s="7">
        <v>45396.802083333343</v>
      </c>
      <c r="B1328" s="8">
        <v>25.215268800184461</v>
      </c>
    </row>
    <row r="1329" spans="1:2" ht="14.4" x14ac:dyDescent="0.3">
      <c r="A1329" s="7">
        <v>45396.8125</v>
      </c>
      <c r="B1329" s="8">
        <v>26.954991316731771</v>
      </c>
    </row>
    <row r="1330" spans="1:2" ht="14.4" x14ac:dyDescent="0.3">
      <c r="A1330" s="7">
        <v>45396.822916666657</v>
      </c>
      <c r="B1330" s="8">
        <v>23.03227201660156</v>
      </c>
    </row>
    <row r="1331" spans="1:2" ht="14.4" x14ac:dyDescent="0.3">
      <c r="A1331" s="7">
        <v>45396.833333333343</v>
      </c>
      <c r="B1331" s="8">
        <v>24.942010686035161</v>
      </c>
    </row>
    <row r="1332" spans="1:2" ht="14.4" x14ac:dyDescent="0.3">
      <c r="A1332" s="7">
        <v>45396.84375</v>
      </c>
      <c r="B1332" s="8">
        <v>25.05487288601346</v>
      </c>
    </row>
    <row r="1333" spans="1:2" ht="14.4" x14ac:dyDescent="0.3">
      <c r="A1333" s="7">
        <v>45396.854166666657</v>
      </c>
      <c r="B1333" s="8">
        <v>24.688525514051651</v>
      </c>
    </row>
    <row r="1334" spans="1:2" ht="14.4" x14ac:dyDescent="0.3">
      <c r="A1334" s="7">
        <v>45396.864583333343</v>
      </c>
      <c r="B1334" s="8">
        <v>24.280360944281689</v>
      </c>
    </row>
    <row r="1335" spans="1:2" ht="14.4" x14ac:dyDescent="0.3">
      <c r="A1335" s="7">
        <v>45396.875</v>
      </c>
      <c r="B1335" s="8">
        <v>23.17313553331163</v>
      </c>
    </row>
    <row r="1336" spans="1:2" ht="14.4" x14ac:dyDescent="0.3">
      <c r="A1336" s="7">
        <v>45396.885416666657</v>
      </c>
      <c r="B1336" s="8">
        <v>20.85764768337674</v>
      </c>
    </row>
    <row r="1337" spans="1:2" ht="14.4" x14ac:dyDescent="0.3">
      <c r="A1337" s="7">
        <v>45396.895833333343</v>
      </c>
      <c r="B1337" s="8">
        <v>21.963665400119361</v>
      </c>
    </row>
    <row r="1338" spans="1:2" ht="14.4" x14ac:dyDescent="0.3">
      <c r="A1338" s="7">
        <v>45396.90625</v>
      </c>
      <c r="B1338" s="8">
        <v>23.993303244357641</v>
      </c>
    </row>
    <row r="1339" spans="1:2" ht="14.4" x14ac:dyDescent="0.3">
      <c r="A1339" s="7">
        <v>45396.916666666657</v>
      </c>
      <c r="B1339" s="8">
        <v>27.327162958441839</v>
      </c>
    </row>
    <row r="1340" spans="1:2" ht="14.4" x14ac:dyDescent="0.3">
      <c r="A1340" s="7">
        <v>45396.927083333343</v>
      </c>
      <c r="B1340" s="8">
        <v>25.495586436089411</v>
      </c>
    </row>
    <row r="1341" spans="1:2" ht="14.4" x14ac:dyDescent="0.3">
      <c r="A1341" s="7">
        <v>45396.9375</v>
      </c>
      <c r="B1341" s="8">
        <v>25.20326447211372</v>
      </c>
    </row>
    <row r="1342" spans="1:2" ht="14.4" x14ac:dyDescent="0.3">
      <c r="A1342" s="7">
        <v>45396.947916666657</v>
      </c>
      <c r="B1342" s="8">
        <v>25.54004703884549</v>
      </c>
    </row>
    <row r="1343" spans="1:2" ht="14.4" x14ac:dyDescent="0.3">
      <c r="A1343" s="7">
        <v>45396.958333333343</v>
      </c>
      <c r="B1343" s="8">
        <v>25.758353605685759</v>
      </c>
    </row>
    <row r="1344" spans="1:2" ht="14.4" x14ac:dyDescent="0.3">
      <c r="A1344" s="7">
        <v>45396.96875</v>
      </c>
      <c r="B1344" s="8">
        <v>25.37118721110026</v>
      </c>
    </row>
    <row r="1345" spans="1:2" ht="14.4" x14ac:dyDescent="0.3">
      <c r="A1345" s="7">
        <v>45396.979166666657</v>
      </c>
      <c r="B1345" s="8">
        <v>24.102294289008249</v>
      </c>
    </row>
    <row r="1346" spans="1:2" ht="14.4" x14ac:dyDescent="0.3">
      <c r="A1346" s="7">
        <v>45396.989583333343</v>
      </c>
      <c r="B1346" s="8">
        <v>24.530630183105469</v>
      </c>
    </row>
    <row r="1347" spans="1:2" ht="14.4" x14ac:dyDescent="0.3">
      <c r="A1347" s="7">
        <v>45397</v>
      </c>
      <c r="B1347" s="8">
        <v>25.41878857231988</v>
      </c>
    </row>
    <row r="1348" spans="1:2" ht="14.4" x14ac:dyDescent="0.3">
      <c r="A1348" s="7">
        <v>45397.010416666657</v>
      </c>
      <c r="B1348" s="8">
        <v>22.779335563964839</v>
      </c>
    </row>
    <row r="1349" spans="1:2" ht="14.4" x14ac:dyDescent="0.3">
      <c r="A1349" s="7">
        <v>45397.020833333343</v>
      </c>
      <c r="B1349" s="8">
        <v>20.336089727647568</v>
      </c>
    </row>
    <row r="1350" spans="1:2" ht="14.4" x14ac:dyDescent="0.3">
      <c r="A1350" s="7">
        <v>45397.03125</v>
      </c>
      <c r="B1350" s="8">
        <v>22.081800625</v>
      </c>
    </row>
    <row r="1351" spans="1:2" ht="14.4" x14ac:dyDescent="0.3">
      <c r="A1351" s="7">
        <v>45397.041666666657</v>
      </c>
      <c r="B1351" s="8">
        <v>23.9263035305447</v>
      </c>
    </row>
    <row r="1352" spans="1:2" ht="14.4" x14ac:dyDescent="0.3">
      <c r="A1352" s="7">
        <v>45397.052083333343</v>
      </c>
      <c r="B1352" s="8">
        <v>24.543372402886281</v>
      </c>
    </row>
    <row r="1353" spans="1:2" ht="14.4" x14ac:dyDescent="0.3">
      <c r="A1353" s="7">
        <v>45397.0625</v>
      </c>
      <c r="B1353" s="8">
        <v>23.78696216118707</v>
      </c>
    </row>
    <row r="1354" spans="1:2" ht="14.4" x14ac:dyDescent="0.3">
      <c r="A1354" s="7">
        <v>45397.072916666657</v>
      </c>
      <c r="B1354" s="8">
        <v>23.450700763888889</v>
      </c>
    </row>
    <row r="1355" spans="1:2" ht="14.4" x14ac:dyDescent="0.3">
      <c r="A1355" s="7">
        <v>45397.083333333343</v>
      </c>
      <c r="B1355" s="8">
        <v>25.204336872016061</v>
      </c>
    </row>
    <row r="1356" spans="1:2" ht="14.4" x14ac:dyDescent="0.3">
      <c r="A1356" s="7">
        <v>45397.09375</v>
      </c>
      <c r="B1356" s="8">
        <v>22.584815897352431</v>
      </c>
    </row>
    <row r="1357" spans="1:2" ht="14.4" x14ac:dyDescent="0.3">
      <c r="A1357" s="7">
        <v>45397.104166666657</v>
      </c>
      <c r="B1357" s="8">
        <v>20.909764133300779</v>
      </c>
    </row>
    <row r="1358" spans="1:2" ht="14.4" x14ac:dyDescent="0.3">
      <c r="A1358" s="7">
        <v>45397.114583333343</v>
      </c>
      <c r="B1358" s="8">
        <v>23.68890053602431</v>
      </c>
    </row>
    <row r="1359" spans="1:2" ht="14.4" x14ac:dyDescent="0.3">
      <c r="A1359" s="7">
        <v>45397.125</v>
      </c>
      <c r="B1359" s="8">
        <v>22.689809261067708</v>
      </c>
    </row>
    <row r="1360" spans="1:2" ht="14.4" x14ac:dyDescent="0.3">
      <c r="A1360" s="7">
        <v>45397.135416666657</v>
      </c>
      <c r="B1360" s="8">
        <v>20.041651789008249</v>
      </c>
    </row>
    <row r="1361" spans="1:2" ht="14.4" x14ac:dyDescent="0.3">
      <c r="A1361" s="7">
        <v>45397.145833333343</v>
      </c>
      <c r="B1361" s="8">
        <v>22.200649952799481</v>
      </c>
    </row>
    <row r="1362" spans="1:2" ht="14.4" x14ac:dyDescent="0.3">
      <c r="A1362" s="7">
        <v>45397.15625</v>
      </c>
      <c r="B1362" s="8">
        <v>24.126440744357641</v>
      </c>
    </row>
    <row r="1363" spans="1:2" ht="14.4" x14ac:dyDescent="0.3">
      <c r="A1363" s="7">
        <v>45397.166666666657</v>
      </c>
      <c r="B1363" s="8">
        <v>26.535947436252169</v>
      </c>
    </row>
    <row r="1364" spans="1:2" ht="14.4" x14ac:dyDescent="0.3">
      <c r="A1364" s="7">
        <v>45397.177083333343</v>
      </c>
      <c r="B1364" s="8">
        <v>24.498604869249132</v>
      </c>
    </row>
    <row r="1365" spans="1:2" ht="14.4" x14ac:dyDescent="0.3">
      <c r="A1365" s="7">
        <v>45397.1875</v>
      </c>
      <c r="B1365" s="8">
        <v>24.359284802788629</v>
      </c>
    </row>
    <row r="1366" spans="1:2" ht="14.4" x14ac:dyDescent="0.3">
      <c r="A1366" s="7">
        <v>45397.197916666657</v>
      </c>
      <c r="B1366" s="8">
        <v>25.715475291883681</v>
      </c>
    </row>
    <row r="1367" spans="1:2" ht="14.4" x14ac:dyDescent="0.3">
      <c r="A1367" s="7">
        <v>45397.208333333343</v>
      </c>
      <c r="B1367" s="8">
        <v>24.416412452799481</v>
      </c>
    </row>
    <row r="1368" spans="1:2" ht="14.4" x14ac:dyDescent="0.3">
      <c r="A1368" s="7">
        <v>45397.21875</v>
      </c>
      <c r="B1368" s="8">
        <v>25.74572288601345</v>
      </c>
    </row>
    <row r="1369" spans="1:2" ht="14.4" x14ac:dyDescent="0.3">
      <c r="A1369" s="7">
        <v>45397.229166666657</v>
      </c>
      <c r="B1369" s="8">
        <v>21.967648041720921</v>
      </c>
    </row>
    <row r="1370" spans="1:2" ht="14.4" x14ac:dyDescent="0.3">
      <c r="A1370" s="7">
        <v>45397.239583333343</v>
      </c>
      <c r="B1370" s="8">
        <v>24.206884252658419</v>
      </c>
    </row>
    <row r="1371" spans="1:2" ht="14.4" x14ac:dyDescent="0.3">
      <c r="A1371" s="7">
        <v>45397.25</v>
      </c>
      <c r="B1371" s="8">
        <v>25.27166106662326</v>
      </c>
    </row>
    <row r="1372" spans="1:2" ht="14.4" x14ac:dyDescent="0.3">
      <c r="A1372" s="7">
        <v>45397.260416666657</v>
      </c>
      <c r="B1372" s="8">
        <v>23.46505158067491</v>
      </c>
    </row>
    <row r="1373" spans="1:2" ht="14.4" x14ac:dyDescent="0.3">
      <c r="A1373" s="7">
        <v>45397.270833333343</v>
      </c>
      <c r="B1373" s="8">
        <v>22.924466111111109</v>
      </c>
    </row>
    <row r="1374" spans="1:2" ht="14.4" x14ac:dyDescent="0.3">
      <c r="A1374" s="7">
        <v>45397.28125</v>
      </c>
      <c r="B1374" s="8">
        <v>25.416360649956601</v>
      </c>
    </row>
    <row r="1375" spans="1:2" ht="14.4" x14ac:dyDescent="0.3">
      <c r="A1375" s="7">
        <v>45397.291666666657</v>
      </c>
      <c r="B1375" s="8">
        <v>27.44245057210286</v>
      </c>
    </row>
    <row r="1376" spans="1:2" ht="14.4" x14ac:dyDescent="0.3">
      <c r="A1376" s="7">
        <v>45397.302083333343</v>
      </c>
      <c r="B1376" s="8">
        <v>26.289793639051648</v>
      </c>
    </row>
    <row r="1377" spans="1:2" ht="14.4" x14ac:dyDescent="0.3">
      <c r="A1377" s="7">
        <v>45397.3125</v>
      </c>
      <c r="B1377" s="8">
        <v>25.115535941569011</v>
      </c>
    </row>
    <row r="1378" spans="1:2" ht="14.4" x14ac:dyDescent="0.3">
      <c r="A1378" s="7">
        <v>45397.322916666657</v>
      </c>
      <c r="B1378" s="8">
        <v>23.112373502875439</v>
      </c>
    </row>
    <row r="1379" spans="1:2" ht="14.4" x14ac:dyDescent="0.3">
      <c r="A1379" s="7">
        <v>45397.333333333343</v>
      </c>
      <c r="B1379" s="8">
        <v>24.384892016601562</v>
      </c>
    </row>
    <row r="1380" spans="1:2" ht="14.4" x14ac:dyDescent="0.3">
      <c r="A1380" s="7">
        <v>45397.34375</v>
      </c>
      <c r="B1380" s="8">
        <v>25.190522252875429</v>
      </c>
    </row>
    <row r="1381" spans="1:2" ht="14.4" x14ac:dyDescent="0.3">
      <c r="A1381" s="7">
        <v>45397.354166666657</v>
      </c>
      <c r="B1381" s="8">
        <v>25.59320081108941</v>
      </c>
    </row>
    <row r="1382" spans="1:2" ht="14.4" x14ac:dyDescent="0.3">
      <c r="A1382" s="7">
        <v>45397.364583333343</v>
      </c>
      <c r="B1382" s="8">
        <v>27.568235397135421</v>
      </c>
    </row>
    <row r="1383" spans="1:2" ht="14.4" x14ac:dyDescent="0.3">
      <c r="A1383" s="7">
        <v>45397.375</v>
      </c>
      <c r="B1383" s="8">
        <v>27.20381482774523</v>
      </c>
    </row>
    <row r="1384" spans="1:2" ht="14.4" x14ac:dyDescent="0.3">
      <c r="A1384" s="7">
        <v>45397.385416666657</v>
      </c>
      <c r="B1384" s="8">
        <v>24.366023614095049</v>
      </c>
    </row>
    <row r="1385" spans="1:2" ht="14.4" x14ac:dyDescent="0.3">
      <c r="A1385" s="7">
        <v>45397.395833333343</v>
      </c>
      <c r="B1385" s="8">
        <v>24.671373433159719</v>
      </c>
    </row>
    <row r="1386" spans="1:2" ht="14.4" x14ac:dyDescent="0.3">
      <c r="A1386" s="7">
        <v>45397.40625</v>
      </c>
      <c r="B1386" s="8">
        <v>25.421728897298181</v>
      </c>
    </row>
    <row r="1387" spans="1:2" ht="14.4" x14ac:dyDescent="0.3">
      <c r="A1387" s="7">
        <v>45397.416666666657</v>
      </c>
      <c r="B1387" s="8">
        <v>25.760311733398439</v>
      </c>
    </row>
    <row r="1388" spans="1:2" ht="14.4" x14ac:dyDescent="0.3">
      <c r="A1388" s="7">
        <v>45397.427083333343</v>
      </c>
      <c r="B1388" s="8">
        <v>28.707389655490449</v>
      </c>
    </row>
    <row r="1389" spans="1:2" ht="14.4" x14ac:dyDescent="0.3">
      <c r="A1389" s="7">
        <v>45397.4375</v>
      </c>
      <c r="B1389" s="8">
        <v>26.332600547146271</v>
      </c>
    </row>
    <row r="1390" spans="1:2" ht="14.4" x14ac:dyDescent="0.3">
      <c r="A1390" s="7">
        <v>45397.447916666657</v>
      </c>
      <c r="B1390" s="8">
        <v>26.113289230685758</v>
      </c>
    </row>
    <row r="1391" spans="1:2" ht="14.4" x14ac:dyDescent="0.3">
      <c r="A1391" s="7">
        <v>45397.458333333343</v>
      </c>
      <c r="B1391" s="8">
        <v>26.666509183213979</v>
      </c>
    </row>
    <row r="1392" spans="1:2" ht="14.4" x14ac:dyDescent="0.3">
      <c r="A1392" s="7">
        <v>45397.46875</v>
      </c>
      <c r="B1392" s="8">
        <v>26.045091836208769</v>
      </c>
    </row>
    <row r="1393" spans="1:2" ht="14.4" x14ac:dyDescent="0.3">
      <c r="A1393" s="7">
        <v>45397.479166666657</v>
      </c>
      <c r="B1393" s="8">
        <v>24.352479586046009</v>
      </c>
    </row>
    <row r="1394" spans="1:2" ht="14.4" x14ac:dyDescent="0.3">
      <c r="A1394" s="7">
        <v>45397.489583333343</v>
      </c>
      <c r="B1394" s="8">
        <v>27.57353599175347</v>
      </c>
    </row>
    <row r="1395" spans="1:2" ht="14.4" x14ac:dyDescent="0.3">
      <c r="A1395" s="7">
        <v>45397.5</v>
      </c>
      <c r="B1395" s="8">
        <v>32.146702511121958</v>
      </c>
    </row>
    <row r="1396" spans="1:2" ht="14.4" x14ac:dyDescent="0.3">
      <c r="A1396" s="7">
        <v>45397.510416666657</v>
      </c>
      <c r="B1396" s="8">
        <v>29.573616538899739</v>
      </c>
    </row>
    <row r="1397" spans="1:2" ht="14.4" x14ac:dyDescent="0.3">
      <c r="A1397" s="7">
        <v>45397.520833333343</v>
      </c>
      <c r="B1397" s="8">
        <v>29.07154964165581</v>
      </c>
    </row>
    <row r="1398" spans="1:2" ht="14.4" x14ac:dyDescent="0.3">
      <c r="A1398" s="7">
        <v>45397.53125</v>
      </c>
      <c r="B1398" s="8">
        <v>30.25123321940104</v>
      </c>
    </row>
    <row r="1399" spans="1:2" ht="14.4" x14ac:dyDescent="0.3">
      <c r="A1399" s="7">
        <v>45397.541666666657</v>
      </c>
      <c r="B1399" s="8">
        <v>29.693275177680121</v>
      </c>
    </row>
    <row r="1400" spans="1:2" ht="14.4" x14ac:dyDescent="0.3">
      <c r="A1400" s="7">
        <v>45397.552083333343</v>
      </c>
      <c r="B1400" s="8">
        <v>28.919349538845491</v>
      </c>
    </row>
    <row r="1401" spans="1:2" ht="14.4" x14ac:dyDescent="0.3">
      <c r="A1401" s="7">
        <v>45397.5625</v>
      </c>
      <c r="B1401" s="8">
        <v>29.080449530707469</v>
      </c>
    </row>
    <row r="1402" spans="1:2" ht="14.4" x14ac:dyDescent="0.3">
      <c r="A1402" s="7">
        <v>45397.572916666657</v>
      </c>
      <c r="B1402" s="8">
        <v>30.187897944335941</v>
      </c>
    </row>
    <row r="1403" spans="1:2" ht="14.4" x14ac:dyDescent="0.3">
      <c r="A1403" s="7">
        <v>45397.583333333343</v>
      </c>
      <c r="B1403" s="8">
        <v>26.958938883463539</v>
      </c>
    </row>
    <row r="1404" spans="1:2" ht="14.4" x14ac:dyDescent="0.3">
      <c r="A1404" s="7">
        <v>45397.59375</v>
      </c>
      <c r="B1404" s="8">
        <v>28.15817615831163</v>
      </c>
    </row>
    <row r="1405" spans="1:2" ht="14.4" x14ac:dyDescent="0.3">
      <c r="A1405" s="7">
        <v>45397.604166666657</v>
      </c>
      <c r="B1405" s="8">
        <v>26.160583666720921</v>
      </c>
    </row>
    <row r="1406" spans="1:2" ht="14.4" x14ac:dyDescent="0.3">
      <c r="A1406" s="7">
        <v>45397.614583333343</v>
      </c>
      <c r="B1406" s="8">
        <v>29.915850027669268</v>
      </c>
    </row>
    <row r="1407" spans="1:2" ht="14.4" x14ac:dyDescent="0.3">
      <c r="A1407" s="7">
        <v>45397.625</v>
      </c>
      <c r="B1407" s="8">
        <v>30.342960686035159</v>
      </c>
    </row>
    <row r="1408" spans="1:2" ht="14.4" x14ac:dyDescent="0.3">
      <c r="A1408" s="7">
        <v>45397.635416666657</v>
      </c>
      <c r="B1408" s="8">
        <v>31.590794050021699</v>
      </c>
    </row>
    <row r="1409" spans="1:2" ht="14.4" x14ac:dyDescent="0.3">
      <c r="A1409" s="7">
        <v>45397.645833333343</v>
      </c>
      <c r="B1409" s="8">
        <v>28.497305202907992</v>
      </c>
    </row>
    <row r="1410" spans="1:2" ht="14.4" x14ac:dyDescent="0.3">
      <c r="A1410" s="7">
        <v>45397.65625</v>
      </c>
      <c r="B1410" s="8">
        <v>28.896613730468751</v>
      </c>
    </row>
    <row r="1411" spans="1:2" ht="14.4" x14ac:dyDescent="0.3">
      <c r="A1411" s="7">
        <v>45397.666666666657</v>
      </c>
      <c r="B1411" s="8">
        <v>29.27418745008681</v>
      </c>
    </row>
    <row r="1412" spans="1:2" ht="14.4" x14ac:dyDescent="0.3">
      <c r="A1412" s="7">
        <v>45397.677083333343</v>
      </c>
      <c r="B1412" s="8">
        <v>27.57216667778863</v>
      </c>
    </row>
    <row r="1413" spans="1:2" ht="14.4" x14ac:dyDescent="0.3">
      <c r="A1413" s="7">
        <v>45397.6875</v>
      </c>
      <c r="B1413" s="8">
        <v>28.254396166449649</v>
      </c>
    </row>
    <row r="1414" spans="1:2" ht="14.4" x14ac:dyDescent="0.3">
      <c r="A1414" s="7">
        <v>45397.697916666657</v>
      </c>
      <c r="B1414" s="8">
        <v>28.158232530653208</v>
      </c>
    </row>
    <row r="1415" spans="1:2" ht="14.4" x14ac:dyDescent="0.3">
      <c r="A1415" s="7">
        <v>45397.708333333343</v>
      </c>
      <c r="B1415" s="8">
        <v>28.472257988823781</v>
      </c>
    </row>
    <row r="1416" spans="1:2" ht="14.4" x14ac:dyDescent="0.3">
      <c r="A1416" s="7">
        <v>45397.71875</v>
      </c>
      <c r="B1416" s="8">
        <v>26.84859356391059</v>
      </c>
    </row>
    <row r="1417" spans="1:2" ht="14.4" x14ac:dyDescent="0.3">
      <c r="A1417" s="7">
        <v>45397.729166666657</v>
      </c>
      <c r="B1417" s="8">
        <v>24.825058102756081</v>
      </c>
    </row>
    <row r="1418" spans="1:2" ht="14.4" x14ac:dyDescent="0.3">
      <c r="A1418" s="7">
        <v>45397.739583333343</v>
      </c>
      <c r="B1418" s="8">
        <v>27.46637403076172</v>
      </c>
    </row>
    <row r="1419" spans="1:2" ht="14.4" x14ac:dyDescent="0.3">
      <c r="A1419" s="7">
        <v>45397.75</v>
      </c>
      <c r="B1419" s="8">
        <v>29.141774063856339</v>
      </c>
    </row>
    <row r="1420" spans="1:2" ht="14.4" x14ac:dyDescent="0.3">
      <c r="A1420" s="7">
        <v>45397.760416666657</v>
      </c>
      <c r="B1420" s="8">
        <v>27.533842291666669</v>
      </c>
    </row>
    <row r="1421" spans="1:2" ht="14.4" x14ac:dyDescent="0.3">
      <c r="A1421" s="7">
        <v>45397.770833333343</v>
      </c>
      <c r="B1421" s="8">
        <v>28.90108873046875</v>
      </c>
    </row>
    <row r="1422" spans="1:2" ht="14.4" x14ac:dyDescent="0.3">
      <c r="A1422" s="7">
        <v>45397.78125</v>
      </c>
      <c r="B1422" s="8">
        <v>27.303358513997399</v>
      </c>
    </row>
    <row r="1423" spans="1:2" ht="14.4" x14ac:dyDescent="0.3">
      <c r="A1423" s="7">
        <v>45397.791666666657</v>
      </c>
      <c r="B1423" s="8">
        <v>28.704169958224831</v>
      </c>
    </row>
    <row r="1424" spans="1:2" ht="14.4" x14ac:dyDescent="0.3">
      <c r="A1424" s="7">
        <v>45397.802083333343</v>
      </c>
      <c r="B1424" s="8">
        <v>28.813320111219621</v>
      </c>
    </row>
    <row r="1425" spans="1:2" ht="14.4" x14ac:dyDescent="0.3">
      <c r="A1425" s="7">
        <v>45397.8125</v>
      </c>
      <c r="B1425" s="8">
        <v>27.499052052680121</v>
      </c>
    </row>
    <row r="1426" spans="1:2" ht="14.4" x14ac:dyDescent="0.3">
      <c r="A1426" s="7">
        <v>45397.822916666657</v>
      </c>
      <c r="B1426" s="8">
        <v>26.22721504720052</v>
      </c>
    </row>
    <row r="1427" spans="1:2" ht="14.4" x14ac:dyDescent="0.3">
      <c r="A1427" s="7">
        <v>45397.833333333343</v>
      </c>
      <c r="B1427" s="8">
        <v>25.441663441569009</v>
      </c>
    </row>
    <row r="1428" spans="1:2" ht="14.4" x14ac:dyDescent="0.3">
      <c r="A1428" s="7">
        <v>45397.84375</v>
      </c>
      <c r="B1428" s="8">
        <v>29.279382811143659</v>
      </c>
    </row>
    <row r="1429" spans="1:2" ht="14.4" x14ac:dyDescent="0.3">
      <c r="A1429" s="7">
        <v>45397.854166666657</v>
      </c>
      <c r="B1429" s="8">
        <v>26.634322258300781</v>
      </c>
    </row>
    <row r="1430" spans="1:2" ht="14.4" x14ac:dyDescent="0.3">
      <c r="A1430" s="7">
        <v>45397.864583333343</v>
      </c>
      <c r="B1430" s="8">
        <v>29.467553283420141</v>
      </c>
    </row>
    <row r="1431" spans="1:2" ht="14.4" x14ac:dyDescent="0.3">
      <c r="A1431" s="7">
        <v>45397.875</v>
      </c>
      <c r="B1431" s="8">
        <v>29.139738263888891</v>
      </c>
    </row>
    <row r="1432" spans="1:2" ht="14.4" x14ac:dyDescent="0.3">
      <c r="A1432" s="7">
        <v>45397.885416666657</v>
      </c>
      <c r="B1432" s="8">
        <v>26.524404138997401</v>
      </c>
    </row>
    <row r="1433" spans="1:2" ht="14.4" x14ac:dyDescent="0.3">
      <c r="A1433" s="7">
        <v>45397.895833333343</v>
      </c>
      <c r="B1433" s="8">
        <v>26.913085174967449</v>
      </c>
    </row>
    <row r="1434" spans="1:2" ht="14.4" x14ac:dyDescent="0.3">
      <c r="A1434" s="7">
        <v>45397.90625</v>
      </c>
      <c r="B1434" s="8">
        <v>27.384434677734379</v>
      </c>
    </row>
    <row r="1435" spans="1:2" ht="14.4" x14ac:dyDescent="0.3">
      <c r="A1435" s="7">
        <v>45397.916666666657</v>
      </c>
      <c r="B1435" s="8">
        <v>30.28203580268012</v>
      </c>
    </row>
    <row r="1436" spans="1:2" ht="14.4" x14ac:dyDescent="0.3">
      <c r="A1436" s="7">
        <v>45397.927083333343</v>
      </c>
      <c r="B1436" s="8">
        <v>27.250501652832028</v>
      </c>
    </row>
    <row r="1437" spans="1:2" ht="14.4" x14ac:dyDescent="0.3">
      <c r="A1437" s="7">
        <v>45397.9375</v>
      </c>
      <c r="B1437" s="8">
        <v>26.019424480523</v>
      </c>
    </row>
    <row r="1438" spans="1:2" ht="14.4" x14ac:dyDescent="0.3">
      <c r="A1438" s="7">
        <v>45397.947916666657</v>
      </c>
      <c r="B1438" s="8">
        <v>28.522450152723529</v>
      </c>
    </row>
    <row r="1439" spans="1:2" ht="14.4" x14ac:dyDescent="0.3">
      <c r="A1439" s="7">
        <v>45397.958333333343</v>
      </c>
      <c r="B1439" s="8">
        <v>26.681411230740022</v>
      </c>
    </row>
    <row r="1440" spans="1:2" ht="14.4" x14ac:dyDescent="0.3">
      <c r="A1440" s="7">
        <v>45397.96875</v>
      </c>
      <c r="B1440" s="8">
        <v>28.19786483886719</v>
      </c>
    </row>
    <row r="1441" spans="1:2" ht="14.4" x14ac:dyDescent="0.3">
      <c r="A1441" s="7">
        <v>45397.979166666657</v>
      </c>
      <c r="B1441" s="8">
        <v>26.632692369520399</v>
      </c>
    </row>
    <row r="1442" spans="1:2" ht="14.4" x14ac:dyDescent="0.3">
      <c r="A1442" s="7">
        <v>45397.989583333343</v>
      </c>
      <c r="B1442" s="8">
        <v>28.914115344238279</v>
      </c>
    </row>
    <row r="1443" spans="1:2" ht="14.4" x14ac:dyDescent="0.3">
      <c r="A1443" s="7">
        <v>45398</v>
      </c>
      <c r="B1443" s="8">
        <v>27.30877686957465</v>
      </c>
    </row>
    <row r="1444" spans="1:2" ht="14.4" x14ac:dyDescent="0.3">
      <c r="A1444" s="7">
        <v>45398.010416666657</v>
      </c>
      <c r="B1444" s="8">
        <v>28.582821299913199</v>
      </c>
    </row>
    <row r="1445" spans="1:2" ht="14.4" x14ac:dyDescent="0.3">
      <c r="A1445" s="7">
        <v>45398.020833333343</v>
      </c>
      <c r="B1445" s="8">
        <v>27.27502144178602</v>
      </c>
    </row>
    <row r="1446" spans="1:2" ht="14.4" x14ac:dyDescent="0.3">
      <c r="A1446" s="7">
        <v>45398.03125</v>
      </c>
      <c r="B1446" s="8">
        <v>28.122409986165369</v>
      </c>
    </row>
    <row r="1447" spans="1:2" ht="14.4" x14ac:dyDescent="0.3">
      <c r="A1447" s="7">
        <v>45398.041666666657</v>
      </c>
      <c r="B1447" s="8">
        <v>28.388180110948351</v>
      </c>
    </row>
    <row r="1448" spans="1:2" ht="14.4" x14ac:dyDescent="0.3">
      <c r="A1448" s="7">
        <v>45398.052083333343</v>
      </c>
      <c r="B1448" s="8">
        <v>27.07689621392144</v>
      </c>
    </row>
    <row r="1449" spans="1:2" ht="14.4" x14ac:dyDescent="0.3">
      <c r="A1449" s="7">
        <v>45398.0625</v>
      </c>
      <c r="B1449" s="8">
        <v>27.91247837510851</v>
      </c>
    </row>
    <row r="1450" spans="1:2" ht="14.4" x14ac:dyDescent="0.3">
      <c r="A1450" s="7">
        <v>45398.072916666657</v>
      </c>
      <c r="B1450" s="8">
        <v>25.845572249891489</v>
      </c>
    </row>
    <row r="1451" spans="1:2" ht="14.4" x14ac:dyDescent="0.3">
      <c r="A1451" s="7">
        <v>45398.083333333343</v>
      </c>
      <c r="B1451" s="8">
        <v>24.863248441569009</v>
      </c>
    </row>
    <row r="1452" spans="1:2" ht="14.4" x14ac:dyDescent="0.3">
      <c r="A1452" s="7">
        <v>45398.09375</v>
      </c>
      <c r="B1452" s="8">
        <v>25.06050171386719</v>
      </c>
    </row>
    <row r="1453" spans="1:2" ht="14.4" x14ac:dyDescent="0.3">
      <c r="A1453" s="7">
        <v>45398.104166666657</v>
      </c>
      <c r="B1453" s="8">
        <v>25.041100852864581</v>
      </c>
    </row>
    <row r="1454" spans="1:2" ht="14.4" x14ac:dyDescent="0.3">
      <c r="A1454" s="7">
        <v>45398.114583333343</v>
      </c>
      <c r="B1454" s="8">
        <v>28.127944847276471</v>
      </c>
    </row>
    <row r="1455" spans="1:2" ht="14.4" x14ac:dyDescent="0.3">
      <c r="A1455" s="7">
        <v>45398.125</v>
      </c>
      <c r="B1455" s="8">
        <v>30.27258593044705</v>
      </c>
    </row>
    <row r="1456" spans="1:2" ht="14.4" x14ac:dyDescent="0.3">
      <c r="A1456" s="7">
        <v>45398.135416666657</v>
      </c>
      <c r="B1456" s="8">
        <v>27.720884000108509</v>
      </c>
    </row>
    <row r="1457" spans="1:2" ht="14.4" x14ac:dyDescent="0.3">
      <c r="A1457" s="7">
        <v>45398.145833333343</v>
      </c>
      <c r="B1457" s="8">
        <v>26.413097916666661</v>
      </c>
    </row>
    <row r="1458" spans="1:2" ht="14.4" x14ac:dyDescent="0.3">
      <c r="A1458" s="7">
        <v>45398.15625</v>
      </c>
      <c r="B1458" s="8">
        <v>27.284407416720921</v>
      </c>
    </row>
    <row r="1459" spans="1:2" ht="14.4" x14ac:dyDescent="0.3">
      <c r="A1459" s="7">
        <v>45398.166666666657</v>
      </c>
      <c r="B1459" s="8">
        <v>28.819783308376731</v>
      </c>
    </row>
    <row r="1460" spans="1:2" ht="14.4" x14ac:dyDescent="0.3">
      <c r="A1460" s="7">
        <v>45398.177083333343</v>
      </c>
      <c r="B1460" s="8">
        <v>27.527949124891489</v>
      </c>
    </row>
    <row r="1461" spans="1:2" ht="14.4" x14ac:dyDescent="0.3">
      <c r="A1461" s="7">
        <v>45398.1875</v>
      </c>
      <c r="B1461" s="8">
        <v>27.95168599446615</v>
      </c>
    </row>
    <row r="1462" spans="1:2" ht="14.4" x14ac:dyDescent="0.3">
      <c r="A1462" s="7">
        <v>45398.197916666657</v>
      </c>
      <c r="B1462" s="8">
        <v>29.680713355577261</v>
      </c>
    </row>
    <row r="1463" spans="1:2" ht="14.4" x14ac:dyDescent="0.3">
      <c r="A1463" s="7">
        <v>45398.208333333343</v>
      </c>
      <c r="B1463" s="8">
        <v>25.566596360948349</v>
      </c>
    </row>
    <row r="1464" spans="1:2" ht="14.4" x14ac:dyDescent="0.3">
      <c r="A1464" s="7">
        <v>45398.21875</v>
      </c>
      <c r="B1464" s="8">
        <v>26.741802433539501</v>
      </c>
    </row>
    <row r="1465" spans="1:2" ht="14.4" x14ac:dyDescent="0.3">
      <c r="A1465" s="7">
        <v>45398.229166666657</v>
      </c>
      <c r="B1465" s="8">
        <v>24.507289277615019</v>
      </c>
    </row>
    <row r="1466" spans="1:2" ht="14.4" x14ac:dyDescent="0.3">
      <c r="A1466" s="7">
        <v>45398.239583333343</v>
      </c>
      <c r="B1466" s="8">
        <v>25.025860558268231</v>
      </c>
    </row>
    <row r="1467" spans="1:2" ht="14.4" x14ac:dyDescent="0.3">
      <c r="A1467" s="7">
        <v>45398.25</v>
      </c>
      <c r="B1467" s="8">
        <v>25.793226530761721</v>
      </c>
    </row>
    <row r="1468" spans="1:2" ht="14.4" x14ac:dyDescent="0.3">
      <c r="A1468" s="7">
        <v>45398.260416666657</v>
      </c>
      <c r="B1468" s="8">
        <v>26.740104891493051</v>
      </c>
    </row>
    <row r="1469" spans="1:2" ht="14.4" x14ac:dyDescent="0.3">
      <c r="A1469" s="7">
        <v>45398.270833333343</v>
      </c>
      <c r="B1469" s="8">
        <v>23.407134666883682</v>
      </c>
    </row>
    <row r="1470" spans="1:2" ht="14.4" x14ac:dyDescent="0.3">
      <c r="A1470" s="7">
        <v>45398.28125</v>
      </c>
      <c r="B1470" s="8">
        <v>26.394472549913189</v>
      </c>
    </row>
    <row r="1471" spans="1:2" ht="14.4" x14ac:dyDescent="0.3">
      <c r="A1471" s="7">
        <v>45398.291666666657</v>
      </c>
      <c r="B1471" s="8">
        <v>28.235551552734371</v>
      </c>
    </row>
    <row r="1472" spans="1:2" ht="14.4" x14ac:dyDescent="0.3">
      <c r="A1472" s="7">
        <v>45398.302083333343</v>
      </c>
      <c r="B1472" s="8">
        <v>26.465477469346791</v>
      </c>
    </row>
    <row r="1473" spans="1:2" ht="14.4" x14ac:dyDescent="0.3">
      <c r="A1473" s="7">
        <v>45398.3125</v>
      </c>
      <c r="B1473" s="8">
        <v>26.460889716796871</v>
      </c>
    </row>
    <row r="1474" spans="1:2" ht="14.4" x14ac:dyDescent="0.3">
      <c r="A1474" s="7">
        <v>45398.322916666657</v>
      </c>
      <c r="B1474" s="8">
        <v>24.662514886067711</v>
      </c>
    </row>
    <row r="1475" spans="1:2" ht="14.4" x14ac:dyDescent="0.3">
      <c r="A1475" s="7">
        <v>45398.333333333343</v>
      </c>
      <c r="B1475" s="8">
        <v>26.738893427734379</v>
      </c>
    </row>
    <row r="1476" spans="1:2" ht="14.4" x14ac:dyDescent="0.3">
      <c r="A1476" s="7">
        <v>45398.34375</v>
      </c>
      <c r="B1476" s="8">
        <v>24.8303248695204</v>
      </c>
    </row>
    <row r="1477" spans="1:2" ht="14.4" x14ac:dyDescent="0.3">
      <c r="A1477" s="7">
        <v>45398.354166666657</v>
      </c>
      <c r="B1477" s="8">
        <v>24.051012197265621</v>
      </c>
    </row>
    <row r="1478" spans="1:2" ht="14.4" x14ac:dyDescent="0.3">
      <c r="A1478" s="7">
        <v>45398.364583333343</v>
      </c>
      <c r="B1478" s="8">
        <v>25.952725441623269</v>
      </c>
    </row>
    <row r="1479" spans="1:2" ht="14.4" x14ac:dyDescent="0.3">
      <c r="A1479" s="7">
        <v>45398.375</v>
      </c>
      <c r="B1479" s="8">
        <v>25.32950908067491</v>
      </c>
    </row>
    <row r="1480" spans="1:2" ht="14.4" x14ac:dyDescent="0.3">
      <c r="A1480" s="7">
        <v>45398.385416666657</v>
      </c>
      <c r="B1480" s="8">
        <v>22.70271685275608</v>
      </c>
    </row>
    <row r="1481" spans="1:2" ht="14.4" x14ac:dyDescent="0.3">
      <c r="A1481" s="7">
        <v>45398.395833333343</v>
      </c>
      <c r="B1481" s="8">
        <v>23.352760666503901</v>
      </c>
    </row>
    <row r="1482" spans="1:2" ht="14.4" x14ac:dyDescent="0.3">
      <c r="A1482" s="7">
        <v>45398.40625</v>
      </c>
      <c r="B1482" s="8">
        <v>27.14995196668837</v>
      </c>
    </row>
    <row r="1483" spans="1:2" ht="14.4" x14ac:dyDescent="0.3">
      <c r="A1483" s="7">
        <v>45398.416666666657</v>
      </c>
      <c r="B1483" s="8">
        <v>28.126451519368491</v>
      </c>
    </row>
    <row r="1484" spans="1:2" ht="14.4" x14ac:dyDescent="0.3">
      <c r="A1484" s="7">
        <v>45398.427083333343</v>
      </c>
      <c r="B1484" s="8">
        <v>26.064595422363279</v>
      </c>
    </row>
    <row r="1485" spans="1:2" ht="14.4" x14ac:dyDescent="0.3">
      <c r="A1485" s="7">
        <v>45398.4375</v>
      </c>
      <c r="B1485" s="8">
        <v>23.92109188612196</v>
      </c>
    </row>
    <row r="1486" spans="1:2" ht="14.4" x14ac:dyDescent="0.3">
      <c r="A1486" s="7">
        <v>45398.447916666657</v>
      </c>
      <c r="B1486" s="8">
        <v>26.532478427734379</v>
      </c>
    </row>
    <row r="1487" spans="1:2" ht="14.4" x14ac:dyDescent="0.3">
      <c r="A1487" s="7">
        <v>45398.458333333343</v>
      </c>
      <c r="B1487" s="8">
        <v>25.41929972222222</v>
      </c>
    </row>
    <row r="1488" spans="1:2" ht="14.4" x14ac:dyDescent="0.3">
      <c r="A1488" s="7">
        <v>45398.46875</v>
      </c>
      <c r="B1488" s="8">
        <v>25.997164738769531</v>
      </c>
    </row>
    <row r="1489" spans="1:2" ht="14.4" x14ac:dyDescent="0.3">
      <c r="A1489" s="7">
        <v>45398.479166666657</v>
      </c>
      <c r="B1489" s="8">
        <v>24.033851352810331</v>
      </c>
    </row>
    <row r="1490" spans="1:2" ht="14.4" x14ac:dyDescent="0.3">
      <c r="A1490" s="7">
        <v>45398.489583333343</v>
      </c>
      <c r="B1490" s="8">
        <v>23.126076622178822</v>
      </c>
    </row>
    <row r="1491" spans="1:2" ht="14.4" x14ac:dyDescent="0.3">
      <c r="A1491" s="7">
        <v>45398.5</v>
      </c>
      <c r="B1491" s="8">
        <v>22.54887307508681</v>
      </c>
    </row>
    <row r="1492" spans="1:2" ht="14.4" x14ac:dyDescent="0.3">
      <c r="A1492" s="7">
        <v>45398.510416666657</v>
      </c>
      <c r="B1492" s="8">
        <v>23.201011563856341</v>
      </c>
    </row>
    <row r="1493" spans="1:2" ht="14.4" x14ac:dyDescent="0.3">
      <c r="A1493" s="7">
        <v>45398.520833333343</v>
      </c>
      <c r="B1493" s="8">
        <v>23.277770588921442</v>
      </c>
    </row>
    <row r="1494" spans="1:2" ht="14.4" x14ac:dyDescent="0.3">
      <c r="A1494" s="7">
        <v>45398.53125</v>
      </c>
      <c r="B1494" s="8">
        <v>24.473546380479601</v>
      </c>
    </row>
    <row r="1495" spans="1:2" ht="14.4" x14ac:dyDescent="0.3">
      <c r="A1495" s="7">
        <v>45398.541666666657</v>
      </c>
      <c r="B1495" s="8">
        <v>27.98786558620877</v>
      </c>
    </row>
    <row r="1496" spans="1:2" ht="14.4" x14ac:dyDescent="0.3">
      <c r="A1496" s="7">
        <v>45398.552083333343</v>
      </c>
      <c r="B1496" s="8">
        <v>24.821313483344181</v>
      </c>
    </row>
    <row r="1497" spans="1:2" ht="14.4" x14ac:dyDescent="0.3">
      <c r="A1497" s="7">
        <v>45398.5625</v>
      </c>
      <c r="B1497" s="8">
        <v>23.843457147352431</v>
      </c>
    </row>
    <row r="1498" spans="1:2" ht="14.4" x14ac:dyDescent="0.3">
      <c r="A1498" s="7">
        <v>45398.572916666657</v>
      </c>
      <c r="B1498" s="8">
        <v>25.836400505371088</v>
      </c>
    </row>
    <row r="1499" spans="1:2" ht="14.4" x14ac:dyDescent="0.3">
      <c r="A1499" s="7">
        <v>45398.583333333343</v>
      </c>
      <c r="B1499" s="8">
        <v>24.703228361273869</v>
      </c>
    </row>
    <row r="1500" spans="1:2" ht="14.4" x14ac:dyDescent="0.3">
      <c r="A1500" s="7">
        <v>45398.59375</v>
      </c>
      <c r="B1500" s="8">
        <v>24.08010971923828</v>
      </c>
    </row>
    <row r="1501" spans="1:2" ht="14.4" x14ac:dyDescent="0.3">
      <c r="A1501" s="7">
        <v>45398.604166666657</v>
      </c>
      <c r="B1501" s="8">
        <v>23.946124069552951</v>
      </c>
    </row>
    <row r="1502" spans="1:2" ht="14.4" x14ac:dyDescent="0.3">
      <c r="A1502" s="7">
        <v>45398.614583333343</v>
      </c>
      <c r="B1502" s="8">
        <v>27.221885202907991</v>
      </c>
    </row>
    <row r="1503" spans="1:2" ht="14.4" x14ac:dyDescent="0.3">
      <c r="A1503" s="7">
        <v>45398.625</v>
      </c>
      <c r="B1503" s="8">
        <v>25.338843685980901</v>
      </c>
    </row>
    <row r="1504" spans="1:2" ht="14.4" x14ac:dyDescent="0.3">
      <c r="A1504" s="7">
        <v>45398.635416666657</v>
      </c>
      <c r="B1504" s="8">
        <v>24.090906338975689</v>
      </c>
    </row>
    <row r="1505" spans="1:2" ht="14.4" x14ac:dyDescent="0.3">
      <c r="A1505" s="7">
        <v>45398.645833333343</v>
      </c>
      <c r="B1505" s="8">
        <v>22.086380858289932</v>
      </c>
    </row>
    <row r="1506" spans="1:2" ht="14.4" x14ac:dyDescent="0.3">
      <c r="A1506" s="7">
        <v>45398.65625</v>
      </c>
      <c r="B1506" s="8">
        <v>23.894023894314241</v>
      </c>
    </row>
    <row r="1507" spans="1:2" ht="14.4" x14ac:dyDescent="0.3">
      <c r="A1507" s="7">
        <v>45398.666666666657</v>
      </c>
      <c r="B1507" s="8">
        <v>26.995639641655821</v>
      </c>
    </row>
    <row r="1508" spans="1:2" ht="14.4" x14ac:dyDescent="0.3">
      <c r="A1508" s="7">
        <v>45398.677083333343</v>
      </c>
      <c r="B1508" s="8">
        <v>26.192940966796879</v>
      </c>
    </row>
    <row r="1509" spans="1:2" ht="14.4" x14ac:dyDescent="0.3">
      <c r="A1509" s="7">
        <v>45398.6875</v>
      </c>
      <c r="B1509" s="8">
        <v>26.598973269314239</v>
      </c>
    </row>
    <row r="1510" spans="1:2" ht="14.4" x14ac:dyDescent="0.3">
      <c r="A1510" s="7">
        <v>45398.697916666657</v>
      </c>
      <c r="B1510" s="8">
        <v>25.563691125217009</v>
      </c>
    </row>
    <row r="1511" spans="1:2" ht="14.4" x14ac:dyDescent="0.3">
      <c r="A1511" s="7">
        <v>45398.708333333343</v>
      </c>
      <c r="B1511" s="8">
        <v>23.146425841471359</v>
      </c>
    </row>
    <row r="1512" spans="1:2" ht="14.4" x14ac:dyDescent="0.3">
      <c r="A1512" s="7">
        <v>45398.71875</v>
      </c>
      <c r="B1512" s="8">
        <v>24.184072025010849</v>
      </c>
    </row>
    <row r="1513" spans="1:2" ht="14.4" x14ac:dyDescent="0.3">
      <c r="A1513" s="7">
        <v>45398.729166666657</v>
      </c>
      <c r="B1513" s="8">
        <v>23.69988132514106</v>
      </c>
    </row>
    <row r="1514" spans="1:2" ht="14.4" x14ac:dyDescent="0.3">
      <c r="A1514" s="7">
        <v>45398.739583333343</v>
      </c>
      <c r="B1514" s="8">
        <v>25.565626700032549</v>
      </c>
    </row>
    <row r="1515" spans="1:2" ht="14.4" x14ac:dyDescent="0.3">
      <c r="A1515" s="7">
        <v>45398.75</v>
      </c>
      <c r="B1515" s="8">
        <v>23.286636652560759</v>
      </c>
    </row>
    <row r="1516" spans="1:2" ht="14.4" x14ac:dyDescent="0.3">
      <c r="A1516" s="7">
        <v>45398.760416666657</v>
      </c>
      <c r="B1516" s="8">
        <v>24.45723492241753</v>
      </c>
    </row>
    <row r="1517" spans="1:2" ht="14.4" x14ac:dyDescent="0.3">
      <c r="A1517" s="7">
        <v>45398.770833333343</v>
      </c>
      <c r="B1517" s="8">
        <v>23.12700870551215</v>
      </c>
    </row>
    <row r="1518" spans="1:2" ht="14.4" x14ac:dyDescent="0.3">
      <c r="A1518" s="7">
        <v>45398.78125</v>
      </c>
      <c r="B1518" s="8">
        <v>24.70660465820313</v>
      </c>
    </row>
    <row r="1519" spans="1:2" ht="14.4" x14ac:dyDescent="0.3">
      <c r="A1519" s="7">
        <v>45398.791666666657</v>
      </c>
      <c r="B1519" s="8">
        <v>26.64203073621962</v>
      </c>
    </row>
    <row r="1520" spans="1:2" ht="14.4" x14ac:dyDescent="0.3">
      <c r="A1520" s="7">
        <v>45398.802083333343</v>
      </c>
      <c r="B1520" s="8">
        <v>25.27982805826823</v>
      </c>
    </row>
    <row r="1521" spans="1:2" ht="14.4" x14ac:dyDescent="0.3">
      <c r="A1521" s="7">
        <v>45398.8125</v>
      </c>
      <c r="B1521" s="8">
        <v>23.28673687771267</v>
      </c>
    </row>
    <row r="1522" spans="1:2" ht="14.4" x14ac:dyDescent="0.3">
      <c r="A1522" s="7">
        <v>45398.822916666657</v>
      </c>
      <c r="B1522" s="8">
        <v>25.027697161187071</v>
      </c>
    </row>
    <row r="1523" spans="1:2" ht="14.4" x14ac:dyDescent="0.3">
      <c r="A1523" s="7">
        <v>45398.833333333343</v>
      </c>
      <c r="B1523" s="8">
        <v>26.948947813856339</v>
      </c>
    </row>
    <row r="1524" spans="1:2" ht="14.4" x14ac:dyDescent="0.3">
      <c r="A1524" s="7">
        <v>45398.84375</v>
      </c>
      <c r="B1524" s="8">
        <v>24.775866925184459</v>
      </c>
    </row>
    <row r="1525" spans="1:2" ht="14.4" x14ac:dyDescent="0.3">
      <c r="A1525" s="7">
        <v>45398.854166666657</v>
      </c>
      <c r="B1525" s="8">
        <v>22.976616397026909</v>
      </c>
    </row>
    <row r="1526" spans="1:2" ht="14.4" x14ac:dyDescent="0.3">
      <c r="A1526" s="7">
        <v>45398.864583333343</v>
      </c>
      <c r="B1526" s="8">
        <v>24.488681441786021</v>
      </c>
    </row>
    <row r="1527" spans="1:2" ht="14.4" x14ac:dyDescent="0.3">
      <c r="A1527" s="7">
        <v>45398.875</v>
      </c>
      <c r="B1527" s="8">
        <v>22.989029130588111</v>
      </c>
    </row>
    <row r="1528" spans="1:2" ht="14.4" x14ac:dyDescent="0.3">
      <c r="A1528" s="7">
        <v>45398.885416666657</v>
      </c>
      <c r="B1528" s="8">
        <v>22.292614202745231</v>
      </c>
    </row>
    <row r="1529" spans="1:2" ht="14.4" x14ac:dyDescent="0.3">
      <c r="A1529" s="7">
        <v>45398.895833333343</v>
      </c>
      <c r="B1529" s="8">
        <v>22.20871672770182</v>
      </c>
    </row>
    <row r="1530" spans="1:2" ht="14.4" x14ac:dyDescent="0.3">
      <c r="A1530" s="7">
        <v>45398.90625</v>
      </c>
      <c r="B1530" s="8">
        <v>26.315438444552949</v>
      </c>
    </row>
    <row r="1531" spans="1:2" ht="14.4" x14ac:dyDescent="0.3">
      <c r="A1531" s="7">
        <v>45398.916666666657</v>
      </c>
      <c r="B1531" s="8">
        <v>27.368470260959199</v>
      </c>
    </row>
    <row r="1532" spans="1:2" ht="14.4" x14ac:dyDescent="0.3">
      <c r="A1532" s="7">
        <v>45398.927083333343</v>
      </c>
      <c r="B1532" s="8">
        <v>24.780929491644969</v>
      </c>
    </row>
    <row r="1533" spans="1:2" ht="14.4" x14ac:dyDescent="0.3">
      <c r="A1533" s="7">
        <v>45398.9375</v>
      </c>
      <c r="B1533" s="8">
        <v>25.104982358398441</v>
      </c>
    </row>
    <row r="1534" spans="1:2" ht="14.4" x14ac:dyDescent="0.3">
      <c r="A1534" s="7">
        <v>45398.947916666657</v>
      </c>
      <c r="B1534" s="8">
        <v>25.341702572157121</v>
      </c>
    </row>
    <row r="1535" spans="1:2" ht="14.4" x14ac:dyDescent="0.3">
      <c r="A1535" s="7">
        <v>45398.958333333343</v>
      </c>
      <c r="B1535" s="8">
        <v>24.317445061306419</v>
      </c>
    </row>
    <row r="1536" spans="1:2" ht="14.4" x14ac:dyDescent="0.3">
      <c r="A1536" s="7">
        <v>45398.96875</v>
      </c>
      <c r="B1536" s="8">
        <v>24.666259499782981</v>
      </c>
    </row>
    <row r="1537" spans="1:2" ht="14.4" x14ac:dyDescent="0.3">
      <c r="A1537" s="7">
        <v>45398.979166666657</v>
      </c>
      <c r="B1537" s="8">
        <v>23.289925252821181</v>
      </c>
    </row>
    <row r="1538" spans="1:2" ht="14.4" x14ac:dyDescent="0.3">
      <c r="A1538" s="7">
        <v>45398.989583333343</v>
      </c>
      <c r="B1538" s="8">
        <v>23.608326744520401</v>
      </c>
    </row>
    <row r="1539" spans="1:2" ht="14.4" x14ac:dyDescent="0.3">
      <c r="A1539" s="7">
        <v>45399</v>
      </c>
      <c r="B1539" s="8">
        <v>22.883205158420139</v>
      </c>
    </row>
    <row r="1540" spans="1:2" ht="14.4" x14ac:dyDescent="0.3">
      <c r="A1540" s="7">
        <v>45399.010416666657</v>
      </c>
      <c r="B1540" s="8">
        <v>23.57695789171007</v>
      </c>
    </row>
    <row r="1541" spans="1:2" ht="14.4" x14ac:dyDescent="0.3">
      <c r="A1541" s="7">
        <v>45399.020833333343</v>
      </c>
      <c r="B1541" s="8">
        <v>23.448316685926649</v>
      </c>
    </row>
    <row r="1542" spans="1:2" ht="14.4" x14ac:dyDescent="0.3">
      <c r="A1542" s="7">
        <v>45399.03125</v>
      </c>
      <c r="B1542" s="8">
        <v>25.7943928889974</v>
      </c>
    </row>
    <row r="1543" spans="1:2" ht="14.4" x14ac:dyDescent="0.3">
      <c r="A1543" s="7">
        <v>45399.041666666657</v>
      </c>
      <c r="B1543" s="8">
        <v>27.782410230577259</v>
      </c>
    </row>
    <row r="1544" spans="1:2" ht="14.4" x14ac:dyDescent="0.3">
      <c r="A1544" s="7">
        <v>45399.052083333343</v>
      </c>
      <c r="B1544" s="8">
        <v>27.034369941677522</v>
      </c>
    </row>
    <row r="1545" spans="1:2" ht="14.4" x14ac:dyDescent="0.3">
      <c r="A1545" s="7">
        <v>45399.0625</v>
      </c>
      <c r="B1545" s="8">
        <v>23.552649827745221</v>
      </c>
    </row>
    <row r="1546" spans="1:2" ht="14.4" x14ac:dyDescent="0.3">
      <c r="A1546" s="7">
        <v>45399.072916666657</v>
      </c>
      <c r="B1546" s="8">
        <v>24.643424730631509</v>
      </c>
    </row>
    <row r="1547" spans="1:2" ht="14.4" x14ac:dyDescent="0.3">
      <c r="A1547" s="7">
        <v>45399.083333333343</v>
      </c>
      <c r="B1547" s="8">
        <v>23.018933455403641</v>
      </c>
    </row>
    <row r="1548" spans="1:2" ht="14.4" x14ac:dyDescent="0.3">
      <c r="A1548" s="7">
        <v>45399.09375</v>
      </c>
      <c r="B1548" s="8">
        <v>22.717577558322478</v>
      </c>
    </row>
    <row r="1549" spans="1:2" ht="14.4" x14ac:dyDescent="0.3">
      <c r="A1549" s="7">
        <v>45399.104166666657</v>
      </c>
      <c r="B1549" s="8">
        <v>24.695934566786029</v>
      </c>
    </row>
    <row r="1550" spans="1:2" ht="14.4" x14ac:dyDescent="0.3">
      <c r="A1550" s="7">
        <v>45399.114583333343</v>
      </c>
      <c r="B1550" s="8">
        <v>26.292026127658421</v>
      </c>
    </row>
    <row r="1551" spans="1:2" ht="14.4" x14ac:dyDescent="0.3">
      <c r="A1551" s="7">
        <v>45399.125</v>
      </c>
      <c r="B1551" s="8">
        <v>26.809656552734371</v>
      </c>
    </row>
    <row r="1552" spans="1:2" ht="14.4" x14ac:dyDescent="0.3">
      <c r="A1552" s="7">
        <v>45399.135416666657</v>
      </c>
      <c r="B1552" s="8">
        <v>24.30196045844184</v>
      </c>
    </row>
    <row r="1553" spans="1:2" ht="14.4" x14ac:dyDescent="0.3">
      <c r="A1553" s="7">
        <v>45399.145833333343</v>
      </c>
      <c r="B1553" s="8">
        <v>23.946279416503909</v>
      </c>
    </row>
    <row r="1554" spans="1:2" ht="14.4" x14ac:dyDescent="0.3">
      <c r="A1554" s="7">
        <v>45399.15625</v>
      </c>
      <c r="B1554" s="8">
        <v>24.506393519694011</v>
      </c>
    </row>
    <row r="1555" spans="1:2" ht="14.4" x14ac:dyDescent="0.3">
      <c r="A1555" s="7">
        <v>45399.166666666657</v>
      </c>
      <c r="B1555" s="8">
        <v>25.948582430555561</v>
      </c>
    </row>
    <row r="1556" spans="1:2" ht="14.4" x14ac:dyDescent="0.3">
      <c r="A1556" s="7">
        <v>45399.177083333343</v>
      </c>
      <c r="B1556" s="8">
        <v>26.085001013726131</v>
      </c>
    </row>
    <row r="1557" spans="1:2" ht="14.4" x14ac:dyDescent="0.3">
      <c r="A1557" s="7">
        <v>45399.1875</v>
      </c>
      <c r="B1557" s="8">
        <v>26.549684377712669</v>
      </c>
    </row>
    <row r="1558" spans="1:2" ht="14.4" x14ac:dyDescent="0.3">
      <c r="A1558" s="7">
        <v>45399.197916666657</v>
      </c>
      <c r="B1558" s="8">
        <v>24.76335271674262</v>
      </c>
    </row>
    <row r="1559" spans="1:2" ht="14.4" x14ac:dyDescent="0.3">
      <c r="A1559" s="7">
        <v>45399.208333333343</v>
      </c>
      <c r="B1559" s="8">
        <v>22.552716663953991</v>
      </c>
    </row>
    <row r="1560" spans="1:2" ht="14.4" x14ac:dyDescent="0.3">
      <c r="A1560" s="7">
        <v>45399.21875</v>
      </c>
      <c r="B1560" s="8">
        <v>22.272714736056859</v>
      </c>
    </row>
    <row r="1561" spans="1:2" ht="14.4" x14ac:dyDescent="0.3">
      <c r="A1561" s="7">
        <v>45399.229166666657</v>
      </c>
      <c r="B1561" s="8">
        <v>20.720250661078559</v>
      </c>
    </row>
    <row r="1562" spans="1:2" ht="14.4" x14ac:dyDescent="0.3">
      <c r="A1562" s="7">
        <v>45399.239583333343</v>
      </c>
      <c r="B1562" s="8">
        <v>24.100085611165369</v>
      </c>
    </row>
    <row r="1563" spans="1:2" ht="14.4" x14ac:dyDescent="0.3">
      <c r="A1563" s="7">
        <v>45399.25</v>
      </c>
      <c r="B1563" s="8">
        <v>23.625765708279079</v>
      </c>
    </row>
    <row r="1564" spans="1:2" ht="14.4" x14ac:dyDescent="0.3">
      <c r="A1564" s="7">
        <v>45399.260416666657</v>
      </c>
      <c r="B1564" s="8">
        <v>23.714802166612412</v>
      </c>
    </row>
    <row r="1565" spans="1:2" ht="14.4" x14ac:dyDescent="0.3">
      <c r="A1565" s="7">
        <v>45399.270833333343</v>
      </c>
      <c r="B1565" s="8">
        <v>22.554802575141061</v>
      </c>
    </row>
    <row r="1566" spans="1:2" ht="14.4" x14ac:dyDescent="0.3">
      <c r="A1566" s="7">
        <v>45399.28125</v>
      </c>
      <c r="B1566" s="8">
        <v>23.28040523328993</v>
      </c>
    </row>
    <row r="1567" spans="1:2" ht="14.4" x14ac:dyDescent="0.3">
      <c r="A1567" s="7">
        <v>45399.291666666657</v>
      </c>
      <c r="B1567" s="8">
        <v>27.30115483615451</v>
      </c>
    </row>
    <row r="1568" spans="1:2" ht="14.4" x14ac:dyDescent="0.3">
      <c r="A1568" s="7">
        <v>45399.302083333343</v>
      </c>
      <c r="B1568" s="8">
        <v>24.42325649983724</v>
      </c>
    </row>
    <row r="1569" spans="1:2" ht="14.4" x14ac:dyDescent="0.3">
      <c r="A1569" s="7">
        <v>45399.3125</v>
      </c>
      <c r="B1569" s="8">
        <v>22.733853930664061</v>
      </c>
    </row>
    <row r="1570" spans="1:2" ht="14.4" x14ac:dyDescent="0.3">
      <c r="A1570" s="7">
        <v>45399.322916666657</v>
      </c>
      <c r="B1570" s="8">
        <v>23.898214516601559</v>
      </c>
    </row>
    <row r="1571" spans="1:2" ht="14.4" x14ac:dyDescent="0.3">
      <c r="A1571" s="7">
        <v>45399.333333333343</v>
      </c>
      <c r="B1571" s="8">
        <v>24.136385466851131</v>
      </c>
    </row>
    <row r="1572" spans="1:2" ht="14.4" x14ac:dyDescent="0.3">
      <c r="A1572" s="7">
        <v>45399.34375</v>
      </c>
      <c r="B1572" s="8">
        <v>21.071966588812931</v>
      </c>
    </row>
    <row r="1573" spans="1:2" ht="14.4" x14ac:dyDescent="0.3">
      <c r="A1573" s="7">
        <v>45399.354166666657</v>
      </c>
      <c r="B1573" s="8">
        <v>23.817039366590709</v>
      </c>
    </row>
    <row r="1574" spans="1:2" ht="14.4" x14ac:dyDescent="0.3">
      <c r="A1574" s="7">
        <v>45399.364583333343</v>
      </c>
      <c r="B1574" s="8">
        <v>22.706555427788629</v>
      </c>
    </row>
    <row r="1575" spans="1:2" ht="14.4" x14ac:dyDescent="0.3">
      <c r="A1575" s="7">
        <v>45399.375</v>
      </c>
      <c r="B1575" s="8">
        <v>22.11342128065321</v>
      </c>
    </row>
    <row r="1576" spans="1:2" ht="14.4" x14ac:dyDescent="0.3">
      <c r="A1576" s="7">
        <v>45399.385416666657</v>
      </c>
      <c r="B1576" s="8">
        <v>20.828614055447051</v>
      </c>
    </row>
    <row r="1577" spans="1:2" ht="14.4" x14ac:dyDescent="0.3">
      <c r="A1577" s="7">
        <v>45399.395833333343</v>
      </c>
      <c r="B1577" s="8">
        <v>21.169464452853731</v>
      </c>
    </row>
    <row r="1578" spans="1:2" ht="14.4" x14ac:dyDescent="0.3">
      <c r="A1578" s="7">
        <v>45399.40625</v>
      </c>
      <c r="B1578" s="8">
        <v>24.76695451117622</v>
      </c>
    </row>
    <row r="1579" spans="1:2" ht="14.4" x14ac:dyDescent="0.3">
      <c r="A1579" s="7">
        <v>45399.416666666657</v>
      </c>
      <c r="B1579" s="8">
        <v>25.352881297200518</v>
      </c>
    </row>
    <row r="1580" spans="1:2" ht="14.4" x14ac:dyDescent="0.3">
      <c r="A1580" s="7">
        <v>45399.427083333343</v>
      </c>
      <c r="B1580" s="8">
        <v>23.796368177625869</v>
      </c>
    </row>
    <row r="1581" spans="1:2" ht="14.4" x14ac:dyDescent="0.3">
      <c r="A1581" s="7">
        <v>45399.4375</v>
      </c>
      <c r="B1581" s="8">
        <v>24.891849855685759</v>
      </c>
    </row>
    <row r="1582" spans="1:2" ht="14.4" x14ac:dyDescent="0.3">
      <c r="A1582" s="7">
        <v>45399.447916666657</v>
      </c>
      <c r="B1582" s="8">
        <v>26.79170018337674</v>
      </c>
    </row>
    <row r="1583" spans="1:2" ht="14.4" x14ac:dyDescent="0.3">
      <c r="A1583" s="7">
        <v>45399.458333333343</v>
      </c>
      <c r="B1583" s="8">
        <v>26.342433763834631</v>
      </c>
    </row>
    <row r="1584" spans="1:2" ht="14.4" x14ac:dyDescent="0.3">
      <c r="A1584" s="7">
        <v>45399.46875</v>
      </c>
      <c r="B1584" s="8">
        <v>23.22915320285373</v>
      </c>
    </row>
    <row r="1585" spans="1:2" ht="14.4" x14ac:dyDescent="0.3">
      <c r="A1585" s="7">
        <v>45399.479166666657</v>
      </c>
      <c r="B1585" s="8">
        <v>25.083891477593319</v>
      </c>
    </row>
    <row r="1586" spans="1:2" ht="14.4" x14ac:dyDescent="0.3">
      <c r="A1586" s="7">
        <v>45399.489583333343</v>
      </c>
      <c r="B1586" s="8">
        <v>22.89287301106771</v>
      </c>
    </row>
    <row r="1587" spans="1:2" ht="14.4" x14ac:dyDescent="0.3">
      <c r="A1587" s="7">
        <v>45399.5</v>
      </c>
      <c r="B1587" s="8">
        <v>22.47470108344184</v>
      </c>
    </row>
    <row r="1588" spans="1:2" ht="14.4" x14ac:dyDescent="0.3">
      <c r="A1588" s="7">
        <v>45399.510416666657</v>
      </c>
      <c r="B1588" s="8">
        <v>23.209602011176219</v>
      </c>
    </row>
    <row r="1589" spans="1:2" ht="14.4" x14ac:dyDescent="0.3">
      <c r="A1589" s="7">
        <v>45399.520833333343</v>
      </c>
      <c r="B1589" s="8">
        <v>22.561827022298178</v>
      </c>
    </row>
    <row r="1590" spans="1:2" ht="14.4" x14ac:dyDescent="0.3">
      <c r="A1590" s="7">
        <v>45399.53125</v>
      </c>
      <c r="B1590" s="8">
        <v>24.341016480305989</v>
      </c>
    </row>
    <row r="1591" spans="1:2" ht="14.4" x14ac:dyDescent="0.3">
      <c r="A1591" s="7">
        <v>45399.541666666657</v>
      </c>
      <c r="B1591" s="8">
        <v>24.78116376112196</v>
      </c>
    </row>
    <row r="1592" spans="1:2" ht="14.4" x14ac:dyDescent="0.3">
      <c r="A1592" s="7">
        <v>45399.552083333343</v>
      </c>
      <c r="B1592" s="8">
        <v>24.242253286132811</v>
      </c>
    </row>
    <row r="1593" spans="1:2" ht="14.4" x14ac:dyDescent="0.3">
      <c r="A1593" s="7">
        <v>45399.5625</v>
      </c>
      <c r="B1593" s="8">
        <v>22.261954447428391</v>
      </c>
    </row>
    <row r="1594" spans="1:2" ht="14.4" x14ac:dyDescent="0.3">
      <c r="A1594" s="7">
        <v>45399.572916666657</v>
      </c>
      <c r="B1594" s="8">
        <v>23.521782099880639</v>
      </c>
    </row>
    <row r="1595" spans="1:2" ht="14.4" x14ac:dyDescent="0.3">
      <c r="A1595" s="7">
        <v>45399.583333333343</v>
      </c>
      <c r="B1595" s="8">
        <v>22.66636687228733</v>
      </c>
    </row>
    <row r="1596" spans="1:2" ht="14.4" x14ac:dyDescent="0.3">
      <c r="A1596" s="7">
        <v>45399.59375</v>
      </c>
      <c r="B1596" s="8">
        <v>21.48098305826823</v>
      </c>
    </row>
    <row r="1597" spans="1:2" ht="14.4" x14ac:dyDescent="0.3">
      <c r="A1597" s="7">
        <v>45399.604166666657</v>
      </c>
      <c r="B1597" s="8">
        <v>23.075342005479602</v>
      </c>
    </row>
    <row r="1598" spans="1:2" ht="14.4" x14ac:dyDescent="0.3">
      <c r="A1598" s="7">
        <v>45399.614583333343</v>
      </c>
      <c r="B1598" s="8">
        <v>22.211652036132811</v>
      </c>
    </row>
    <row r="1599" spans="1:2" ht="14.4" x14ac:dyDescent="0.3">
      <c r="A1599" s="7">
        <v>45399.625</v>
      </c>
      <c r="B1599" s="8">
        <v>24.063536430664058</v>
      </c>
    </row>
    <row r="1600" spans="1:2" ht="14.4" x14ac:dyDescent="0.3">
      <c r="A1600" s="7">
        <v>45399.635416666657</v>
      </c>
      <c r="B1600" s="8">
        <v>21.845275847167969</v>
      </c>
    </row>
    <row r="1601" spans="1:2" ht="14.4" x14ac:dyDescent="0.3">
      <c r="A1601" s="7">
        <v>45399.645833333343</v>
      </c>
      <c r="B1601" s="8">
        <v>20.319844680447051</v>
      </c>
    </row>
    <row r="1602" spans="1:2" ht="14.4" x14ac:dyDescent="0.3">
      <c r="A1602" s="7">
        <v>45399.65625</v>
      </c>
      <c r="B1602" s="8">
        <v>24.007129136284721</v>
      </c>
    </row>
    <row r="1603" spans="1:2" ht="14.4" x14ac:dyDescent="0.3">
      <c r="A1603" s="7">
        <v>45399.666666666657</v>
      </c>
      <c r="B1603" s="8">
        <v>25.903341338704429</v>
      </c>
    </row>
    <row r="1604" spans="1:2" ht="14.4" x14ac:dyDescent="0.3">
      <c r="A1604" s="7">
        <v>45399.677083333343</v>
      </c>
      <c r="B1604" s="8">
        <v>25.223053688964839</v>
      </c>
    </row>
    <row r="1605" spans="1:2" ht="14.4" x14ac:dyDescent="0.3">
      <c r="A1605" s="7">
        <v>45399.6875</v>
      </c>
      <c r="B1605" s="8">
        <v>25.603074122178821</v>
      </c>
    </row>
    <row r="1606" spans="1:2" ht="14.4" x14ac:dyDescent="0.3">
      <c r="A1606" s="7">
        <v>45399.697916666657</v>
      </c>
      <c r="B1606" s="8">
        <v>23.74654183620877</v>
      </c>
    </row>
    <row r="1607" spans="1:2" ht="14.4" x14ac:dyDescent="0.3">
      <c r="A1607" s="7">
        <v>45399.708333333343</v>
      </c>
      <c r="B1607" s="8">
        <v>22.196331547309029</v>
      </c>
    </row>
    <row r="1608" spans="1:2" ht="14.4" x14ac:dyDescent="0.3">
      <c r="A1608" s="7">
        <v>45399.71875</v>
      </c>
      <c r="B1608" s="8">
        <v>19.956049252658421</v>
      </c>
    </row>
    <row r="1609" spans="1:2" ht="14.4" x14ac:dyDescent="0.3">
      <c r="A1609" s="7">
        <v>45399.729166666657</v>
      </c>
      <c r="B1609" s="8">
        <v>21.439426449924049</v>
      </c>
    </row>
    <row r="1610" spans="1:2" ht="14.4" x14ac:dyDescent="0.3">
      <c r="A1610" s="7">
        <v>45399.739583333343</v>
      </c>
      <c r="B1610" s="8">
        <v>21.489589786241321</v>
      </c>
    </row>
    <row r="1611" spans="1:2" ht="14.4" x14ac:dyDescent="0.3">
      <c r="A1611" s="7">
        <v>45399.75</v>
      </c>
      <c r="B1611" s="8">
        <v>21.248632616644969</v>
      </c>
    </row>
    <row r="1612" spans="1:2" ht="14.4" x14ac:dyDescent="0.3">
      <c r="A1612" s="7">
        <v>45399.760416666657</v>
      </c>
      <c r="B1612" s="8">
        <v>19.294751544325091</v>
      </c>
    </row>
    <row r="1613" spans="1:2" ht="14.4" x14ac:dyDescent="0.3">
      <c r="A1613" s="7">
        <v>45399.770833333343</v>
      </c>
      <c r="B1613" s="8">
        <v>21.276528697374129</v>
      </c>
    </row>
    <row r="1614" spans="1:2" ht="14.4" x14ac:dyDescent="0.3">
      <c r="A1614" s="7">
        <v>45399.78125</v>
      </c>
      <c r="B1614" s="8">
        <v>22.747749977756079</v>
      </c>
    </row>
    <row r="1615" spans="1:2" ht="14.4" x14ac:dyDescent="0.3">
      <c r="A1615" s="7">
        <v>45399.791666666657</v>
      </c>
      <c r="B1615" s="8">
        <v>25.82697694444445</v>
      </c>
    </row>
    <row r="1616" spans="1:2" ht="14.4" x14ac:dyDescent="0.3">
      <c r="A1616" s="7">
        <v>45399.802083333343</v>
      </c>
      <c r="B1616" s="8">
        <v>23.025237541775169</v>
      </c>
    </row>
    <row r="1617" spans="1:2" ht="14.4" x14ac:dyDescent="0.3">
      <c r="A1617" s="7">
        <v>45399.8125</v>
      </c>
      <c r="B1617" s="8">
        <v>22.2331876554362</v>
      </c>
    </row>
    <row r="1618" spans="1:2" ht="14.4" x14ac:dyDescent="0.3">
      <c r="A1618" s="7">
        <v>45399.822916666657</v>
      </c>
      <c r="B1618" s="8">
        <v>24.060727658420141</v>
      </c>
    </row>
    <row r="1619" spans="1:2" ht="14.4" x14ac:dyDescent="0.3">
      <c r="A1619" s="7">
        <v>45399.833333333343</v>
      </c>
      <c r="B1619" s="8">
        <v>23.254190394422739</v>
      </c>
    </row>
    <row r="1620" spans="1:2" ht="14.4" x14ac:dyDescent="0.3">
      <c r="A1620" s="7">
        <v>45399.84375</v>
      </c>
      <c r="B1620" s="8">
        <v>24.723745463867189</v>
      </c>
    </row>
    <row r="1621" spans="1:2" ht="14.4" x14ac:dyDescent="0.3">
      <c r="A1621" s="7">
        <v>45399.854166666657</v>
      </c>
      <c r="B1621" s="8">
        <v>24.18325770263672</v>
      </c>
    </row>
    <row r="1622" spans="1:2" ht="14.4" x14ac:dyDescent="0.3">
      <c r="A1622" s="7">
        <v>45399.864583333343</v>
      </c>
      <c r="B1622" s="8">
        <v>20.729001464029949</v>
      </c>
    </row>
    <row r="1623" spans="1:2" ht="14.4" x14ac:dyDescent="0.3">
      <c r="A1623" s="7">
        <v>45399.875</v>
      </c>
      <c r="B1623" s="8">
        <v>20.593309502766932</v>
      </c>
    </row>
    <row r="1624" spans="1:2" ht="14.4" x14ac:dyDescent="0.3">
      <c r="A1624" s="7">
        <v>45399.885416666657</v>
      </c>
      <c r="B1624" s="8">
        <v>19.519244441731772</v>
      </c>
    </row>
    <row r="1625" spans="1:2" ht="14.4" x14ac:dyDescent="0.3">
      <c r="A1625" s="7">
        <v>45399.895833333343</v>
      </c>
      <c r="B1625" s="8">
        <v>19.89512436387804</v>
      </c>
    </row>
    <row r="1626" spans="1:2" ht="14.4" x14ac:dyDescent="0.3">
      <c r="A1626" s="7">
        <v>45399.90625</v>
      </c>
      <c r="B1626" s="8">
        <v>21.325401660970051</v>
      </c>
    </row>
    <row r="1627" spans="1:2" ht="14.4" x14ac:dyDescent="0.3">
      <c r="A1627" s="7">
        <v>45399.916666666657</v>
      </c>
      <c r="B1627" s="8">
        <v>24.113053336046011</v>
      </c>
    </row>
    <row r="1628" spans="1:2" ht="14.4" x14ac:dyDescent="0.3">
      <c r="A1628" s="7">
        <v>45399.927083333343</v>
      </c>
      <c r="B1628" s="8">
        <v>23.26540420844184</v>
      </c>
    </row>
    <row r="1629" spans="1:2" ht="14.4" x14ac:dyDescent="0.3">
      <c r="A1629" s="7">
        <v>45399.9375</v>
      </c>
      <c r="B1629" s="8">
        <v>22.901566194390188</v>
      </c>
    </row>
    <row r="1630" spans="1:2" ht="14.4" x14ac:dyDescent="0.3">
      <c r="A1630" s="7">
        <v>45399.947916666657</v>
      </c>
      <c r="B1630" s="8">
        <v>22.89056535834418</v>
      </c>
    </row>
    <row r="1631" spans="1:2" ht="14.4" x14ac:dyDescent="0.3">
      <c r="A1631" s="7">
        <v>45399.958333333343</v>
      </c>
      <c r="B1631" s="8">
        <v>22.513164530707471</v>
      </c>
    </row>
    <row r="1632" spans="1:2" ht="14.4" x14ac:dyDescent="0.3">
      <c r="A1632" s="7">
        <v>45399.96875</v>
      </c>
      <c r="B1632" s="8">
        <v>22.173796188693579</v>
      </c>
    </row>
    <row r="1633" spans="1:2" ht="14.4" x14ac:dyDescent="0.3">
      <c r="A1633" s="7">
        <v>45399.979166666657</v>
      </c>
      <c r="B1633" s="8">
        <v>22.260779308539501</v>
      </c>
    </row>
    <row r="1634" spans="1:2" ht="14.4" x14ac:dyDescent="0.3">
      <c r="A1634" s="7">
        <v>45399.989583333343</v>
      </c>
      <c r="B1634" s="8">
        <v>22.218881941460499</v>
      </c>
    </row>
    <row r="1635" spans="1:2" ht="14.4" x14ac:dyDescent="0.3">
      <c r="A1635" s="7">
        <v>45400</v>
      </c>
      <c r="B1635" s="8">
        <v>19.925822955729171</v>
      </c>
    </row>
    <row r="1636" spans="1:2" ht="14.4" x14ac:dyDescent="0.3">
      <c r="A1636" s="7">
        <v>45400.010416666657</v>
      </c>
      <c r="B1636" s="8">
        <v>22.279993502604171</v>
      </c>
    </row>
    <row r="1637" spans="1:2" ht="14.4" x14ac:dyDescent="0.3">
      <c r="A1637" s="7">
        <v>45400.020833333343</v>
      </c>
      <c r="B1637" s="8">
        <v>21.112787802734371</v>
      </c>
    </row>
    <row r="1638" spans="1:2" ht="14.4" x14ac:dyDescent="0.3">
      <c r="A1638" s="7">
        <v>45400.03125</v>
      </c>
      <c r="B1638" s="8">
        <v>20.752194533420141</v>
      </c>
    </row>
    <row r="1639" spans="1:2" ht="14.4" x14ac:dyDescent="0.3">
      <c r="A1639" s="7">
        <v>45400.041666666657</v>
      </c>
      <c r="B1639" s="8">
        <v>22.515850533311632</v>
      </c>
    </row>
    <row r="1640" spans="1:2" ht="14.4" x14ac:dyDescent="0.3">
      <c r="A1640" s="7">
        <v>45400.052083333343</v>
      </c>
      <c r="B1640" s="8">
        <v>21.002224497341579</v>
      </c>
    </row>
    <row r="1641" spans="1:2" ht="14.4" x14ac:dyDescent="0.3">
      <c r="A1641" s="7">
        <v>45400.0625</v>
      </c>
      <c r="B1641" s="8">
        <v>22.26064400824653</v>
      </c>
    </row>
    <row r="1642" spans="1:2" ht="14.4" x14ac:dyDescent="0.3">
      <c r="A1642" s="7">
        <v>45400.072916666657</v>
      </c>
      <c r="B1642" s="8">
        <v>22.45545307237413</v>
      </c>
    </row>
    <row r="1643" spans="1:2" ht="14.4" x14ac:dyDescent="0.3">
      <c r="A1643" s="7">
        <v>45400.083333333343</v>
      </c>
      <c r="B1643" s="8">
        <v>21.283257480468752</v>
      </c>
    </row>
    <row r="1644" spans="1:2" ht="14.4" x14ac:dyDescent="0.3">
      <c r="A1644" s="7">
        <v>45400.09375</v>
      </c>
      <c r="B1644" s="8">
        <v>19.444637724880639</v>
      </c>
    </row>
    <row r="1645" spans="1:2" ht="14.4" x14ac:dyDescent="0.3">
      <c r="A1645" s="7">
        <v>45400.104166666657</v>
      </c>
      <c r="B1645" s="8">
        <v>21.61091715847439</v>
      </c>
    </row>
    <row r="1646" spans="1:2" ht="14.4" x14ac:dyDescent="0.3">
      <c r="A1646" s="7">
        <v>45400.114583333343</v>
      </c>
      <c r="B1646" s="8">
        <v>19.728092372233071</v>
      </c>
    </row>
    <row r="1647" spans="1:2" ht="14.4" x14ac:dyDescent="0.3">
      <c r="A1647" s="7">
        <v>45400.125</v>
      </c>
      <c r="B1647" s="8">
        <v>19.46891572211371</v>
      </c>
    </row>
    <row r="1648" spans="1:2" ht="14.4" x14ac:dyDescent="0.3">
      <c r="A1648" s="7">
        <v>45400.135416666657</v>
      </c>
      <c r="B1648" s="8">
        <v>19.42707848605686</v>
      </c>
    </row>
    <row r="1649" spans="1:2" ht="14.4" x14ac:dyDescent="0.3">
      <c r="A1649" s="7">
        <v>45400.145833333343</v>
      </c>
      <c r="B1649" s="8">
        <v>18.164062455783419</v>
      </c>
    </row>
    <row r="1650" spans="1:2" ht="14.4" x14ac:dyDescent="0.3">
      <c r="A1650" s="7">
        <v>45400.15625</v>
      </c>
      <c r="B1650" s="8">
        <v>22.194249396972651</v>
      </c>
    </row>
    <row r="1651" spans="1:2" ht="14.4" x14ac:dyDescent="0.3">
      <c r="A1651" s="7">
        <v>45400.166666666657</v>
      </c>
      <c r="B1651" s="8">
        <v>22.403704938964839</v>
      </c>
    </row>
    <row r="1652" spans="1:2" ht="14.4" x14ac:dyDescent="0.3">
      <c r="A1652" s="7">
        <v>45400.177083333343</v>
      </c>
      <c r="B1652" s="8">
        <v>22.52867544162326</v>
      </c>
    </row>
    <row r="1653" spans="1:2" ht="14.4" x14ac:dyDescent="0.3">
      <c r="A1653" s="7">
        <v>45400.1875</v>
      </c>
      <c r="B1653" s="8">
        <v>25.128458569607201</v>
      </c>
    </row>
    <row r="1654" spans="1:2" ht="14.4" x14ac:dyDescent="0.3">
      <c r="A1654" s="7">
        <v>45400.197916666657</v>
      </c>
      <c r="B1654" s="8">
        <v>21.391424188910591</v>
      </c>
    </row>
    <row r="1655" spans="1:2" ht="14.4" x14ac:dyDescent="0.3">
      <c r="A1655" s="7">
        <v>45400.208333333343</v>
      </c>
      <c r="B1655" s="8">
        <v>22.824239649793839</v>
      </c>
    </row>
    <row r="1656" spans="1:2" ht="14.4" x14ac:dyDescent="0.3">
      <c r="A1656" s="7">
        <v>45400.21875</v>
      </c>
      <c r="B1656" s="8">
        <v>21.302193541666671</v>
      </c>
    </row>
    <row r="1657" spans="1:2" ht="14.4" x14ac:dyDescent="0.3">
      <c r="A1657" s="7">
        <v>45400.229166666657</v>
      </c>
      <c r="B1657" s="8">
        <v>21.270411269531252</v>
      </c>
    </row>
    <row r="1658" spans="1:2" ht="14.4" x14ac:dyDescent="0.3">
      <c r="A1658" s="7">
        <v>45400.239583333343</v>
      </c>
      <c r="B1658" s="8">
        <v>19.831078747287329</v>
      </c>
    </row>
    <row r="1659" spans="1:2" ht="14.4" x14ac:dyDescent="0.3">
      <c r="A1659" s="7">
        <v>45400.25</v>
      </c>
      <c r="B1659" s="8">
        <v>18.75183962782118</v>
      </c>
    </row>
    <row r="1660" spans="1:2" ht="14.4" x14ac:dyDescent="0.3">
      <c r="A1660" s="7">
        <v>45400.260416666657</v>
      </c>
      <c r="B1660" s="8">
        <v>18.471722435980901</v>
      </c>
    </row>
    <row r="1661" spans="1:2" ht="14.4" x14ac:dyDescent="0.3">
      <c r="A1661" s="7">
        <v>45400.270833333343</v>
      </c>
      <c r="B1661" s="8">
        <v>19.25609516384549</v>
      </c>
    </row>
    <row r="1662" spans="1:2" ht="14.4" x14ac:dyDescent="0.3">
      <c r="A1662" s="7">
        <v>45400.28125</v>
      </c>
      <c r="B1662" s="8">
        <v>21.084143797200522</v>
      </c>
    </row>
    <row r="1663" spans="1:2" ht="14.4" x14ac:dyDescent="0.3">
      <c r="A1663" s="7">
        <v>45400.291666666657</v>
      </c>
      <c r="B1663" s="8">
        <v>25.77187882785373</v>
      </c>
    </row>
    <row r="1664" spans="1:2" ht="14.4" x14ac:dyDescent="0.3">
      <c r="A1664" s="7">
        <v>45400.302083333343</v>
      </c>
      <c r="B1664" s="8">
        <v>23.28044155843099</v>
      </c>
    </row>
    <row r="1665" spans="1:2" ht="14.4" x14ac:dyDescent="0.3">
      <c r="A1665" s="7">
        <v>45400.3125</v>
      </c>
      <c r="B1665" s="8">
        <v>20.74962880832248</v>
      </c>
    </row>
    <row r="1666" spans="1:2" ht="14.4" x14ac:dyDescent="0.3">
      <c r="A1666" s="7">
        <v>45400.322916666657</v>
      </c>
      <c r="B1666" s="8">
        <v>21.609379975043399</v>
      </c>
    </row>
    <row r="1667" spans="1:2" ht="14.4" x14ac:dyDescent="0.3">
      <c r="A1667" s="7">
        <v>45400.333333333343</v>
      </c>
      <c r="B1667" s="8">
        <v>22.40576955268012</v>
      </c>
    </row>
    <row r="1668" spans="1:2" ht="14.4" x14ac:dyDescent="0.3">
      <c r="A1668" s="7">
        <v>45400.34375</v>
      </c>
      <c r="B1668" s="8">
        <v>23.130334891764321</v>
      </c>
    </row>
    <row r="1669" spans="1:2" ht="14.4" x14ac:dyDescent="0.3">
      <c r="A1669" s="7">
        <v>45400.354166666657</v>
      </c>
      <c r="B1669" s="8">
        <v>23.3614425664605</v>
      </c>
    </row>
    <row r="1670" spans="1:2" ht="14.4" x14ac:dyDescent="0.3">
      <c r="A1670" s="7">
        <v>45400.364583333343</v>
      </c>
      <c r="B1670" s="8">
        <v>21.76158883897569</v>
      </c>
    </row>
    <row r="1671" spans="1:2" ht="14.4" x14ac:dyDescent="0.3">
      <c r="A1671" s="7">
        <v>45400.375</v>
      </c>
      <c r="B1671" s="8">
        <v>21.92972830566406</v>
      </c>
    </row>
    <row r="1672" spans="1:2" ht="14.4" x14ac:dyDescent="0.3">
      <c r="A1672" s="7">
        <v>45400.385416666657</v>
      </c>
      <c r="B1672" s="8">
        <v>20.853469594455291</v>
      </c>
    </row>
    <row r="1673" spans="1:2" ht="14.4" x14ac:dyDescent="0.3">
      <c r="A1673" s="7">
        <v>45400.395833333343</v>
      </c>
      <c r="B1673" s="8">
        <v>21.638533863661021</v>
      </c>
    </row>
    <row r="1674" spans="1:2" ht="14.4" x14ac:dyDescent="0.3">
      <c r="A1674" s="7">
        <v>45400.40625</v>
      </c>
      <c r="B1674" s="8">
        <v>23.489400994466141</v>
      </c>
    </row>
    <row r="1675" spans="1:2" ht="14.4" x14ac:dyDescent="0.3">
      <c r="A1675" s="7">
        <v>45400.416666666657</v>
      </c>
      <c r="B1675" s="8">
        <v>27.213634264051649</v>
      </c>
    </row>
    <row r="1676" spans="1:2" ht="14.4" x14ac:dyDescent="0.3">
      <c r="A1676" s="7">
        <v>45400.427083333343</v>
      </c>
      <c r="B1676" s="8">
        <v>24.377965291612409</v>
      </c>
    </row>
    <row r="1677" spans="1:2" ht="14.4" x14ac:dyDescent="0.3">
      <c r="A1677" s="7">
        <v>45400.4375</v>
      </c>
      <c r="B1677" s="8">
        <v>27.1426957554796</v>
      </c>
    </row>
    <row r="1678" spans="1:2" ht="14.4" x14ac:dyDescent="0.3">
      <c r="A1678" s="7">
        <v>45400.447916666657</v>
      </c>
      <c r="B1678" s="8">
        <v>25.26492600830078</v>
      </c>
    </row>
    <row r="1679" spans="1:2" ht="14.4" x14ac:dyDescent="0.3">
      <c r="A1679" s="7">
        <v>45400.458333333343</v>
      </c>
      <c r="B1679" s="8">
        <v>24.81596528076172</v>
      </c>
    </row>
    <row r="1680" spans="1:2" ht="14.4" x14ac:dyDescent="0.3">
      <c r="A1680" s="7">
        <v>45400.46875</v>
      </c>
      <c r="B1680" s="8">
        <v>22.98942751925998</v>
      </c>
    </row>
    <row r="1681" spans="1:2" ht="14.4" x14ac:dyDescent="0.3">
      <c r="A1681" s="7">
        <v>45400.479166666657</v>
      </c>
      <c r="B1681" s="8">
        <v>24.154389450141061</v>
      </c>
    </row>
    <row r="1682" spans="1:2" ht="14.4" x14ac:dyDescent="0.3">
      <c r="A1682" s="7">
        <v>45400.489583333343</v>
      </c>
      <c r="B1682" s="8">
        <v>24.342771649848089</v>
      </c>
    </row>
    <row r="1683" spans="1:2" ht="14.4" x14ac:dyDescent="0.3">
      <c r="A1683" s="7">
        <v>45400.5</v>
      </c>
      <c r="B1683" s="8">
        <v>23.95976830566406</v>
      </c>
    </row>
    <row r="1684" spans="1:2" ht="14.4" x14ac:dyDescent="0.3">
      <c r="A1684" s="7">
        <v>45400.510416666657</v>
      </c>
      <c r="B1684" s="8">
        <v>24.299989800075959</v>
      </c>
    </row>
    <row r="1685" spans="1:2" ht="14.4" x14ac:dyDescent="0.3">
      <c r="A1685" s="7">
        <v>45400.520833333343</v>
      </c>
      <c r="B1685" s="8">
        <v>24.546977961154511</v>
      </c>
    </row>
    <row r="1686" spans="1:2" ht="14.4" x14ac:dyDescent="0.3">
      <c r="A1686" s="7">
        <v>45400.53125</v>
      </c>
      <c r="B1686" s="8">
        <v>25.327097438693581</v>
      </c>
    </row>
    <row r="1687" spans="1:2" ht="14.4" x14ac:dyDescent="0.3">
      <c r="A1687" s="7">
        <v>45400.541666666657</v>
      </c>
      <c r="B1687" s="8">
        <v>25.626962505696611</v>
      </c>
    </row>
    <row r="1688" spans="1:2" ht="14.4" x14ac:dyDescent="0.3">
      <c r="A1688" s="7">
        <v>45400.552083333343</v>
      </c>
      <c r="B1688" s="8">
        <v>24.015381330566409</v>
      </c>
    </row>
    <row r="1689" spans="1:2" ht="14.4" x14ac:dyDescent="0.3">
      <c r="A1689" s="7">
        <v>45400.5625</v>
      </c>
      <c r="B1689" s="8">
        <v>26.428527394477001</v>
      </c>
    </row>
    <row r="1690" spans="1:2" ht="14.4" x14ac:dyDescent="0.3">
      <c r="A1690" s="7">
        <v>45400.572916666657</v>
      </c>
      <c r="B1690" s="8">
        <v>23.761676913791231</v>
      </c>
    </row>
    <row r="1691" spans="1:2" ht="14.4" x14ac:dyDescent="0.3">
      <c r="A1691" s="7">
        <v>45400.583333333343</v>
      </c>
      <c r="B1691" s="8">
        <v>22.034605161132809</v>
      </c>
    </row>
    <row r="1692" spans="1:2" ht="14.4" x14ac:dyDescent="0.3">
      <c r="A1692" s="7">
        <v>45400.59375</v>
      </c>
      <c r="B1692" s="8">
        <v>21.490881427680119</v>
      </c>
    </row>
    <row r="1693" spans="1:2" ht="14.4" x14ac:dyDescent="0.3">
      <c r="A1693" s="7">
        <v>45400.604166666657</v>
      </c>
      <c r="B1693" s="8">
        <v>23.042250558268229</v>
      </c>
    </row>
    <row r="1694" spans="1:2" ht="14.4" x14ac:dyDescent="0.3">
      <c r="A1694" s="7">
        <v>45400.614583333343</v>
      </c>
      <c r="B1694" s="8">
        <v>23.09374563069661</v>
      </c>
    </row>
    <row r="1695" spans="1:2" ht="14.4" x14ac:dyDescent="0.3">
      <c r="A1695" s="7">
        <v>45400.625</v>
      </c>
      <c r="B1695" s="8">
        <v>22.105154061143661</v>
      </c>
    </row>
    <row r="1696" spans="1:2" ht="14.4" x14ac:dyDescent="0.3">
      <c r="A1696" s="7">
        <v>45400.635416666657</v>
      </c>
      <c r="B1696" s="8">
        <v>24.148674177788632</v>
      </c>
    </row>
    <row r="1697" spans="1:2" ht="14.4" x14ac:dyDescent="0.3">
      <c r="A1697" s="7">
        <v>45400.645833333343</v>
      </c>
      <c r="B1697" s="8">
        <v>22.986004869249129</v>
      </c>
    </row>
    <row r="1698" spans="1:2" ht="14.4" x14ac:dyDescent="0.3">
      <c r="A1698" s="7">
        <v>45400.65625</v>
      </c>
      <c r="B1698" s="8">
        <v>24.431209269477002</v>
      </c>
    </row>
    <row r="1699" spans="1:2" ht="14.4" x14ac:dyDescent="0.3">
      <c r="A1699" s="7">
        <v>45400.666666666657</v>
      </c>
      <c r="B1699" s="8">
        <v>25.791718155653211</v>
      </c>
    </row>
    <row r="1700" spans="1:2" ht="14.4" x14ac:dyDescent="0.3">
      <c r="A1700" s="7">
        <v>45400.677083333343</v>
      </c>
      <c r="B1700" s="8">
        <v>25.356548247341578</v>
      </c>
    </row>
    <row r="1701" spans="1:2" ht="14.4" x14ac:dyDescent="0.3">
      <c r="A1701" s="7">
        <v>45400.6875</v>
      </c>
      <c r="B1701" s="8">
        <v>27.45929947211371</v>
      </c>
    </row>
    <row r="1702" spans="1:2" ht="14.4" x14ac:dyDescent="0.3">
      <c r="A1702" s="7">
        <v>45400.697916666657</v>
      </c>
      <c r="B1702" s="8">
        <v>24.628926075032549</v>
      </c>
    </row>
    <row r="1703" spans="1:2" ht="14.4" x14ac:dyDescent="0.3">
      <c r="A1703" s="7">
        <v>45400.708333333343</v>
      </c>
      <c r="B1703" s="8">
        <v>25.79692228895399</v>
      </c>
    </row>
    <row r="1704" spans="1:2" ht="14.4" x14ac:dyDescent="0.3">
      <c r="A1704" s="7">
        <v>45400.71875</v>
      </c>
      <c r="B1704" s="8">
        <v>21.994078355577258</v>
      </c>
    </row>
    <row r="1705" spans="1:2" ht="14.4" x14ac:dyDescent="0.3">
      <c r="A1705" s="7">
        <v>45400.729166666657</v>
      </c>
      <c r="B1705" s="8">
        <v>23.165018638780381</v>
      </c>
    </row>
    <row r="1706" spans="1:2" ht="14.4" x14ac:dyDescent="0.3">
      <c r="A1706" s="7">
        <v>45400.739583333343</v>
      </c>
      <c r="B1706" s="8">
        <v>22.234469274902349</v>
      </c>
    </row>
    <row r="1707" spans="1:2" ht="14.4" x14ac:dyDescent="0.3">
      <c r="A1707" s="7">
        <v>45400.75</v>
      </c>
      <c r="B1707" s="8">
        <v>20.776340991753472</v>
      </c>
    </row>
    <row r="1708" spans="1:2" ht="14.4" x14ac:dyDescent="0.3">
      <c r="A1708" s="7">
        <v>45400.760416666657</v>
      </c>
      <c r="B1708" s="8">
        <v>20.251441825086811</v>
      </c>
    </row>
    <row r="1709" spans="1:2" ht="14.4" x14ac:dyDescent="0.3">
      <c r="A1709" s="7">
        <v>45400.770833333343</v>
      </c>
      <c r="B1709" s="8">
        <v>19.52997842773437</v>
      </c>
    </row>
    <row r="1710" spans="1:2" ht="14.4" x14ac:dyDescent="0.3">
      <c r="A1710" s="7">
        <v>45400.78125</v>
      </c>
      <c r="B1710" s="8">
        <v>24.053790902777781</v>
      </c>
    </row>
    <row r="1711" spans="1:2" ht="14.4" x14ac:dyDescent="0.3">
      <c r="A1711" s="7">
        <v>45400.791666666657</v>
      </c>
      <c r="B1711" s="8">
        <v>23.852440977647571</v>
      </c>
    </row>
    <row r="1712" spans="1:2" ht="14.4" x14ac:dyDescent="0.3">
      <c r="A1712" s="7">
        <v>45400.802083333343</v>
      </c>
      <c r="B1712" s="8">
        <v>21.16899465277778</v>
      </c>
    </row>
    <row r="1713" spans="1:2" ht="14.4" x14ac:dyDescent="0.3">
      <c r="A1713" s="7">
        <v>45400.8125</v>
      </c>
      <c r="B1713" s="8">
        <v>20.49148196126302</v>
      </c>
    </row>
    <row r="1714" spans="1:2" ht="14.4" x14ac:dyDescent="0.3">
      <c r="A1714" s="7">
        <v>45400.822916666657</v>
      </c>
      <c r="B1714" s="8">
        <v>19.572594899902349</v>
      </c>
    </row>
    <row r="1715" spans="1:2" ht="14.4" x14ac:dyDescent="0.3">
      <c r="A1715" s="7">
        <v>45400.833333333343</v>
      </c>
      <c r="B1715" s="8">
        <v>19.614607527669271</v>
      </c>
    </row>
    <row r="1716" spans="1:2" ht="14.4" x14ac:dyDescent="0.3">
      <c r="A1716" s="7">
        <v>45400.84375</v>
      </c>
      <c r="B1716" s="8">
        <v>20.989716541883681</v>
      </c>
    </row>
    <row r="1717" spans="1:2" ht="14.4" x14ac:dyDescent="0.3">
      <c r="A1717" s="7">
        <v>45400.854166666657</v>
      </c>
      <c r="B1717" s="8">
        <v>24.479435786132811</v>
      </c>
    </row>
    <row r="1718" spans="1:2" ht="14.4" x14ac:dyDescent="0.3">
      <c r="A1718" s="7">
        <v>45400.864583333343</v>
      </c>
      <c r="B1718" s="8">
        <v>20.444633522135419</v>
      </c>
    </row>
    <row r="1719" spans="1:2" ht="14.4" x14ac:dyDescent="0.3">
      <c r="A1719" s="7">
        <v>45400.875</v>
      </c>
      <c r="B1719" s="8">
        <v>18.914184891764322</v>
      </c>
    </row>
    <row r="1720" spans="1:2" ht="14.4" x14ac:dyDescent="0.3">
      <c r="A1720" s="7">
        <v>45400.885416666657</v>
      </c>
      <c r="B1720" s="8">
        <v>19.367783486056862</v>
      </c>
    </row>
    <row r="1721" spans="1:2" ht="14.4" x14ac:dyDescent="0.3">
      <c r="A1721" s="7">
        <v>45400.895833333343</v>
      </c>
      <c r="B1721" s="8">
        <v>19.266713891601562</v>
      </c>
    </row>
    <row r="1722" spans="1:2" ht="14.4" x14ac:dyDescent="0.3">
      <c r="A1722" s="7">
        <v>45400.90625</v>
      </c>
      <c r="B1722" s="8">
        <v>22.749536466742619</v>
      </c>
    </row>
    <row r="1723" spans="1:2" ht="14.4" x14ac:dyDescent="0.3">
      <c r="A1723" s="7">
        <v>45400.916666666657</v>
      </c>
      <c r="B1723" s="8">
        <v>23.881821627604172</v>
      </c>
    </row>
    <row r="1724" spans="1:2" ht="14.4" x14ac:dyDescent="0.3">
      <c r="A1724" s="7">
        <v>45400.927083333343</v>
      </c>
      <c r="B1724" s="8">
        <v>25.745264352756081</v>
      </c>
    </row>
    <row r="1725" spans="1:2" ht="14.4" x14ac:dyDescent="0.3">
      <c r="A1725" s="7">
        <v>45400.9375</v>
      </c>
      <c r="B1725" s="8">
        <v>23.54212005289714</v>
      </c>
    </row>
    <row r="1726" spans="1:2" ht="14.4" x14ac:dyDescent="0.3">
      <c r="A1726" s="7">
        <v>45400.947916666657</v>
      </c>
      <c r="B1726" s="8">
        <v>24.8783584499783</v>
      </c>
    </row>
    <row r="1727" spans="1:2" ht="14.4" x14ac:dyDescent="0.3">
      <c r="A1727" s="7">
        <v>45400.958333333343</v>
      </c>
      <c r="B1727" s="8">
        <v>23.296676586100261</v>
      </c>
    </row>
    <row r="1728" spans="1:2" ht="14.4" x14ac:dyDescent="0.3">
      <c r="A1728" s="7">
        <v>45400.96875</v>
      </c>
      <c r="B1728" s="8">
        <v>22.953930700141061</v>
      </c>
    </row>
    <row r="1729" spans="1:2" ht="14.4" x14ac:dyDescent="0.3">
      <c r="A1729" s="7">
        <v>45400.979166666657</v>
      </c>
      <c r="B1729" s="8">
        <v>23.645041277669272</v>
      </c>
    </row>
    <row r="1730" spans="1:2" ht="14.4" x14ac:dyDescent="0.3">
      <c r="A1730" s="7">
        <v>45400.989583333343</v>
      </c>
      <c r="B1730" s="8">
        <v>22.168226244574651</v>
      </c>
    </row>
    <row r="1731" spans="1:2" ht="14.4" x14ac:dyDescent="0.3">
      <c r="A1731" s="7">
        <v>45401</v>
      </c>
      <c r="B1731" s="8">
        <v>20.80299054985894</v>
      </c>
    </row>
    <row r="1732" spans="1:2" ht="14.4" x14ac:dyDescent="0.3">
      <c r="A1732" s="7">
        <v>45401.010416666657</v>
      </c>
      <c r="B1732" s="8">
        <v>20.960209358452691</v>
      </c>
    </row>
    <row r="1733" spans="1:2" ht="14.4" x14ac:dyDescent="0.3">
      <c r="A1733" s="7">
        <v>45401.020833333343</v>
      </c>
      <c r="B1733" s="8">
        <v>23.811058502604169</v>
      </c>
    </row>
    <row r="1734" spans="1:2" ht="14.4" x14ac:dyDescent="0.3">
      <c r="A1734" s="7">
        <v>45401.03125</v>
      </c>
      <c r="B1734" s="8">
        <v>24.457437877875439</v>
      </c>
    </row>
    <row r="1735" spans="1:2" ht="14.4" x14ac:dyDescent="0.3">
      <c r="A1735" s="7">
        <v>45401.041666666657</v>
      </c>
      <c r="B1735" s="8">
        <v>25.156502477756082</v>
      </c>
    </row>
    <row r="1736" spans="1:2" ht="14.4" x14ac:dyDescent="0.3">
      <c r="A1736" s="7">
        <v>45401.052083333343</v>
      </c>
      <c r="B1736" s="8">
        <v>23.848975730523009</v>
      </c>
    </row>
    <row r="1737" spans="1:2" ht="14.4" x14ac:dyDescent="0.3">
      <c r="A1737" s="7">
        <v>45401.0625</v>
      </c>
      <c r="B1737" s="8">
        <v>23.045879911024311</v>
      </c>
    </row>
    <row r="1738" spans="1:2" ht="14.4" x14ac:dyDescent="0.3">
      <c r="A1738" s="7">
        <v>45401.072916666657</v>
      </c>
      <c r="B1738" s="8">
        <v>22.44607336398655</v>
      </c>
    </row>
    <row r="1739" spans="1:2" ht="14.4" x14ac:dyDescent="0.3">
      <c r="A1739" s="7">
        <v>45401.083333333343</v>
      </c>
      <c r="B1739" s="8">
        <v>20.22055656114366</v>
      </c>
    </row>
    <row r="1740" spans="1:2" ht="14.4" x14ac:dyDescent="0.3">
      <c r="A1740" s="7">
        <v>45401.09375</v>
      </c>
      <c r="B1740" s="8">
        <v>21.708190769314239</v>
      </c>
    </row>
    <row r="1741" spans="1:2" ht="14.4" x14ac:dyDescent="0.3">
      <c r="A1741" s="7">
        <v>45401.104166666657</v>
      </c>
      <c r="B1741" s="8">
        <v>25.47007192518446</v>
      </c>
    </row>
    <row r="1742" spans="1:2" ht="14.4" x14ac:dyDescent="0.3">
      <c r="A1742" s="7">
        <v>45401.114583333343</v>
      </c>
      <c r="B1742" s="8">
        <v>24.385784016655819</v>
      </c>
    </row>
    <row r="1743" spans="1:2" ht="14.4" x14ac:dyDescent="0.3">
      <c r="A1743" s="7">
        <v>45401.125</v>
      </c>
      <c r="B1743" s="8">
        <v>22.724927727593311</v>
      </c>
    </row>
    <row r="1744" spans="1:2" ht="14.4" x14ac:dyDescent="0.3">
      <c r="A1744" s="7">
        <v>45401.135416666657</v>
      </c>
      <c r="B1744" s="8">
        <v>21.307113291829431</v>
      </c>
    </row>
    <row r="1745" spans="1:2" ht="14.4" x14ac:dyDescent="0.3">
      <c r="A1745" s="7">
        <v>45401.145833333343</v>
      </c>
      <c r="B1745" s="8">
        <v>22.918452672254769</v>
      </c>
    </row>
    <row r="1746" spans="1:2" ht="14.4" x14ac:dyDescent="0.3">
      <c r="A1746" s="7">
        <v>45401.15625</v>
      </c>
      <c r="B1746" s="8">
        <v>23.206760669487849</v>
      </c>
    </row>
    <row r="1747" spans="1:2" ht="14.4" x14ac:dyDescent="0.3">
      <c r="A1747" s="7">
        <v>45401.166666666657</v>
      </c>
      <c r="B1747" s="8">
        <v>23.19196134440104</v>
      </c>
    </row>
    <row r="1748" spans="1:2" ht="14.4" x14ac:dyDescent="0.3">
      <c r="A1748" s="7">
        <v>45401.177083333343</v>
      </c>
      <c r="B1748" s="8">
        <v>24.470708786078561</v>
      </c>
    </row>
    <row r="1749" spans="1:2" ht="14.4" x14ac:dyDescent="0.3">
      <c r="A1749" s="7">
        <v>45401.1875</v>
      </c>
      <c r="B1749" s="8">
        <v>24.266347127821181</v>
      </c>
    </row>
    <row r="1750" spans="1:2" ht="14.4" x14ac:dyDescent="0.3">
      <c r="A1750" s="7">
        <v>45401.197916666657</v>
      </c>
      <c r="B1750" s="8">
        <v>21.004366780598961</v>
      </c>
    </row>
    <row r="1751" spans="1:2" ht="14.4" x14ac:dyDescent="0.3">
      <c r="A1751" s="7">
        <v>45401.208333333343</v>
      </c>
      <c r="B1751" s="8">
        <v>20.831377736002601</v>
      </c>
    </row>
    <row r="1752" spans="1:2" ht="14.4" x14ac:dyDescent="0.3">
      <c r="A1752" s="7">
        <v>45401.21875</v>
      </c>
      <c r="B1752" s="8">
        <v>19.12829834716797</v>
      </c>
    </row>
    <row r="1753" spans="1:2" ht="14.4" x14ac:dyDescent="0.3">
      <c r="A1753" s="7">
        <v>45401.229166666657</v>
      </c>
      <c r="B1753" s="8">
        <v>20.59505214735243</v>
      </c>
    </row>
    <row r="1754" spans="1:2" ht="14.4" x14ac:dyDescent="0.3">
      <c r="A1754" s="7">
        <v>45401.239583333343</v>
      </c>
      <c r="B1754" s="8">
        <v>18.908265416666669</v>
      </c>
    </row>
    <row r="1755" spans="1:2" ht="14.4" x14ac:dyDescent="0.3">
      <c r="A1755" s="7">
        <v>45401.25</v>
      </c>
      <c r="B1755" s="8">
        <v>19.04012506374783</v>
      </c>
    </row>
    <row r="1756" spans="1:2" ht="14.4" x14ac:dyDescent="0.3">
      <c r="A1756" s="7">
        <v>45401.260416666657</v>
      </c>
      <c r="B1756" s="8">
        <v>18.454513983289932</v>
      </c>
    </row>
    <row r="1757" spans="1:2" ht="14.4" x14ac:dyDescent="0.3">
      <c r="A1757" s="7">
        <v>45401.270833333343</v>
      </c>
      <c r="B1757" s="8">
        <v>22.661265472276479</v>
      </c>
    </row>
    <row r="1758" spans="1:2" ht="14.4" x14ac:dyDescent="0.3">
      <c r="A1758" s="7">
        <v>45401.28125</v>
      </c>
      <c r="B1758" s="8">
        <v>24.235326558430991</v>
      </c>
    </row>
    <row r="1759" spans="1:2" ht="14.4" x14ac:dyDescent="0.3">
      <c r="A1759" s="7">
        <v>45401.291666666657</v>
      </c>
      <c r="B1759" s="8">
        <v>25.791690591634119</v>
      </c>
    </row>
    <row r="1760" spans="1:2" ht="14.4" x14ac:dyDescent="0.3">
      <c r="A1760" s="7">
        <v>45401.302083333343</v>
      </c>
      <c r="B1760" s="8">
        <v>23.65672990261502</v>
      </c>
    </row>
    <row r="1761" spans="1:2" ht="14.4" x14ac:dyDescent="0.3">
      <c r="A1761" s="7">
        <v>45401.3125</v>
      </c>
      <c r="B1761" s="8">
        <v>22.135129794650609</v>
      </c>
    </row>
    <row r="1762" spans="1:2" ht="14.4" x14ac:dyDescent="0.3">
      <c r="A1762" s="7">
        <v>45401.322916666657</v>
      </c>
      <c r="B1762" s="8">
        <v>22.073413130425351</v>
      </c>
    </row>
    <row r="1763" spans="1:2" ht="14.4" x14ac:dyDescent="0.3">
      <c r="A1763" s="7">
        <v>45401.333333333343</v>
      </c>
      <c r="B1763" s="8">
        <v>21.242889780544701</v>
      </c>
    </row>
    <row r="1764" spans="1:2" ht="14.4" x14ac:dyDescent="0.3">
      <c r="A1764" s="7">
        <v>45401.34375</v>
      </c>
      <c r="B1764" s="8">
        <v>21.577722986111109</v>
      </c>
    </row>
    <row r="1765" spans="1:2" ht="14.4" x14ac:dyDescent="0.3">
      <c r="A1765" s="7">
        <v>45401.354166666657</v>
      </c>
      <c r="B1765" s="8">
        <v>23.405990863986549</v>
      </c>
    </row>
    <row r="1766" spans="1:2" ht="14.4" x14ac:dyDescent="0.3">
      <c r="A1766" s="7">
        <v>45401.364583333343</v>
      </c>
      <c r="B1766" s="8">
        <v>24.811253505588109</v>
      </c>
    </row>
    <row r="1767" spans="1:2" ht="14.4" x14ac:dyDescent="0.3">
      <c r="A1767" s="7">
        <v>45401.375</v>
      </c>
      <c r="B1767" s="8">
        <v>22.210984297146268</v>
      </c>
    </row>
    <row r="1768" spans="1:2" ht="14.4" x14ac:dyDescent="0.3">
      <c r="A1768" s="7">
        <v>45401.385416666657</v>
      </c>
      <c r="B1768" s="8">
        <v>20.411588433430989</v>
      </c>
    </row>
    <row r="1769" spans="1:2" ht="14.4" x14ac:dyDescent="0.3">
      <c r="A1769" s="7">
        <v>45401.395833333343</v>
      </c>
      <c r="B1769" s="8">
        <v>21.85807569986979</v>
      </c>
    </row>
    <row r="1770" spans="1:2" ht="14.4" x14ac:dyDescent="0.3">
      <c r="A1770" s="7">
        <v>45401.40625</v>
      </c>
      <c r="B1770" s="8">
        <v>23.981446752929688</v>
      </c>
    </row>
    <row r="1771" spans="1:2" ht="14.4" x14ac:dyDescent="0.3">
      <c r="A1771" s="7">
        <v>45401.416666666657</v>
      </c>
      <c r="B1771" s="8">
        <v>25.52092931667752</v>
      </c>
    </row>
    <row r="1772" spans="1:2" ht="14.4" x14ac:dyDescent="0.3">
      <c r="A1772" s="7">
        <v>45401.427083333343</v>
      </c>
      <c r="B1772" s="8">
        <v>25.491264280327691</v>
      </c>
    </row>
    <row r="1773" spans="1:2" ht="14.4" x14ac:dyDescent="0.3">
      <c r="A1773" s="7">
        <v>45401.4375</v>
      </c>
      <c r="B1773" s="8">
        <v>25.74430596679688</v>
      </c>
    </row>
    <row r="1774" spans="1:2" ht="14.4" x14ac:dyDescent="0.3">
      <c r="A1774" s="7">
        <v>45401.447916666657</v>
      </c>
      <c r="B1774" s="8">
        <v>26.099831658257379</v>
      </c>
    </row>
    <row r="1775" spans="1:2" ht="14.4" x14ac:dyDescent="0.3">
      <c r="A1775" s="7">
        <v>45401.458333333343</v>
      </c>
      <c r="B1775" s="8">
        <v>23.241245219455291</v>
      </c>
    </row>
    <row r="1776" spans="1:2" ht="14.4" x14ac:dyDescent="0.3">
      <c r="A1776" s="7">
        <v>45401.46875</v>
      </c>
      <c r="B1776" s="8">
        <v>21.33929269721137</v>
      </c>
    </row>
    <row r="1777" spans="1:2" ht="14.4" x14ac:dyDescent="0.3">
      <c r="A1777" s="7">
        <v>45401.479166666657</v>
      </c>
      <c r="B1777" s="8">
        <v>21.23312420844184</v>
      </c>
    </row>
    <row r="1778" spans="1:2" ht="14.4" x14ac:dyDescent="0.3">
      <c r="A1778" s="7">
        <v>45401.489583333343</v>
      </c>
      <c r="B1778" s="8">
        <v>20.894186830512151</v>
      </c>
    </row>
    <row r="1779" spans="1:2" ht="14.4" x14ac:dyDescent="0.3">
      <c r="A1779" s="7">
        <v>45401.5</v>
      </c>
      <c r="B1779" s="8">
        <v>21.523673452690971</v>
      </c>
    </row>
    <row r="1780" spans="1:2" ht="14.4" x14ac:dyDescent="0.3">
      <c r="A1780" s="7">
        <v>45401.510416666657</v>
      </c>
      <c r="B1780" s="8">
        <v>22.00239569173177</v>
      </c>
    </row>
    <row r="1781" spans="1:2" ht="14.4" x14ac:dyDescent="0.3">
      <c r="A1781" s="7">
        <v>45401.520833333343</v>
      </c>
      <c r="B1781" s="8">
        <v>24.00524743055556</v>
      </c>
    </row>
    <row r="1782" spans="1:2" ht="14.4" x14ac:dyDescent="0.3">
      <c r="A1782" s="7">
        <v>45401.53125</v>
      </c>
      <c r="B1782" s="8">
        <v>26.36789190565321</v>
      </c>
    </row>
    <row r="1783" spans="1:2" ht="14.4" x14ac:dyDescent="0.3">
      <c r="A1783" s="7">
        <v>45401.541666666657</v>
      </c>
      <c r="B1783" s="8">
        <v>25.865901424967451</v>
      </c>
    </row>
    <row r="1784" spans="1:2" ht="14.4" x14ac:dyDescent="0.3">
      <c r="A1784" s="7">
        <v>45401.552083333343</v>
      </c>
      <c r="B1784" s="8">
        <v>24.16059206108941</v>
      </c>
    </row>
    <row r="1785" spans="1:2" ht="14.4" x14ac:dyDescent="0.3">
      <c r="A1785" s="7">
        <v>45401.5625</v>
      </c>
      <c r="B1785" s="8">
        <v>23.27444190266927</v>
      </c>
    </row>
    <row r="1786" spans="1:2" ht="14.4" x14ac:dyDescent="0.3">
      <c r="A1786" s="7">
        <v>45401.572916666657</v>
      </c>
      <c r="B1786" s="8">
        <v>24.5035145944553</v>
      </c>
    </row>
    <row r="1787" spans="1:2" ht="14.4" x14ac:dyDescent="0.3">
      <c r="A1787" s="7">
        <v>45401.583333333343</v>
      </c>
      <c r="B1787" s="8">
        <v>20.750355430501301</v>
      </c>
    </row>
    <row r="1788" spans="1:2" ht="14.4" x14ac:dyDescent="0.3">
      <c r="A1788" s="7">
        <v>45401.59375</v>
      </c>
      <c r="B1788" s="8">
        <v>23.50335592230903</v>
      </c>
    </row>
    <row r="1789" spans="1:2" ht="14.4" x14ac:dyDescent="0.3">
      <c r="A1789" s="7">
        <v>45401.604166666657</v>
      </c>
      <c r="B1789" s="8">
        <v>24.15382819444444</v>
      </c>
    </row>
    <row r="1790" spans="1:2" ht="14.4" x14ac:dyDescent="0.3">
      <c r="A1790" s="7">
        <v>45401.614583333343</v>
      </c>
      <c r="B1790" s="8">
        <v>22.69546564453125</v>
      </c>
    </row>
    <row r="1791" spans="1:2" ht="14.4" x14ac:dyDescent="0.3">
      <c r="A1791" s="7">
        <v>45401.625</v>
      </c>
      <c r="B1791" s="8">
        <v>22.262907816569012</v>
      </c>
    </row>
    <row r="1792" spans="1:2" ht="14.4" x14ac:dyDescent="0.3">
      <c r="A1792" s="7">
        <v>45401.635416666657</v>
      </c>
      <c r="B1792" s="8">
        <v>22.9704263140191</v>
      </c>
    </row>
    <row r="1793" spans="1:2" ht="14.4" x14ac:dyDescent="0.3">
      <c r="A1793" s="7">
        <v>45401.645833333343</v>
      </c>
      <c r="B1793" s="8">
        <v>24.20153981662326</v>
      </c>
    </row>
    <row r="1794" spans="1:2" ht="14.4" x14ac:dyDescent="0.3">
      <c r="A1794" s="7">
        <v>45401.65625</v>
      </c>
      <c r="B1794" s="8">
        <v>25.541048024902349</v>
      </c>
    </row>
    <row r="1795" spans="1:2" ht="14.4" x14ac:dyDescent="0.3">
      <c r="A1795" s="7">
        <v>45401.666666666657</v>
      </c>
      <c r="B1795" s="8">
        <v>26.205339919433591</v>
      </c>
    </row>
    <row r="1796" spans="1:2" ht="14.4" x14ac:dyDescent="0.3">
      <c r="A1796" s="7">
        <v>45401.677083333343</v>
      </c>
      <c r="B1796" s="8">
        <v>29.281766888834639</v>
      </c>
    </row>
    <row r="1797" spans="1:2" ht="14.4" x14ac:dyDescent="0.3">
      <c r="A1797" s="7">
        <v>45401.6875</v>
      </c>
      <c r="B1797" s="8">
        <v>26.891940425075951</v>
      </c>
    </row>
    <row r="1798" spans="1:2" ht="14.4" x14ac:dyDescent="0.3">
      <c r="A1798" s="7">
        <v>45401.697916666657</v>
      </c>
      <c r="B1798" s="8">
        <v>25.594816919487851</v>
      </c>
    </row>
    <row r="1799" spans="1:2" ht="14.4" x14ac:dyDescent="0.3">
      <c r="A1799" s="7">
        <v>45401.708333333343</v>
      </c>
      <c r="B1799" s="8">
        <v>23.187169391547311</v>
      </c>
    </row>
    <row r="1800" spans="1:2" ht="14.4" x14ac:dyDescent="0.3">
      <c r="A1800" s="7">
        <v>45401.71875</v>
      </c>
      <c r="B1800" s="8">
        <v>21.780182894694011</v>
      </c>
    </row>
    <row r="1801" spans="1:2" ht="14.4" x14ac:dyDescent="0.3">
      <c r="A1801" s="7">
        <v>45401.729166666657</v>
      </c>
      <c r="B1801" s="8">
        <v>21.244502135959198</v>
      </c>
    </row>
    <row r="1802" spans="1:2" ht="14.4" x14ac:dyDescent="0.3">
      <c r="A1802" s="7">
        <v>45401.739583333343</v>
      </c>
      <c r="B1802" s="8">
        <v>24.185700669487851</v>
      </c>
    </row>
    <row r="1803" spans="1:2" ht="14.4" x14ac:dyDescent="0.3">
      <c r="A1803" s="7">
        <v>45401.75</v>
      </c>
      <c r="B1803" s="8">
        <v>20.71722138617622</v>
      </c>
    </row>
    <row r="1804" spans="1:2" ht="14.4" x14ac:dyDescent="0.3">
      <c r="A1804" s="7">
        <v>45401.760416666657</v>
      </c>
      <c r="B1804" s="8">
        <v>20.33482440266927</v>
      </c>
    </row>
    <row r="1805" spans="1:2" ht="14.4" x14ac:dyDescent="0.3">
      <c r="A1805" s="7">
        <v>45401.770833333343</v>
      </c>
      <c r="B1805" s="8">
        <v>22.579064291720918</v>
      </c>
    </row>
    <row r="1806" spans="1:2" ht="14.4" x14ac:dyDescent="0.3">
      <c r="A1806" s="7">
        <v>45401.78125</v>
      </c>
      <c r="B1806" s="8">
        <v>25.025552366536459</v>
      </c>
    </row>
    <row r="1807" spans="1:2" ht="14.4" x14ac:dyDescent="0.3">
      <c r="A1807" s="7">
        <v>45401.791666666657</v>
      </c>
      <c r="B1807" s="8">
        <v>26.22910176676432</v>
      </c>
    </row>
    <row r="1808" spans="1:2" ht="14.4" x14ac:dyDescent="0.3">
      <c r="A1808" s="7">
        <v>45401.802083333343</v>
      </c>
      <c r="B1808" s="8">
        <v>23.840897686089409</v>
      </c>
    </row>
    <row r="1809" spans="1:2" ht="14.4" x14ac:dyDescent="0.3">
      <c r="A1809" s="7">
        <v>45401.8125</v>
      </c>
      <c r="B1809" s="8">
        <v>23.997615380588108</v>
      </c>
    </row>
    <row r="1810" spans="1:2" ht="14.4" x14ac:dyDescent="0.3">
      <c r="A1810" s="7">
        <v>45401.822916666657</v>
      </c>
      <c r="B1810" s="8">
        <v>21.4305115250651</v>
      </c>
    </row>
    <row r="1811" spans="1:2" ht="14.4" x14ac:dyDescent="0.3">
      <c r="A1811" s="7">
        <v>45401.833333333343</v>
      </c>
      <c r="B1811" s="8">
        <v>21.079544774848092</v>
      </c>
    </row>
    <row r="1812" spans="1:2" ht="14.4" x14ac:dyDescent="0.3">
      <c r="A1812" s="7">
        <v>45401.84375</v>
      </c>
      <c r="B1812" s="8">
        <v>22.84892731391059</v>
      </c>
    </row>
    <row r="1813" spans="1:2" ht="14.4" x14ac:dyDescent="0.3">
      <c r="A1813" s="7">
        <v>45401.854166666657</v>
      </c>
      <c r="B1813" s="8">
        <v>22.606290127766929</v>
      </c>
    </row>
    <row r="1814" spans="1:2" ht="14.4" x14ac:dyDescent="0.3">
      <c r="A1814" s="7">
        <v>45401.864583333343</v>
      </c>
      <c r="B1814" s="8">
        <v>21.677727705620661</v>
      </c>
    </row>
    <row r="1815" spans="1:2" ht="14.4" x14ac:dyDescent="0.3">
      <c r="A1815" s="7">
        <v>45401.875</v>
      </c>
      <c r="B1815" s="8">
        <v>21.680914822319881</v>
      </c>
    </row>
    <row r="1816" spans="1:2" ht="14.4" x14ac:dyDescent="0.3">
      <c r="A1816" s="7">
        <v>45401.885416666657</v>
      </c>
      <c r="B1816" s="8">
        <v>20.578333538682731</v>
      </c>
    </row>
    <row r="1817" spans="1:2" ht="14.4" x14ac:dyDescent="0.3">
      <c r="A1817" s="7">
        <v>45401.895833333343</v>
      </c>
      <c r="B1817" s="8">
        <v>21.386412994520398</v>
      </c>
    </row>
    <row r="1818" spans="1:2" ht="14.4" x14ac:dyDescent="0.3">
      <c r="A1818" s="7">
        <v>45401.90625</v>
      </c>
      <c r="B1818" s="8">
        <v>24.04677899169922</v>
      </c>
    </row>
    <row r="1819" spans="1:2" ht="14.4" x14ac:dyDescent="0.3">
      <c r="A1819" s="7">
        <v>45401.916666666657</v>
      </c>
      <c r="B1819" s="8">
        <v>25.408127255588109</v>
      </c>
    </row>
    <row r="1820" spans="1:2" ht="14.4" x14ac:dyDescent="0.3">
      <c r="A1820" s="7">
        <v>45401.927083333343</v>
      </c>
      <c r="B1820" s="8">
        <v>25.90369211941189</v>
      </c>
    </row>
    <row r="1821" spans="1:2" ht="14.4" x14ac:dyDescent="0.3">
      <c r="A1821" s="7">
        <v>45401.9375</v>
      </c>
      <c r="B1821" s="8">
        <v>25.780392855631511</v>
      </c>
    </row>
    <row r="1822" spans="1:2" ht="14.4" x14ac:dyDescent="0.3">
      <c r="A1822" s="7">
        <v>45401.947916666657</v>
      </c>
      <c r="B1822" s="8">
        <v>26.945939836154519</v>
      </c>
    </row>
    <row r="1823" spans="1:2" ht="14.4" x14ac:dyDescent="0.3">
      <c r="A1823" s="7">
        <v>45401.958333333343</v>
      </c>
      <c r="B1823" s="8">
        <v>24.024748513726131</v>
      </c>
    </row>
    <row r="1824" spans="1:2" ht="14.4" x14ac:dyDescent="0.3">
      <c r="A1824" s="7">
        <v>45401.96875</v>
      </c>
      <c r="B1824" s="8">
        <v>22.708194088812931</v>
      </c>
    </row>
    <row r="1825" spans="1:2" ht="14.4" x14ac:dyDescent="0.3">
      <c r="A1825" s="7">
        <v>45401.979166666657</v>
      </c>
      <c r="B1825" s="8">
        <v>22.236852100151911</v>
      </c>
    </row>
    <row r="1826" spans="1:2" ht="14.4" x14ac:dyDescent="0.3">
      <c r="A1826" s="7">
        <v>45401.989583333343</v>
      </c>
      <c r="B1826" s="8">
        <v>21.85927463053385</v>
      </c>
    </row>
    <row r="1827" spans="1:2" ht="14.4" x14ac:dyDescent="0.3">
      <c r="A1827" s="7">
        <v>45402</v>
      </c>
      <c r="B1827" s="8">
        <v>21.816998913845481</v>
      </c>
    </row>
    <row r="1828" spans="1:2" ht="14.4" x14ac:dyDescent="0.3">
      <c r="A1828" s="7">
        <v>45402.010416666657</v>
      </c>
      <c r="B1828" s="8">
        <v>21.96273456380208</v>
      </c>
    </row>
    <row r="1829" spans="1:2" ht="14.4" x14ac:dyDescent="0.3">
      <c r="A1829" s="7">
        <v>45402.020833333343</v>
      </c>
      <c r="B1829" s="8">
        <v>22.56555661132813</v>
      </c>
    </row>
    <row r="1830" spans="1:2" ht="14.4" x14ac:dyDescent="0.3">
      <c r="A1830" s="7">
        <v>45402.03125</v>
      </c>
      <c r="B1830" s="8">
        <v>23.815432027723521</v>
      </c>
    </row>
    <row r="1831" spans="1:2" ht="14.4" x14ac:dyDescent="0.3">
      <c r="A1831" s="7">
        <v>45402.041666666657</v>
      </c>
      <c r="B1831" s="8">
        <v>24.748603502604169</v>
      </c>
    </row>
    <row r="1832" spans="1:2" ht="14.4" x14ac:dyDescent="0.3">
      <c r="A1832" s="7">
        <v>45402.052083333343</v>
      </c>
      <c r="B1832" s="8">
        <v>23.854449214138459</v>
      </c>
    </row>
    <row r="1833" spans="1:2" ht="14.4" x14ac:dyDescent="0.3">
      <c r="A1833" s="7">
        <v>45402.0625</v>
      </c>
      <c r="B1833" s="8">
        <v>23.00012892768012</v>
      </c>
    </row>
    <row r="1834" spans="1:2" ht="14.4" x14ac:dyDescent="0.3">
      <c r="A1834" s="7">
        <v>45402.072916666657</v>
      </c>
      <c r="B1834" s="8">
        <v>23.075246791720922</v>
      </c>
    </row>
    <row r="1835" spans="1:2" ht="14.4" x14ac:dyDescent="0.3">
      <c r="A1835" s="7">
        <v>45402.083333333343</v>
      </c>
      <c r="B1835" s="8">
        <v>20.721509724934901</v>
      </c>
    </row>
    <row r="1836" spans="1:2" ht="14.4" x14ac:dyDescent="0.3">
      <c r="A1836" s="7">
        <v>45402.09375</v>
      </c>
      <c r="B1836" s="8">
        <v>23.507217052680119</v>
      </c>
    </row>
    <row r="1837" spans="1:2" ht="14.4" x14ac:dyDescent="0.3">
      <c r="A1837" s="7">
        <v>45402.104166666657</v>
      </c>
      <c r="B1837" s="8">
        <v>22.968352933485239</v>
      </c>
    </row>
    <row r="1838" spans="1:2" ht="14.4" x14ac:dyDescent="0.3">
      <c r="A1838" s="7">
        <v>45402.114583333343</v>
      </c>
      <c r="B1838" s="8">
        <v>22.130533272026909</v>
      </c>
    </row>
    <row r="1839" spans="1:2" ht="14.4" x14ac:dyDescent="0.3">
      <c r="A1839" s="7">
        <v>45402.125</v>
      </c>
      <c r="B1839" s="8">
        <v>19.084927683376741</v>
      </c>
    </row>
    <row r="1840" spans="1:2" ht="14.4" x14ac:dyDescent="0.3">
      <c r="A1840" s="7">
        <v>45402.135416666657</v>
      </c>
      <c r="B1840" s="8">
        <v>19.857387539062501</v>
      </c>
    </row>
    <row r="1841" spans="1:2" ht="14.4" x14ac:dyDescent="0.3">
      <c r="A1841" s="7">
        <v>45402.145833333343</v>
      </c>
      <c r="B1841" s="8">
        <v>20.22029472764757</v>
      </c>
    </row>
    <row r="1842" spans="1:2" ht="14.4" x14ac:dyDescent="0.3">
      <c r="A1842" s="7">
        <v>45402.15625</v>
      </c>
      <c r="B1842" s="8">
        <v>24.326090624999999</v>
      </c>
    </row>
    <row r="1843" spans="1:2" ht="14.4" x14ac:dyDescent="0.3">
      <c r="A1843" s="7">
        <v>45402.166666666657</v>
      </c>
      <c r="B1843" s="8">
        <v>25.805103072374131</v>
      </c>
    </row>
    <row r="1844" spans="1:2" ht="14.4" x14ac:dyDescent="0.3">
      <c r="A1844" s="7">
        <v>45402.177083333343</v>
      </c>
      <c r="B1844" s="8">
        <v>25.55946417778863</v>
      </c>
    </row>
    <row r="1845" spans="1:2" ht="14.4" x14ac:dyDescent="0.3">
      <c r="A1845" s="7">
        <v>45402.1875</v>
      </c>
      <c r="B1845" s="8">
        <v>23.80621393039279</v>
      </c>
    </row>
    <row r="1846" spans="1:2" ht="14.4" x14ac:dyDescent="0.3">
      <c r="A1846" s="7">
        <v>45402.197916666657</v>
      </c>
      <c r="B1846" s="8">
        <v>21.361987152777779</v>
      </c>
    </row>
    <row r="1847" spans="1:2" ht="14.4" x14ac:dyDescent="0.3">
      <c r="A1847" s="7">
        <v>45402.208333333343</v>
      </c>
      <c r="B1847" s="8">
        <v>19.48157526665582</v>
      </c>
    </row>
    <row r="1848" spans="1:2" ht="14.4" x14ac:dyDescent="0.3">
      <c r="A1848" s="7">
        <v>45402.21875</v>
      </c>
      <c r="B1848" s="8">
        <v>21.79204690836589</v>
      </c>
    </row>
    <row r="1849" spans="1:2" ht="14.4" x14ac:dyDescent="0.3">
      <c r="A1849" s="7">
        <v>45402.229166666657</v>
      </c>
      <c r="B1849" s="8">
        <v>21.377667194552949</v>
      </c>
    </row>
    <row r="1850" spans="1:2" ht="14.4" x14ac:dyDescent="0.3">
      <c r="A1850" s="7">
        <v>45402.239583333343</v>
      </c>
      <c r="B1850" s="8">
        <v>22.402083813747829</v>
      </c>
    </row>
    <row r="1851" spans="1:2" ht="14.4" x14ac:dyDescent="0.3">
      <c r="A1851" s="7">
        <v>45402.25</v>
      </c>
      <c r="B1851" s="8">
        <v>18.698388936089412</v>
      </c>
    </row>
    <row r="1852" spans="1:2" ht="14.4" x14ac:dyDescent="0.3">
      <c r="A1852" s="7">
        <v>45402.260416666657</v>
      </c>
      <c r="B1852" s="8">
        <v>20.764529602864581</v>
      </c>
    </row>
    <row r="1853" spans="1:2" ht="14.4" x14ac:dyDescent="0.3">
      <c r="A1853" s="7">
        <v>45402.270833333343</v>
      </c>
      <c r="B1853" s="8">
        <v>22.908351355522999</v>
      </c>
    </row>
    <row r="1854" spans="1:2" ht="14.4" x14ac:dyDescent="0.3">
      <c r="A1854" s="7">
        <v>45402.28125</v>
      </c>
      <c r="B1854" s="8">
        <v>24.329332872178821</v>
      </c>
    </row>
    <row r="1855" spans="1:2" ht="14.4" x14ac:dyDescent="0.3">
      <c r="A1855" s="7">
        <v>45402.291666666657</v>
      </c>
      <c r="B1855" s="8">
        <v>25.972177661132811</v>
      </c>
    </row>
    <row r="1856" spans="1:2" ht="14.4" x14ac:dyDescent="0.3">
      <c r="A1856" s="7">
        <v>45402.302083333343</v>
      </c>
      <c r="B1856" s="8">
        <v>23.55000015842014</v>
      </c>
    </row>
    <row r="1857" spans="1:2" ht="14.4" x14ac:dyDescent="0.3">
      <c r="A1857" s="7">
        <v>45402.3125</v>
      </c>
      <c r="B1857" s="8">
        <v>22.706083124999999</v>
      </c>
    </row>
    <row r="1858" spans="1:2" ht="14.4" x14ac:dyDescent="0.3">
      <c r="A1858" s="7">
        <v>45402.322916666657</v>
      </c>
      <c r="B1858" s="8">
        <v>22.530737549913191</v>
      </c>
    </row>
    <row r="1859" spans="1:2" ht="14.4" x14ac:dyDescent="0.3">
      <c r="A1859" s="7">
        <v>45402.333333333343</v>
      </c>
      <c r="B1859" s="8">
        <v>22.494986413845481</v>
      </c>
    </row>
    <row r="1860" spans="1:2" ht="14.4" x14ac:dyDescent="0.3">
      <c r="A1860" s="7">
        <v>45402.34375</v>
      </c>
      <c r="B1860" s="8">
        <v>24.58522593071832</v>
      </c>
    </row>
    <row r="1861" spans="1:2" ht="14.4" x14ac:dyDescent="0.3">
      <c r="A1861" s="7">
        <v>45402.354166666657</v>
      </c>
      <c r="B1861" s="8">
        <v>23.40891113335503</v>
      </c>
    </row>
    <row r="1862" spans="1:2" ht="14.4" x14ac:dyDescent="0.3">
      <c r="A1862" s="7">
        <v>45402.364583333343</v>
      </c>
      <c r="B1862" s="8">
        <v>22.693923455403649</v>
      </c>
    </row>
    <row r="1863" spans="1:2" ht="14.4" x14ac:dyDescent="0.3">
      <c r="A1863" s="7">
        <v>45402.375</v>
      </c>
      <c r="B1863" s="8">
        <v>19.28368681667752</v>
      </c>
    </row>
    <row r="1864" spans="1:2" ht="14.4" x14ac:dyDescent="0.3">
      <c r="A1864" s="7">
        <v>45402.385416666657</v>
      </c>
      <c r="B1864" s="8">
        <v>20.721076247287328</v>
      </c>
    </row>
    <row r="1865" spans="1:2" ht="14.4" x14ac:dyDescent="0.3">
      <c r="A1865" s="7">
        <v>45402.395833333343</v>
      </c>
      <c r="B1865" s="8">
        <v>22.86932414171007</v>
      </c>
    </row>
    <row r="1866" spans="1:2" ht="14.4" x14ac:dyDescent="0.3">
      <c r="A1866" s="7">
        <v>45402.40625</v>
      </c>
      <c r="B1866" s="8">
        <v>25.187495488823789</v>
      </c>
    </row>
    <row r="1867" spans="1:2" ht="14.4" x14ac:dyDescent="0.3">
      <c r="A1867" s="7">
        <v>45402.416666666657</v>
      </c>
      <c r="B1867" s="8">
        <v>24.069215372178821</v>
      </c>
    </row>
    <row r="1868" spans="1:2" ht="14.4" x14ac:dyDescent="0.3">
      <c r="A1868" s="7">
        <v>45402.427083333343</v>
      </c>
      <c r="B1868" s="8">
        <v>23.716688877766931</v>
      </c>
    </row>
    <row r="1869" spans="1:2" ht="14.4" x14ac:dyDescent="0.3">
      <c r="A1869" s="7">
        <v>45402.4375</v>
      </c>
      <c r="B1869" s="8">
        <v>23.32345642496745</v>
      </c>
    </row>
    <row r="1870" spans="1:2" ht="14.4" x14ac:dyDescent="0.3">
      <c r="A1870" s="7">
        <v>45402.447916666657</v>
      </c>
      <c r="B1870" s="8">
        <v>22.439895811089411</v>
      </c>
    </row>
    <row r="1871" spans="1:2" ht="14.4" x14ac:dyDescent="0.3">
      <c r="A1871" s="7">
        <v>45402.458333333343</v>
      </c>
      <c r="B1871" s="8">
        <v>22.971795622287331</v>
      </c>
    </row>
    <row r="1872" spans="1:2" ht="14.4" x14ac:dyDescent="0.3">
      <c r="A1872" s="7">
        <v>45402.46875</v>
      </c>
      <c r="B1872" s="8">
        <v>23.116704424913191</v>
      </c>
    </row>
    <row r="1873" spans="1:2" ht="14.4" x14ac:dyDescent="0.3">
      <c r="A1873" s="7">
        <v>45402.479166666657</v>
      </c>
      <c r="B1873" s="8">
        <v>20.780512822265621</v>
      </c>
    </row>
    <row r="1874" spans="1:2" ht="14.4" x14ac:dyDescent="0.3">
      <c r="A1874" s="7">
        <v>45402.489583333343</v>
      </c>
      <c r="B1874" s="8">
        <v>17.727666047363279</v>
      </c>
    </row>
    <row r="1875" spans="1:2" ht="14.4" x14ac:dyDescent="0.3">
      <c r="A1875" s="7">
        <v>45402.5</v>
      </c>
      <c r="B1875" s="8">
        <v>18.986685658365889</v>
      </c>
    </row>
    <row r="1876" spans="1:2" ht="14.4" x14ac:dyDescent="0.3">
      <c r="A1876" s="7">
        <v>45402.510416666657</v>
      </c>
      <c r="B1876" s="8">
        <v>18.96730860270182</v>
      </c>
    </row>
    <row r="1877" spans="1:2" ht="14.4" x14ac:dyDescent="0.3">
      <c r="A1877" s="7">
        <v>45402.520833333343</v>
      </c>
      <c r="B1877" s="8">
        <v>19.620607180447049</v>
      </c>
    </row>
    <row r="1878" spans="1:2" ht="14.4" x14ac:dyDescent="0.3">
      <c r="A1878" s="7">
        <v>45402.53125</v>
      </c>
      <c r="B1878" s="8">
        <v>21.381166258409291</v>
      </c>
    </row>
    <row r="1879" spans="1:2" ht="14.4" x14ac:dyDescent="0.3">
      <c r="A1879" s="7">
        <v>45402.541666666657</v>
      </c>
      <c r="B1879" s="8">
        <v>23.239662933485238</v>
      </c>
    </row>
    <row r="1880" spans="1:2" ht="14.4" x14ac:dyDescent="0.3">
      <c r="A1880" s="7">
        <v>45402.552083333343</v>
      </c>
      <c r="B1880" s="8">
        <v>22.81799193603516</v>
      </c>
    </row>
    <row r="1881" spans="1:2" ht="14.4" x14ac:dyDescent="0.3">
      <c r="A1881" s="7">
        <v>45402.5625</v>
      </c>
      <c r="B1881" s="8">
        <v>21.647264633246529</v>
      </c>
    </row>
    <row r="1882" spans="1:2" ht="14.4" x14ac:dyDescent="0.3">
      <c r="A1882" s="7">
        <v>45402.572916666657</v>
      </c>
      <c r="B1882" s="8">
        <v>20.540312325032549</v>
      </c>
    </row>
    <row r="1883" spans="1:2" ht="14.4" x14ac:dyDescent="0.3">
      <c r="A1883" s="7">
        <v>45402.583333333343</v>
      </c>
      <c r="B1883" s="8">
        <v>21.132366561143659</v>
      </c>
    </row>
    <row r="1884" spans="1:2" ht="14.4" x14ac:dyDescent="0.3">
      <c r="A1884" s="7">
        <v>45402.59375</v>
      </c>
      <c r="B1884" s="8">
        <v>20.596158366699221</v>
      </c>
    </row>
    <row r="1885" spans="1:2" ht="14.4" x14ac:dyDescent="0.3">
      <c r="A1885" s="7">
        <v>45402.604166666657</v>
      </c>
      <c r="B1885" s="8">
        <v>18.43544887776693</v>
      </c>
    </row>
    <row r="1886" spans="1:2" ht="14.4" x14ac:dyDescent="0.3">
      <c r="A1886" s="7">
        <v>45402.614583333343</v>
      </c>
      <c r="B1886" s="8">
        <v>17.245572527669271</v>
      </c>
    </row>
    <row r="1887" spans="1:2" ht="14.4" x14ac:dyDescent="0.3">
      <c r="A1887" s="7">
        <v>45402.625</v>
      </c>
      <c r="B1887" s="8">
        <v>20.944809955512149</v>
      </c>
    </row>
    <row r="1888" spans="1:2" ht="14.4" x14ac:dyDescent="0.3">
      <c r="A1888" s="7">
        <v>45402.635416666657</v>
      </c>
      <c r="B1888" s="8">
        <v>19.36133282796224</v>
      </c>
    </row>
    <row r="1889" spans="1:2" ht="14.4" x14ac:dyDescent="0.3">
      <c r="A1889" s="7">
        <v>45402.645833333343</v>
      </c>
      <c r="B1889" s="8">
        <v>18.914893980577261</v>
      </c>
    </row>
    <row r="1890" spans="1:2" ht="14.4" x14ac:dyDescent="0.3">
      <c r="A1890" s="7">
        <v>45402.65625</v>
      </c>
      <c r="B1890" s="8">
        <v>18.900409116482209</v>
      </c>
    </row>
    <row r="1891" spans="1:2" ht="14.4" x14ac:dyDescent="0.3">
      <c r="A1891" s="7">
        <v>45402.666666666657</v>
      </c>
      <c r="B1891" s="8">
        <v>21.61030829996745</v>
      </c>
    </row>
    <row r="1892" spans="1:2" ht="14.4" x14ac:dyDescent="0.3">
      <c r="A1892" s="7">
        <v>45402.677083333343</v>
      </c>
      <c r="B1892" s="8">
        <v>22.48795696126302</v>
      </c>
    </row>
    <row r="1893" spans="1:2" ht="14.4" x14ac:dyDescent="0.3">
      <c r="A1893" s="7">
        <v>45402.6875</v>
      </c>
      <c r="B1893" s="8">
        <v>19.588368900010849</v>
      </c>
    </row>
    <row r="1894" spans="1:2" ht="14.4" x14ac:dyDescent="0.3">
      <c r="A1894" s="7">
        <v>45402.697916666657</v>
      </c>
      <c r="B1894" s="8">
        <v>18.921065269368491</v>
      </c>
    </row>
    <row r="1895" spans="1:2" ht="14.4" x14ac:dyDescent="0.3">
      <c r="A1895" s="7">
        <v>45402.708333333343</v>
      </c>
      <c r="B1895" s="8">
        <v>21.364421350097661</v>
      </c>
    </row>
    <row r="1896" spans="1:2" ht="14.4" x14ac:dyDescent="0.3">
      <c r="A1896" s="7">
        <v>45402.71875</v>
      </c>
      <c r="B1896" s="8">
        <v>20.80716612223307</v>
      </c>
    </row>
    <row r="1897" spans="1:2" ht="14.4" x14ac:dyDescent="0.3">
      <c r="A1897" s="7">
        <v>45402.729166666657</v>
      </c>
      <c r="B1897" s="8">
        <v>19.985729324815541</v>
      </c>
    </row>
    <row r="1898" spans="1:2" ht="14.4" x14ac:dyDescent="0.3">
      <c r="A1898" s="7">
        <v>45402.739583333343</v>
      </c>
      <c r="B1898" s="8">
        <v>17.214910266655821</v>
      </c>
    </row>
    <row r="1899" spans="1:2" ht="14.4" x14ac:dyDescent="0.3">
      <c r="A1899" s="7">
        <v>45402.75</v>
      </c>
      <c r="B1899" s="8">
        <v>17.98905889187283</v>
      </c>
    </row>
    <row r="1900" spans="1:2" ht="14.4" x14ac:dyDescent="0.3">
      <c r="A1900" s="7">
        <v>45402.760416666657</v>
      </c>
      <c r="B1900" s="8">
        <v>18.777490694444449</v>
      </c>
    </row>
    <row r="1901" spans="1:2" ht="14.4" x14ac:dyDescent="0.3">
      <c r="A1901" s="7">
        <v>45402.770833333343</v>
      </c>
      <c r="B1901" s="8">
        <v>18.17506578314887</v>
      </c>
    </row>
    <row r="1902" spans="1:2" ht="14.4" x14ac:dyDescent="0.3">
      <c r="A1902" s="7">
        <v>45402.78125</v>
      </c>
      <c r="B1902" s="8">
        <v>20.657980258517799</v>
      </c>
    </row>
    <row r="1903" spans="1:2" ht="14.4" x14ac:dyDescent="0.3">
      <c r="A1903" s="7">
        <v>45402.791666666657</v>
      </c>
      <c r="B1903" s="8">
        <v>20.09886338053386</v>
      </c>
    </row>
    <row r="1904" spans="1:2" ht="14.4" x14ac:dyDescent="0.3">
      <c r="A1904" s="7">
        <v>45402.802083333343</v>
      </c>
      <c r="B1904" s="8">
        <v>19.201862719455299</v>
      </c>
    </row>
    <row r="1905" spans="1:2" ht="14.4" x14ac:dyDescent="0.3">
      <c r="A1905" s="7">
        <v>45402.8125</v>
      </c>
      <c r="B1905" s="8">
        <v>14.81109503879123</v>
      </c>
    </row>
    <row r="1906" spans="1:2" ht="14.4" x14ac:dyDescent="0.3">
      <c r="A1906" s="7">
        <v>45402.822916666657</v>
      </c>
      <c r="B1906" s="8">
        <v>16.51454400553385</v>
      </c>
    </row>
    <row r="1907" spans="1:2" ht="14.4" x14ac:dyDescent="0.3">
      <c r="A1907" s="7">
        <v>45402.833333333343</v>
      </c>
      <c r="B1907" s="8">
        <v>19.915310716688371</v>
      </c>
    </row>
    <row r="1908" spans="1:2" ht="14.4" x14ac:dyDescent="0.3">
      <c r="A1908" s="7">
        <v>45402.84375</v>
      </c>
      <c r="B1908" s="8">
        <v>18.754248763834639</v>
      </c>
    </row>
    <row r="1909" spans="1:2" ht="14.4" x14ac:dyDescent="0.3">
      <c r="A1909" s="7">
        <v>45402.854166666657</v>
      </c>
      <c r="B1909" s="8">
        <v>18.247640455729169</v>
      </c>
    </row>
    <row r="1910" spans="1:2" ht="14.4" x14ac:dyDescent="0.3">
      <c r="A1910" s="7">
        <v>45402.864583333343</v>
      </c>
      <c r="B1910" s="8">
        <v>15.571669594455299</v>
      </c>
    </row>
    <row r="1911" spans="1:2" ht="14.4" x14ac:dyDescent="0.3">
      <c r="A1911" s="7">
        <v>45402.875</v>
      </c>
      <c r="B1911" s="8">
        <v>16.95233101101346</v>
      </c>
    </row>
    <row r="1912" spans="1:2" ht="14.4" x14ac:dyDescent="0.3">
      <c r="A1912" s="7">
        <v>45402.885416666657</v>
      </c>
      <c r="B1912" s="8">
        <v>18.41985779432509</v>
      </c>
    </row>
    <row r="1913" spans="1:2" ht="14.4" x14ac:dyDescent="0.3">
      <c r="A1913" s="7">
        <v>45402.895833333343</v>
      </c>
      <c r="B1913" s="8">
        <v>17.64963041965061</v>
      </c>
    </row>
    <row r="1914" spans="1:2" ht="14.4" x14ac:dyDescent="0.3">
      <c r="A1914" s="7">
        <v>45402.90625</v>
      </c>
      <c r="B1914" s="8">
        <v>19.358235905490449</v>
      </c>
    </row>
    <row r="1915" spans="1:2" ht="14.4" x14ac:dyDescent="0.3">
      <c r="A1915" s="7">
        <v>45402.916666666657</v>
      </c>
      <c r="B1915" s="8">
        <v>21.586500094401039</v>
      </c>
    </row>
    <row r="1916" spans="1:2" ht="14.4" x14ac:dyDescent="0.3">
      <c r="A1916" s="7">
        <v>45402.927083333343</v>
      </c>
      <c r="B1916" s="8">
        <v>22.491330747341578</v>
      </c>
    </row>
    <row r="1917" spans="1:2" ht="14.4" x14ac:dyDescent="0.3">
      <c r="A1917" s="7">
        <v>45402.9375</v>
      </c>
      <c r="B1917" s="8">
        <v>20.042258149956599</v>
      </c>
    </row>
    <row r="1918" spans="1:2" ht="14.4" x14ac:dyDescent="0.3">
      <c r="A1918" s="7">
        <v>45402.947916666657</v>
      </c>
      <c r="B1918" s="8">
        <v>20.345633555501301</v>
      </c>
    </row>
    <row r="1919" spans="1:2" ht="14.4" x14ac:dyDescent="0.3">
      <c r="A1919" s="7">
        <v>45402.958333333343</v>
      </c>
      <c r="B1919" s="8">
        <v>21.663359344346791</v>
      </c>
    </row>
    <row r="1920" spans="1:2" ht="14.4" x14ac:dyDescent="0.3">
      <c r="A1920" s="7">
        <v>45402.96875</v>
      </c>
      <c r="B1920" s="8">
        <v>20.668408561197921</v>
      </c>
    </row>
    <row r="1921" spans="1:2" ht="14.4" x14ac:dyDescent="0.3">
      <c r="A1921" s="7">
        <v>45402.979166666657</v>
      </c>
      <c r="B1921" s="8">
        <v>17.70811736653646</v>
      </c>
    </row>
    <row r="1922" spans="1:2" ht="14.4" x14ac:dyDescent="0.3">
      <c r="A1922" s="7">
        <v>45402.989583333343</v>
      </c>
      <c r="B1922" s="8">
        <v>16.059918108452688</v>
      </c>
    </row>
    <row r="1923" spans="1:2" ht="14.4" x14ac:dyDescent="0.3">
      <c r="A1923" s="7">
        <v>45403</v>
      </c>
      <c r="B1923" s="8">
        <v>14.34118249457465</v>
      </c>
    </row>
    <row r="1924" spans="1:2" ht="14.4" x14ac:dyDescent="0.3">
      <c r="A1924" s="7">
        <v>45403.010416666657</v>
      </c>
      <c r="B1924" s="8">
        <v>18.316291363661019</v>
      </c>
    </row>
    <row r="1925" spans="1:2" ht="14.4" x14ac:dyDescent="0.3">
      <c r="A1925" s="7">
        <v>45403.020833333343</v>
      </c>
      <c r="B1925" s="8">
        <v>17.611919900173611</v>
      </c>
    </row>
    <row r="1926" spans="1:2" ht="14.4" x14ac:dyDescent="0.3">
      <c r="A1926" s="7">
        <v>45403.03125</v>
      </c>
      <c r="B1926" s="8">
        <v>19.15628338053385</v>
      </c>
    </row>
    <row r="1927" spans="1:2" ht="14.4" x14ac:dyDescent="0.3">
      <c r="A1927" s="7">
        <v>45403.041666666657</v>
      </c>
      <c r="B1927" s="8">
        <v>19.31962588324653</v>
      </c>
    </row>
    <row r="1928" spans="1:2" ht="14.4" x14ac:dyDescent="0.3">
      <c r="A1928" s="7">
        <v>45403.052083333343</v>
      </c>
      <c r="B1928" s="8">
        <v>18.096754547254779</v>
      </c>
    </row>
    <row r="1929" spans="1:2" ht="14.4" x14ac:dyDescent="0.3">
      <c r="A1929" s="7">
        <v>45403.0625</v>
      </c>
      <c r="B1929" s="8">
        <v>19.249214794379341</v>
      </c>
    </row>
    <row r="1930" spans="1:2" ht="14.4" x14ac:dyDescent="0.3">
      <c r="A1930" s="7">
        <v>45403.072916666657</v>
      </c>
      <c r="B1930" s="8">
        <v>17.56849786946615</v>
      </c>
    </row>
    <row r="1931" spans="1:2" ht="14.4" x14ac:dyDescent="0.3">
      <c r="A1931" s="7">
        <v>45403.083333333343</v>
      </c>
      <c r="B1931" s="8">
        <v>23.729825733506949</v>
      </c>
    </row>
    <row r="1932" spans="1:2" ht="14.4" x14ac:dyDescent="0.3">
      <c r="A1932" s="7">
        <v>45403.09375</v>
      </c>
      <c r="B1932" s="8">
        <v>21.753018435872399</v>
      </c>
    </row>
    <row r="1933" spans="1:2" ht="14.4" x14ac:dyDescent="0.3">
      <c r="A1933" s="7">
        <v>45403.104166666657</v>
      </c>
      <c r="B1933" s="8">
        <v>18.195675594618059</v>
      </c>
    </row>
    <row r="1934" spans="1:2" ht="14.4" x14ac:dyDescent="0.3">
      <c r="A1934" s="7">
        <v>45403.114583333343</v>
      </c>
      <c r="B1934" s="8">
        <v>16.842449224989149</v>
      </c>
    </row>
    <row r="1935" spans="1:2" ht="14.4" x14ac:dyDescent="0.3">
      <c r="A1935" s="7">
        <v>45403.125</v>
      </c>
      <c r="B1935" s="8">
        <v>15.153270900065101</v>
      </c>
    </row>
    <row r="1936" spans="1:2" ht="14.4" x14ac:dyDescent="0.3">
      <c r="A1936" s="7">
        <v>45403.135416666657</v>
      </c>
      <c r="B1936" s="8">
        <v>16.329531830512149</v>
      </c>
    </row>
    <row r="1937" spans="1:2" ht="14.4" x14ac:dyDescent="0.3">
      <c r="A1937" s="7">
        <v>45403.145833333343</v>
      </c>
      <c r="B1937" s="8">
        <v>16.96355108615451</v>
      </c>
    </row>
    <row r="1938" spans="1:2" ht="14.4" x14ac:dyDescent="0.3">
      <c r="A1938" s="7">
        <v>45403.15625</v>
      </c>
      <c r="B1938" s="8">
        <v>18.48658940809462</v>
      </c>
    </row>
    <row r="1939" spans="1:2" ht="14.4" x14ac:dyDescent="0.3">
      <c r="A1939" s="7">
        <v>45403.166666666657</v>
      </c>
      <c r="B1939" s="8">
        <v>22.70432920572917</v>
      </c>
    </row>
    <row r="1940" spans="1:2" ht="14.4" x14ac:dyDescent="0.3">
      <c r="A1940" s="7">
        <v>45403.177083333343</v>
      </c>
      <c r="B1940" s="8">
        <v>20.162411636013459</v>
      </c>
    </row>
    <row r="1941" spans="1:2" ht="14.4" x14ac:dyDescent="0.3">
      <c r="A1941" s="7">
        <v>45403.1875</v>
      </c>
      <c r="B1941" s="8">
        <v>19.884526927897131</v>
      </c>
    </row>
    <row r="1942" spans="1:2" ht="14.4" x14ac:dyDescent="0.3">
      <c r="A1942" s="7">
        <v>45403.197916666657</v>
      </c>
      <c r="B1942" s="8">
        <v>17.856807122124561</v>
      </c>
    </row>
    <row r="1943" spans="1:2" ht="14.4" x14ac:dyDescent="0.3">
      <c r="A1943" s="7">
        <v>45403.208333333343</v>
      </c>
      <c r="B1943" s="8">
        <v>19.434616583387591</v>
      </c>
    </row>
    <row r="1944" spans="1:2" ht="14.4" x14ac:dyDescent="0.3">
      <c r="A1944" s="7">
        <v>45403.21875</v>
      </c>
      <c r="B1944" s="8">
        <v>20.61334050835503</v>
      </c>
    </row>
    <row r="1945" spans="1:2" ht="14.4" x14ac:dyDescent="0.3">
      <c r="A1945" s="7">
        <v>45403.229166666657</v>
      </c>
      <c r="B1945" s="8">
        <v>20.24277244981554</v>
      </c>
    </row>
    <row r="1946" spans="1:2" ht="14.4" x14ac:dyDescent="0.3">
      <c r="A1946" s="7">
        <v>45403.239583333343</v>
      </c>
      <c r="B1946" s="8">
        <v>16.781330152994791</v>
      </c>
    </row>
    <row r="1947" spans="1:2" ht="14.4" x14ac:dyDescent="0.3">
      <c r="A1947" s="7">
        <v>45403.25</v>
      </c>
      <c r="B1947" s="8">
        <v>15.630596263834629</v>
      </c>
    </row>
    <row r="1948" spans="1:2" ht="14.4" x14ac:dyDescent="0.3">
      <c r="A1948" s="7">
        <v>45403.260416666657</v>
      </c>
      <c r="B1948" s="8">
        <v>16.58509038872613</v>
      </c>
    </row>
    <row r="1949" spans="1:2" ht="14.4" x14ac:dyDescent="0.3">
      <c r="A1949" s="7">
        <v>45403.270833333343</v>
      </c>
      <c r="B1949" s="8">
        <v>18.64100445556641</v>
      </c>
    </row>
    <row r="1950" spans="1:2" ht="14.4" x14ac:dyDescent="0.3">
      <c r="A1950" s="7">
        <v>45403.28125</v>
      </c>
      <c r="B1950" s="8">
        <v>20.374430400119358</v>
      </c>
    </row>
    <row r="1951" spans="1:2" ht="14.4" x14ac:dyDescent="0.3">
      <c r="A1951" s="7">
        <v>45403.291666666657</v>
      </c>
      <c r="B1951" s="8">
        <v>21.148574022352431</v>
      </c>
    </row>
    <row r="1952" spans="1:2" ht="14.4" x14ac:dyDescent="0.3">
      <c r="A1952" s="7">
        <v>45403.302083333343</v>
      </c>
      <c r="B1952" s="8">
        <v>18.66359243055555</v>
      </c>
    </row>
    <row r="1953" spans="1:2" ht="14.4" x14ac:dyDescent="0.3">
      <c r="A1953" s="7">
        <v>45403.3125</v>
      </c>
      <c r="B1953" s="8">
        <v>18.602358102756082</v>
      </c>
    </row>
    <row r="1954" spans="1:2" ht="14.4" x14ac:dyDescent="0.3">
      <c r="A1954" s="7">
        <v>45403.322916666657</v>
      </c>
      <c r="B1954" s="8">
        <v>21.166381316460502</v>
      </c>
    </row>
    <row r="1955" spans="1:2" ht="14.4" x14ac:dyDescent="0.3">
      <c r="A1955" s="7">
        <v>45403.333333333343</v>
      </c>
      <c r="B1955" s="8">
        <v>21.967374933539499</v>
      </c>
    </row>
    <row r="1956" spans="1:2" ht="14.4" x14ac:dyDescent="0.3">
      <c r="A1956" s="7">
        <v>45403.34375</v>
      </c>
      <c r="B1956" s="8">
        <v>20.345818969455291</v>
      </c>
    </row>
    <row r="1957" spans="1:2" ht="14.4" x14ac:dyDescent="0.3">
      <c r="A1957" s="7">
        <v>45403.354166666657</v>
      </c>
      <c r="B1957" s="8">
        <v>17.55155375813802</v>
      </c>
    </row>
    <row r="1958" spans="1:2" ht="14.4" x14ac:dyDescent="0.3">
      <c r="A1958" s="7">
        <v>45403.364583333343</v>
      </c>
      <c r="B1958" s="8">
        <v>16.886374883355039</v>
      </c>
    </row>
    <row r="1959" spans="1:2" ht="14.4" x14ac:dyDescent="0.3">
      <c r="A1959" s="7">
        <v>45403.375</v>
      </c>
      <c r="B1959" s="8">
        <v>15.276880866699219</v>
      </c>
    </row>
    <row r="1960" spans="1:2" ht="14.4" x14ac:dyDescent="0.3">
      <c r="A1960" s="7">
        <v>45403.385416666657</v>
      </c>
      <c r="B1960" s="8">
        <v>19.617268480631509</v>
      </c>
    </row>
    <row r="1961" spans="1:2" ht="14.4" x14ac:dyDescent="0.3">
      <c r="A1961" s="7">
        <v>45403.395833333343</v>
      </c>
      <c r="B1961" s="8">
        <v>19.478423222113719</v>
      </c>
    </row>
    <row r="1962" spans="1:2" ht="14.4" x14ac:dyDescent="0.3">
      <c r="A1962" s="7">
        <v>45403.40625</v>
      </c>
      <c r="B1962" s="8">
        <v>22.528170569390191</v>
      </c>
    </row>
    <row r="1963" spans="1:2" ht="14.4" x14ac:dyDescent="0.3">
      <c r="A1963" s="7">
        <v>45403.416666666657</v>
      </c>
      <c r="B1963" s="8">
        <v>22.962582536349831</v>
      </c>
    </row>
    <row r="1964" spans="1:2" ht="14.4" x14ac:dyDescent="0.3">
      <c r="A1964" s="7">
        <v>45403.427083333343</v>
      </c>
      <c r="B1964" s="8">
        <v>21.074817960883241</v>
      </c>
    </row>
    <row r="1965" spans="1:2" ht="14.4" x14ac:dyDescent="0.3">
      <c r="A1965" s="7">
        <v>45403.4375</v>
      </c>
      <c r="B1965" s="8">
        <v>20.772340811089411</v>
      </c>
    </row>
    <row r="1966" spans="1:2" ht="14.4" x14ac:dyDescent="0.3">
      <c r="A1966" s="7">
        <v>45403.447916666657</v>
      </c>
      <c r="B1966" s="8">
        <v>18.827722941894532</v>
      </c>
    </row>
    <row r="1967" spans="1:2" ht="14.4" x14ac:dyDescent="0.3">
      <c r="A1967" s="7">
        <v>45403.458333333343</v>
      </c>
      <c r="B1967" s="8">
        <v>17.63058160264757</v>
      </c>
    </row>
    <row r="1968" spans="1:2" ht="14.4" x14ac:dyDescent="0.3">
      <c r="A1968" s="7">
        <v>45403.46875</v>
      </c>
      <c r="B1968" s="8">
        <v>18.839779880642361</v>
      </c>
    </row>
    <row r="1969" spans="1:2" ht="14.4" x14ac:dyDescent="0.3">
      <c r="A1969" s="7">
        <v>45403.479166666657</v>
      </c>
      <c r="B1969" s="8">
        <v>18.523595847167972</v>
      </c>
    </row>
    <row r="1970" spans="1:2" ht="14.4" x14ac:dyDescent="0.3">
      <c r="A1970" s="7">
        <v>45403.489583333343</v>
      </c>
      <c r="B1970" s="8">
        <v>16.493465644531248</v>
      </c>
    </row>
    <row r="1971" spans="1:2" ht="14.4" x14ac:dyDescent="0.3">
      <c r="A1971" s="7">
        <v>45403.5</v>
      </c>
      <c r="B1971" s="8">
        <v>15.53634816379123</v>
      </c>
    </row>
    <row r="1972" spans="1:2" ht="14.4" x14ac:dyDescent="0.3">
      <c r="A1972" s="7">
        <v>45403.510416666657</v>
      </c>
      <c r="B1972" s="8">
        <v>16.976878366699221</v>
      </c>
    </row>
    <row r="1973" spans="1:2" ht="14.4" x14ac:dyDescent="0.3">
      <c r="A1973" s="7">
        <v>45403.520833333343</v>
      </c>
      <c r="B1973" s="8">
        <v>19.708050085991751</v>
      </c>
    </row>
    <row r="1974" spans="1:2" ht="14.4" x14ac:dyDescent="0.3">
      <c r="A1974" s="7">
        <v>45403.53125</v>
      </c>
      <c r="B1974" s="8">
        <v>19.78237241400825</v>
      </c>
    </row>
    <row r="1975" spans="1:2" ht="14.4" x14ac:dyDescent="0.3">
      <c r="A1975" s="7">
        <v>45403.541666666657</v>
      </c>
      <c r="B1975" s="8">
        <v>21.996707977701821</v>
      </c>
    </row>
    <row r="1976" spans="1:2" ht="14.4" x14ac:dyDescent="0.3">
      <c r="A1976" s="7">
        <v>45403.552083333343</v>
      </c>
      <c r="B1976" s="8">
        <v>22.39429641113281</v>
      </c>
    </row>
    <row r="1977" spans="1:2" ht="14.4" x14ac:dyDescent="0.3">
      <c r="A1977" s="7">
        <v>45403.5625</v>
      </c>
      <c r="B1977" s="8">
        <v>19.914654255642361</v>
      </c>
    </row>
    <row r="1978" spans="1:2" ht="14.4" x14ac:dyDescent="0.3">
      <c r="A1978" s="7">
        <v>45403.572916666657</v>
      </c>
      <c r="B1978" s="8">
        <v>19.436686202799478</v>
      </c>
    </row>
    <row r="1979" spans="1:2" ht="14.4" x14ac:dyDescent="0.3">
      <c r="A1979" s="7">
        <v>45403.583333333343</v>
      </c>
      <c r="B1979" s="8">
        <v>19.128606530490451</v>
      </c>
    </row>
    <row r="1980" spans="1:2" ht="14.4" x14ac:dyDescent="0.3">
      <c r="A1980" s="7">
        <v>45403.59375</v>
      </c>
      <c r="B1980" s="8">
        <v>22.426573538953988</v>
      </c>
    </row>
    <row r="1981" spans="1:2" ht="14.4" x14ac:dyDescent="0.3">
      <c r="A1981" s="7">
        <v>45403.604166666657</v>
      </c>
      <c r="B1981" s="8">
        <v>19.655356086154509</v>
      </c>
    </row>
    <row r="1982" spans="1:2" ht="14.4" x14ac:dyDescent="0.3">
      <c r="A1982" s="7">
        <v>45403.614583333343</v>
      </c>
      <c r="B1982" s="8">
        <v>18.625744108072919</v>
      </c>
    </row>
    <row r="1983" spans="1:2" ht="14.4" x14ac:dyDescent="0.3">
      <c r="A1983" s="7">
        <v>45403.625</v>
      </c>
      <c r="B1983" s="8">
        <v>16.96274052246094</v>
      </c>
    </row>
    <row r="1984" spans="1:2" ht="14.4" x14ac:dyDescent="0.3">
      <c r="A1984" s="7">
        <v>45403.635416666657</v>
      </c>
      <c r="B1984" s="8">
        <v>18.800052358127171</v>
      </c>
    </row>
    <row r="1985" spans="1:2" ht="14.4" x14ac:dyDescent="0.3">
      <c r="A1985" s="7">
        <v>45403.645833333343</v>
      </c>
      <c r="B1985" s="8">
        <v>17.692700411241319</v>
      </c>
    </row>
    <row r="1986" spans="1:2" ht="14.4" x14ac:dyDescent="0.3">
      <c r="A1986" s="7">
        <v>45403.65625</v>
      </c>
      <c r="B1986" s="8">
        <v>19.467027749837239</v>
      </c>
    </row>
    <row r="1987" spans="1:2" ht="14.4" x14ac:dyDescent="0.3">
      <c r="A1987" s="7">
        <v>45403.666666666657</v>
      </c>
      <c r="B1987" s="8">
        <v>23.07204087510851</v>
      </c>
    </row>
    <row r="1988" spans="1:2" ht="14.4" x14ac:dyDescent="0.3">
      <c r="A1988" s="7">
        <v>45403.677083333343</v>
      </c>
      <c r="B1988" s="8">
        <v>22.395178383246531</v>
      </c>
    </row>
    <row r="1989" spans="1:2" ht="14.4" x14ac:dyDescent="0.3">
      <c r="A1989" s="7">
        <v>45403.6875</v>
      </c>
      <c r="B1989" s="8">
        <v>20.69668675292969</v>
      </c>
    </row>
    <row r="1990" spans="1:2" ht="14.4" x14ac:dyDescent="0.3">
      <c r="A1990" s="7">
        <v>45403.697916666657</v>
      </c>
      <c r="B1990" s="8">
        <v>18.73575117485894</v>
      </c>
    </row>
    <row r="1991" spans="1:2" ht="14.4" x14ac:dyDescent="0.3">
      <c r="A1991" s="7">
        <v>45403.708333333343</v>
      </c>
      <c r="B1991" s="8">
        <v>19.764789374999999</v>
      </c>
    </row>
    <row r="1992" spans="1:2" ht="14.4" x14ac:dyDescent="0.3">
      <c r="A1992" s="7">
        <v>45403.71875</v>
      </c>
      <c r="B1992" s="8">
        <v>21.924336258409291</v>
      </c>
    </row>
    <row r="1993" spans="1:2" ht="14.4" x14ac:dyDescent="0.3">
      <c r="A1993" s="7">
        <v>45403.729166666657</v>
      </c>
      <c r="B1993" s="8">
        <v>20.95829257215712</v>
      </c>
    </row>
    <row r="1994" spans="1:2" ht="14.4" x14ac:dyDescent="0.3">
      <c r="A1994" s="7">
        <v>45403.739583333343</v>
      </c>
      <c r="B1994" s="8">
        <v>16.966458833550352</v>
      </c>
    </row>
    <row r="1995" spans="1:2" ht="14.4" x14ac:dyDescent="0.3">
      <c r="A1995" s="7">
        <v>45403.75</v>
      </c>
      <c r="B1995" s="8">
        <v>16.865722483181429</v>
      </c>
    </row>
    <row r="1996" spans="1:2" ht="14.4" x14ac:dyDescent="0.3">
      <c r="A1996" s="7">
        <v>45403.760416666657</v>
      </c>
      <c r="B1996" s="8">
        <v>18.91549407226562</v>
      </c>
    </row>
    <row r="1997" spans="1:2" ht="14.4" x14ac:dyDescent="0.3">
      <c r="A1997" s="7">
        <v>45403.770833333343</v>
      </c>
      <c r="B1997" s="8">
        <v>15.36433754720052</v>
      </c>
    </row>
    <row r="1998" spans="1:2" ht="14.4" x14ac:dyDescent="0.3">
      <c r="A1998" s="7">
        <v>45403.78125</v>
      </c>
      <c r="B1998" s="8">
        <v>19.952905977647571</v>
      </c>
    </row>
    <row r="1999" spans="1:2" ht="14.4" x14ac:dyDescent="0.3">
      <c r="A1999" s="7">
        <v>45403.791666666657</v>
      </c>
      <c r="B1999" s="8">
        <v>20.400769252929688</v>
      </c>
    </row>
    <row r="2000" spans="1:2" ht="14.4" x14ac:dyDescent="0.3">
      <c r="A2000" s="7">
        <v>45403.802083333343</v>
      </c>
      <c r="B2000" s="8">
        <v>18.936717747124561</v>
      </c>
    </row>
    <row r="2001" spans="1:2" ht="14.4" x14ac:dyDescent="0.3">
      <c r="A2001" s="7">
        <v>45403.8125</v>
      </c>
      <c r="B2001" s="8">
        <v>18.35699356662326</v>
      </c>
    </row>
    <row r="2002" spans="1:2" ht="14.4" x14ac:dyDescent="0.3">
      <c r="A2002" s="7">
        <v>45403.822916666657</v>
      </c>
      <c r="B2002" s="8">
        <v>18.989213800184459</v>
      </c>
    </row>
    <row r="2003" spans="1:2" ht="14.4" x14ac:dyDescent="0.3">
      <c r="A2003" s="7">
        <v>45403.833333333343</v>
      </c>
      <c r="B2003" s="8">
        <v>19.96171566650391</v>
      </c>
    </row>
    <row r="2004" spans="1:2" ht="14.4" x14ac:dyDescent="0.3">
      <c r="A2004" s="7">
        <v>45403.84375</v>
      </c>
      <c r="B2004" s="8">
        <v>18.971261186252171</v>
      </c>
    </row>
    <row r="2005" spans="1:2" ht="14.4" x14ac:dyDescent="0.3">
      <c r="A2005" s="7">
        <v>45403.854166666657</v>
      </c>
      <c r="B2005" s="8">
        <v>16.46548061659071</v>
      </c>
    </row>
    <row r="2006" spans="1:2" ht="14.4" x14ac:dyDescent="0.3">
      <c r="A2006" s="7">
        <v>45403.864583333343</v>
      </c>
      <c r="B2006" s="8">
        <v>15.22636423339844</v>
      </c>
    </row>
    <row r="2007" spans="1:2" ht="14.4" x14ac:dyDescent="0.3">
      <c r="A2007" s="7">
        <v>45403.875</v>
      </c>
      <c r="B2007" s="8">
        <v>14.330570027669269</v>
      </c>
    </row>
    <row r="2008" spans="1:2" ht="14.4" x14ac:dyDescent="0.3">
      <c r="A2008" s="7">
        <v>45403.885416666657</v>
      </c>
      <c r="B2008" s="8">
        <v>13.685255539008249</v>
      </c>
    </row>
    <row r="2009" spans="1:2" ht="14.4" x14ac:dyDescent="0.3">
      <c r="A2009" s="7">
        <v>45403.895833333343</v>
      </c>
      <c r="B2009" s="8">
        <v>15.011987697211371</v>
      </c>
    </row>
    <row r="2010" spans="1:2" ht="14.4" x14ac:dyDescent="0.3">
      <c r="A2010" s="7">
        <v>45403.90625</v>
      </c>
      <c r="B2010" s="8">
        <v>17.785950030653211</v>
      </c>
    </row>
    <row r="2011" spans="1:2" ht="14.4" x14ac:dyDescent="0.3">
      <c r="A2011" s="7">
        <v>45403.916666666657</v>
      </c>
      <c r="B2011" s="8">
        <v>21.908993224826389</v>
      </c>
    </row>
    <row r="2012" spans="1:2" ht="14.4" x14ac:dyDescent="0.3">
      <c r="A2012" s="7">
        <v>45403.927083333343</v>
      </c>
      <c r="B2012" s="8">
        <v>18.526076386176211</v>
      </c>
    </row>
    <row r="2013" spans="1:2" ht="14.4" x14ac:dyDescent="0.3">
      <c r="A2013" s="7">
        <v>45403.9375</v>
      </c>
      <c r="B2013" s="8">
        <v>19.057324749891489</v>
      </c>
    </row>
    <row r="2014" spans="1:2" ht="14.4" x14ac:dyDescent="0.3">
      <c r="A2014" s="7">
        <v>45403.947916666657</v>
      </c>
      <c r="B2014" s="8">
        <v>17.351593191731769</v>
      </c>
    </row>
    <row r="2015" spans="1:2" ht="14.4" x14ac:dyDescent="0.3">
      <c r="A2015" s="7">
        <v>45403.958333333343</v>
      </c>
      <c r="B2015" s="8">
        <v>17.698559755588111</v>
      </c>
    </row>
    <row r="2016" spans="1:2" ht="14.4" x14ac:dyDescent="0.3">
      <c r="A2016" s="7">
        <v>45403.96875</v>
      </c>
      <c r="B2016" s="8">
        <v>18.638297155490449</v>
      </c>
    </row>
    <row r="2017" spans="1:2" ht="14.4" x14ac:dyDescent="0.3">
      <c r="A2017" s="7">
        <v>45403.979166666657</v>
      </c>
      <c r="B2017" s="8">
        <v>15.478159388834641</v>
      </c>
    </row>
    <row r="2018" spans="1:2" ht="14.4" x14ac:dyDescent="0.3">
      <c r="A2018" s="7">
        <v>45403.989583333343</v>
      </c>
      <c r="B2018" s="8">
        <v>15.257145514051651</v>
      </c>
    </row>
    <row r="2019" spans="1:2" ht="14.4" x14ac:dyDescent="0.3">
      <c r="A2019" s="7">
        <v>45404</v>
      </c>
      <c r="B2019" s="8">
        <v>14.500323100043399</v>
      </c>
    </row>
    <row r="2020" spans="1:2" ht="14.4" x14ac:dyDescent="0.3">
      <c r="A2020" s="7">
        <v>45404.010416666657</v>
      </c>
      <c r="B2020" s="8">
        <v>13.34741059434679</v>
      </c>
    </row>
    <row r="2021" spans="1:2" ht="14.4" x14ac:dyDescent="0.3">
      <c r="A2021" s="7">
        <v>45404.020833333343</v>
      </c>
      <c r="B2021" s="8">
        <v>16.088818944498701</v>
      </c>
    </row>
    <row r="2022" spans="1:2" ht="14.4" x14ac:dyDescent="0.3">
      <c r="A2022" s="7">
        <v>45404.03125</v>
      </c>
      <c r="B2022" s="8">
        <v>20.050868638780379</v>
      </c>
    </row>
    <row r="2023" spans="1:2" ht="14.4" x14ac:dyDescent="0.3">
      <c r="A2023" s="7">
        <v>45404.041666666657</v>
      </c>
      <c r="B2023" s="8">
        <v>18.693097105577259</v>
      </c>
    </row>
    <row r="2024" spans="1:2" ht="14.4" x14ac:dyDescent="0.3">
      <c r="A2024" s="7">
        <v>45404.052083333343</v>
      </c>
      <c r="B2024" s="8">
        <v>18.2253669390191</v>
      </c>
    </row>
    <row r="2025" spans="1:2" ht="14.4" x14ac:dyDescent="0.3">
      <c r="A2025" s="7">
        <v>45404.0625</v>
      </c>
      <c r="B2025" s="8">
        <v>18.987443594292539</v>
      </c>
    </row>
    <row r="2026" spans="1:2" ht="14.4" x14ac:dyDescent="0.3">
      <c r="A2026" s="7">
        <v>45404.072916666657</v>
      </c>
      <c r="B2026" s="8">
        <v>17.789332597384981</v>
      </c>
    </row>
    <row r="2027" spans="1:2" ht="14.4" x14ac:dyDescent="0.3">
      <c r="A2027" s="7">
        <v>45404.083333333343</v>
      </c>
      <c r="B2027" s="8">
        <v>18.602845441623259</v>
      </c>
    </row>
    <row r="2028" spans="1:2" ht="14.4" x14ac:dyDescent="0.3">
      <c r="A2028" s="7">
        <v>45404.09375</v>
      </c>
      <c r="B2028" s="8">
        <v>17.831634622124561</v>
      </c>
    </row>
    <row r="2029" spans="1:2" ht="14.4" x14ac:dyDescent="0.3">
      <c r="A2029" s="7">
        <v>45404.104166666657</v>
      </c>
      <c r="B2029" s="8">
        <v>15.9019250640191</v>
      </c>
    </row>
    <row r="2030" spans="1:2" ht="14.4" x14ac:dyDescent="0.3">
      <c r="A2030" s="7">
        <v>45404.114583333343</v>
      </c>
      <c r="B2030" s="8">
        <v>15.01878789442274</v>
      </c>
    </row>
    <row r="2031" spans="1:2" ht="14.4" x14ac:dyDescent="0.3">
      <c r="A2031" s="7">
        <v>45404.125</v>
      </c>
      <c r="B2031" s="8">
        <v>16.743079677734379</v>
      </c>
    </row>
    <row r="2032" spans="1:2" ht="14.4" x14ac:dyDescent="0.3">
      <c r="A2032" s="7">
        <v>45404.135416666657</v>
      </c>
      <c r="B2032" s="8">
        <v>15.53759845838759</v>
      </c>
    </row>
    <row r="2033" spans="1:2" ht="14.4" x14ac:dyDescent="0.3">
      <c r="A2033" s="7">
        <v>45404.145833333343</v>
      </c>
      <c r="B2033" s="8">
        <v>14.55838283881293</v>
      </c>
    </row>
    <row r="2034" spans="1:2" ht="14.4" x14ac:dyDescent="0.3">
      <c r="A2034" s="7">
        <v>45404.15625</v>
      </c>
      <c r="B2034" s="8">
        <v>18.540680272081161</v>
      </c>
    </row>
    <row r="2035" spans="1:2" ht="14.4" x14ac:dyDescent="0.3">
      <c r="A2035" s="7">
        <v>45404.166666666657</v>
      </c>
      <c r="B2035" s="8">
        <v>22.926143608398441</v>
      </c>
    </row>
    <row r="2036" spans="1:2" ht="14.4" x14ac:dyDescent="0.3">
      <c r="A2036" s="7">
        <v>45404.177083333343</v>
      </c>
      <c r="B2036" s="8">
        <v>19.64463963894314</v>
      </c>
    </row>
    <row r="2037" spans="1:2" ht="14.4" x14ac:dyDescent="0.3">
      <c r="A2037" s="7">
        <v>45404.1875</v>
      </c>
      <c r="B2037" s="8">
        <v>18.9829986610243</v>
      </c>
    </row>
    <row r="2038" spans="1:2" ht="14.4" x14ac:dyDescent="0.3">
      <c r="A2038" s="7">
        <v>45404.197916666657</v>
      </c>
      <c r="B2038" s="8">
        <v>18.656417650010852</v>
      </c>
    </row>
    <row r="2039" spans="1:2" ht="14.4" x14ac:dyDescent="0.3">
      <c r="A2039" s="7">
        <v>45404.208333333343</v>
      </c>
      <c r="B2039" s="8">
        <v>20.94678812228733</v>
      </c>
    </row>
    <row r="2040" spans="1:2" ht="14.4" x14ac:dyDescent="0.3">
      <c r="A2040" s="7">
        <v>45404.21875</v>
      </c>
      <c r="B2040" s="8">
        <v>21.771824208441839</v>
      </c>
    </row>
    <row r="2041" spans="1:2" ht="14.4" x14ac:dyDescent="0.3">
      <c r="A2041" s="7">
        <v>45404.229166666657</v>
      </c>
      <c r="B2041" s="8">
        <v>17.146934619411891</v>
      </c>
    </row>
    <row r="2042" spans="1:2" ht="14.4" x14ac:dyDescent="0.3">
      <c r="A2042" s="7">
        <v>45404.239583333343</v>
      </c>
      <c r="B2042" s="8">
        <v>15.385004983181419</v>
      </c>
    </row>
    <row r="2043" spans="1:2" ht="14.4" x14ac:dyDescent="0.3">
      <c r="A2043" s="7">
        <v>45404.25</v>
      </c>
      <c r="B2043" s="8">
        <v>16.456338941786029</v>
      </c>
    </row>
    <row r="2044" spans="1:2" ht="14.4" x14ac:dyDescent="0.3">
      <c r="A2044" s="7">
        <v>45404.260416666657</v>
      </c>
      <c r="B2044" s="8">
        <v>16.276458241644971</v>
      </c>
    </row>
    <row r="2045" spans="1:2" ht="14.4" x14ac:dyDescent="0.3">
      <c r="A2045" s="7">
        <v>45404.270833333343</v>
      </c>
      <c r="B2045" s="8">
        <v>15.18542900824653</v>
      </c>
    </row>
    <row r="2046" spans="1:2" ht="14.4" x14ac:dyDescent="0.3">
      <c r="A2046" s="7">
        <v>45404.28125</v>
      </c>
      <c r="B2046" s="8">
        <v>17.868847777777781</v>
      </c>
    </row>
    <row r="2047" spans="1:2" ht="14.4" x14ac:dyDescent="0.3">
      <c r="A2047" s="7">
        <v>45404.291666666657</v>
      </c>
      <c r="B2047" s="8">
        <v>19.807992158474391</v>
      </c>
    </row>
    <row r="2048" spans="1:2" ht="14.4" x14ac:dyDescent="0.3">
      <c r="A2048" s="7">
        <v>45404.302083333343</v>
      </c>
      <c r="B2048" s="8">
        <v>17.569858416612409</v>
      </c>
    </row>
    <row r="2049" spans="1:2" ht="14.4" x14ac:dyDescent="0.3">
      <c r="A2049" s="7">
        <v>45404.3125</v>
      </c>
      <c r="B2049" s="8">
        <v>17.64035344455295</v>
      </c>
    </row>
    <row r="2050" spans="1:2" ht="14.4" x14ac:dyDescent="0.3">
      <c r="A2050" s="7">
        <v>45404.322916666657</v>
      </c>
      <c r="B2050" s="8">
        <v>21.879134008246531</v>
      </c>
    </row>
    <row r="2051" spans="1:2" ht="14.4" x14ac:dyDescent="0.3">
      <c r="A2051" s="7">
        <v>45404.333333333343</v>
      </c>
      <c r="B2051" s="8">
        <v>21.42613925265842</v>
      </c>
    </row>
    <row r="2052" spans="1:2" ht="14.4" x14ac:dyDescent="0.3">
      <c r="A2052" s="7">
        <v>45404.34375</v>
      </c>
      <c r="B2052" s="8">
        <v>18.367284061143661</v>
      </c>
    </row>
    <row r="2053" spans="1:2" ht="14.4" x14ac:dyDescent="0.3">
      <c r="A2053" s="7">
        <v>45404.354166666657</v>
      </c>
      <c r="B2053" s="8">
        <v>16.572807950032551</v>
      </c>
    </row>
    <row r="2054" spans="1:2" ht="14.4" x14ac:dyDescent="0.3">
      <c r="A2054" s="7">
        <v>45404.364583333343</v>
      </c>
      <c r="B2054" s="8">
        <v>15.97415647515191</v>
      </c>
    </row>
    <row r="2055" spans="1:2" ht="14.4" x14ac:dyDescent="0.3">
      <c r="A2055" s="7">
        <v>45404.375</v>
      </c>
      <c r="B2055" s="8">
        <v>16.46067612765842</v>
      </c>
    </row>
    <row r="2056" spans="1:2" ht="14.4" x14ac:dyDescent="0.3">
      <c r="A2056" s="7">
        <v>45404.385416666657</v>
      </c>
      <c r="B2056" s="8">
        <v>17.288348111165369</v>
      </c>
    </row>
    <row r="2057" spans="1:2" ht="14.4" x14ac:dyDescent="0.3">
      <c r="A2057" s="7">
        <v>45404.395833333343</v>
      </c>
      <c r="B2057" s="8">
        <v>17.367110361056859</v>
      </c>
    </row>
    <row r="2058" spans="1:2" ht="14.4" x14ac:dyDescent="0.3">
      <c r="A2058" s="7">
        <v>45404.40625</v>
      </c>
      <c r="B2058" s="8">
        <v>19.405901164008249</v>
      </c>
    </row>
    <row r="2059" spans="1:2" ht="14.4" x14ac:dyDescent="0.3">
      <c r="A2059" s="7">
        <v>45404.416666666657</v>
      </c>
      <c r="B2059" s="8">
        <v>22.49719760253906</v>
      </c>
    </row>
    <row r="2060" spans="1:2" ht="14.4" x14ac:dyDescent="0.3">
      <c r="A2060" s="7">
        <v>45404.427083333343</v>
      </c>
      <c r="B2060" s="8">
        <v>20.26384705023872</v>
      </c>
    </row>
    <row r="2061" spans="1:2" ht="14.4" x14ac:dyDescent="0.3">
      <c r="A2061" s="7">
        <v>45404.4375</v>
      </c>
      <c r="B2061" s="8">
        <v>17.561231641438798</v>
      </c>
    </row>
    <row r="2062" spans="1:2" ht="14.4" x14ac:dyDescent="0.3">
      <c r="A2062" s="7">
        <v>45404.447916666657</v>
      </c>
      <c r="B2062" s="8">
        <v>18.971467900119361</v>
      </c>
    </row>
    <row r="2063" spans="1:2" ht="14.4" x14ac:dyDescent="0.3">
      <c r="A2063" s="7">
        <v>45404.458333333343</v>
      </c>
      <c r="B2063" s="8">
        <v>18.346632910970051</v>
      </c>
    </row>
    <row r="2064" spans="1:2" ht="14.4" x14ac:dyDescent="0.3">
      <c r="A2064" s="7">
        <v>45404.46875</v>
      </c>
      <c r="B2064" s="8">
        <v>18.97723328070747</v>
      </c>
    </row>
    <row r="2065" spans="1:2" ht="14.4" x14ac:dyDescent="0.3">
      <c r="A2065" s="7">
        <v>45404.479166666657</v>
      </c>
      <c r="B2065" s="8">
        <v>16.471532891710069</v>
      </c>
    </row>
    <row r="2066" spans="1:2" ht="14.4" x14ac:dyDescent="0.3">
      <c r="A2066" s="7">
        <v>45404.489583333343</v>
      </c>
      <c r="B2066" s="8">
        <v>14.510104963921441</v>
      </c>
    </row>
    <row r="2067" spans="1:2" ht="14.4" x14ac:dyDescent="0.3">
      <c r="A2067" s="7">
        <v>45404.5</v>
      </c>
      <c r="B2067" s="8">
        <v>17.63083591932509</v>
      </c>
    </row>
    <row r="2068" spans="1:2" ht="14.4" x14ac:dyDescent="0.3">
      <c r="A2068" s="7">
        <v>45404.510416666657</v>
      </c>
      <c r="B2068" s="8">
        <v>16.85417292507595</v>
      </c>
    </row>
    <row r="2069" spans="1:2" ht="14.4" x14ac:dyDescent="0.3">
      <c r="A2069" s="7">
        <v>45404.520833333343</v>
      </c>
      <c r="B2069" s="8">
        <v>17.437404938964839</v>
      </c>
    </row>
    <row r="2070" spans="1:2" ht="14.4" x14ac:dyDescent="0.3">
      <c r="A2070" s="7">
        <v>45404.53125</v>
      </c>
      <c r="B2070" s="8">
        <v>19.605566074761281</v>
      </c>
    </row>
    <row r="2071" spans="1:2" ht="14.4" x14ac:dyDescent="0.3">
      <c r="A2071" s="7">
        <v>45404.541666666657</v>
      </c>
      <c r="B2071" s="8">
        <v>20.16094460557726</v>
      </c>
    </row>
    <row r="2072" spans="1:2" ht="14.4" x14ac:dyDescent="0.3">
      <c r="A2072" s="7">
        <v>45404.552083333343</v>
      </c>
      <c r="B2072" s="8">
        <v>21.12703088351779</v>
      </c>
    </row>
    <row r="2073" spans="1:2" ht="14.4" x14ac:dyDescent="0.3">
      <c r="A2073" s="7">
        <v>45404.5625</v>
      </c>
      <c r="B2073" s="8">
        <v>19.194744319390189</v>
      </c>
    </row>
    <row r="2074" spans="1:2" ht="14.4" x14ac:dyDescent="0.3">
      <c r="A2074" s="7">
        <v>45404.572916666657</v>
      </c>
      <c r="B2074" s="8">
        <v>21.98627717773438</v>
      </c>
    </row>
    <row r="2075" spans="1:2" ht="14.4" x14ac:dyDescent="0.3">
      <c r="A2075" s="7">
        <v>45404.583333333343</v>
      </c>
      <c r="B2075" s="8">
        <v>22.132723161078559</v>
      </c>
    </row>
    <row r="2076" spans="1:2" ht="14.4" x14ac:dyDescent="0.3">
      <c r="A2076" s="7">
        <v>45404.59375</v>
      </c>
      <c r="B2076" s="8">
        <v>18.892491416829429</v>
      </c>
    </row>
    <row r="2077" spans="1:2" ht="14.4" x14ac:dyDescent="0.3">
      <c r="A2077" s="7">
        <v>45404.604166666657</v>
      </c>
      <c r="B2077" s="8">
        <v>17.82147817762587</v>
      </c>
    </row>
    <row r="2078" spans="1:2" ht="14.4" x14ac:dyDescent="0.3">
      <c r="A2078" s="7">
        <v>45404.614583333343</v>
      </c>
      <c r="B2078" s="8">
        <v>17.75408006673177</v>
      </c>
    </row>
    <row r="2079" spans="1:2" ht="14.4" x14ac:dyDescent="0.3">
      <c r="A2079" s="7">
        <v>45404.625</v>
      </c>
      <c r="B2079" s="8">
        <v>19.705174911024301</v>
      </c>
    </row>
    <row r="2080" spans="1:2" ht="14.4" x14ac:dyDescent="0.3">
      <c r="A2080" s="7">
        <v>45404.635416666657</v>
      </c>
      <c r="B2080" s="8">
        <v>20.06912317220052</v>
      </c>
    </row>
    <row r="2081" spans="1:2" ht="14.4" x14ac:dyDescent="0.3">
      <c r="A2081" s="7">
        <v>45404.645833333343</v>
      </c>
      <c r="B2081" s="8">
        <v>18.11244335828993</v>
      </c>
    </row>
    <row r="2082" spans="1:2" ht="14.4" x14ac:dyDescent="0.3">
      <c r="A2082" s="7">
        <v>45404.65625</v>
      </c>
      <c r="B2082" s="8">
        <v>20.152990583496091</v>
      </c>
    </row>
    <row r="2083" spans="1:2" ht="14.4" x14ac:dyDescent="0.3">
      <c r="A2083" s="7">
        <v>45404.666666666657</v>
      </c>
      <c r="B2083" s="8">
        <v>25.148593558213971</v>
      </c>
    </row>
    <row r="2084" spans="1:2" ht="14.4" x14ac:dyDescent="0.3">
      <c r="A2084" s="7">
        <v>45404.677083333343</v>
      </c>
      <c r="B2084" s="8">
        <v>21.193201244574649</v>
      </c>
    </row>
    <row r="2085" spans="1:2" ht="14.4" x14ac:dyDescent="0.3">
      <c r="A2085" s="7">
        <v>45404.6875</v>
      </c>
      <c r="B2085" s="8">
        <v>19.58733784152561</v>
      </c>
    </row>
    <row r="2086" spans="1:2" ht="14.4" x14ac:dyDescent="0.3">
      <c r="A2086" s="7">
        <v>45404.697916666657</v>
      </c>
      <c r="B2086" s="8">
        <v>21.268901652832032</v>
      </c>
    </row>
    <row r="2087" spans="1:2" ht="14.4" x14ac:dyDescent="0.3">
      <c r="A2087" s="7">
        <v>45404.708333333343</v>
      </c>
      <c r="B2087" s="8">
        <v>20.10881812771267</v>
      </c>
    </row>
    <row r="2088" spans="1:2" ht="14.4" x14ac:dyDescent="0.3">
      <c r="A2088" s="7">
        <v>45404.71875</v>
      </c>
      <c r="B2088" s="8">
        <v>20.661158611111109</v>
      </c>
    </row>
    <row r="2089" spans="1:2" ht="14.4" x14ac:dyDescent="0.3">
      <c r="A2089" s="7">
        <v>45404.729166666657</v>
      </c>
      <c r="B2089" s="8">
        <v>16.887338288845481</v>
      </c>
    </row>
    <row r="2090" spans="1:2" ht="14.4" x14ac:dyDescent="0.3">
      <c r="A2090" s="7">
        <v>45404.739583333343</v>
      </c>
      <c r="B2090" s="8">
        <v>14.652743697374129</v>
      </c>
    </row>
    <row r="2091" spans="1:2" ht="14.4" x14ac:dyDescent="0.3">
      <c r="A2091" s="7">
        <v>45404.75</v>
      </c>
      <c r="B2091" s="8">
        <v>19.725403863932289</v>
      </c>
    </row>
    <row r="2092" spans="1:2" ht="14.4" x14ac:dyDescent="0.3">
      <c r="A2092" s="7">
        <v>45404.760416666657</v>
      </c>
      <c r="B2092" s="8">
        <v>18.953010408257381</v>
      </c>
    </row>
    <row r="2093" spans="1:2" ht="14.4" x14ac:dyDescent="0.3">
      <c r="A2093" s="7">
        <v>45404.770833333343</v>
      </c>
      <c r="B2093" s="8">
        <v>19.286569511176211</v>
      </c>
    </row>
    <row r="2094" spans="1:2" ht="14.4" x14ac:dyDescent="0.3">
      <c r="A2094" s="7">
        <v>45404.78125</v>
      </c>
      <c r="B2094" s="8">
        <v>18.755022988823789</v>
      </c>
    </row>
    <row r="2095" spans="1:2" ht="14.4" x14ac:dyDescent="0.3">
      <c r="A2095" s="7">
        <v>45404.791666666657</v>
      </c>
      <c r="B2095" s="8">
        <v>20.326479502766929</v>
      </c>
    </row>
    <row r="2096" spans="1:2" ht="14.4" x14ac:dyDescent="0.3">
      <c r="A2096" s="7">
        <v>45404.802083333343</v>
      </c>
      <c r="B2096" s="8">
        <v>18.60580705268012</v>
      </c>
    </row>
    <row r="2097" spans="1:2" ht="14.4" x14ac:dyDescent="0.3">
      <c r="A2097" s="7">
        <v>45404.8125</v>
      </c>
      <c r="B2097" s="8">
        <v>17.528904400227869</v>
      </c>
    </row>
    <row r="2098" spans="1:2" ht="14.4" x14ac:dyDescent="0.3">
      <c r="A2098" s="7">
        <v>45404.822916666657</v>
      </c>
      <c r="B2098" s="8">
        <v>17.10081405815972</v>
      </c>
    </row>
    <row r="2099" spans="1:2" ht="14.4" x14ac:dyDescent="0.3">
      <c r="A2099" s="7">
        <v>45404.833333333343</v>
      </c>
      <c r="B2099" s="8">
        <v>19.158721325141059</v>
      </c>
    </row>
    <row r="2100" spans="1:2" ht="14.4" x14ac:dyDescent="0.3">
      <c r="A2100" s="7">
        <v>45404.84375</v>
      </c>
      <c r="B2100" s="8">
        <v>21.512559872233069</v>
      </c>
    </row>
    <row r="2101" spans="1:2" ht="14.4" x14ac:dyDescent="0.3">
      <c r="A2101" s="7">
        <v>45404.854166666657</v>
      </c>
      <c r="B2101" s="8">
        <v>17.368162711046011</v>
      </c>
    </row>
    <row r="2102" spans="1:2" ht="14.4" x14ac:dyDescent="0.3">
      <c r="A2102" s="7">
        <v>45404.864583333343</v>
      </c>
      <c r="B2102" s="8">
        <v>15.119110819498699</v>
      </c>
    </row>
    <row r="2103" spans="1:2" ht="14.4" x14ac:dyDescent="0.3">
      <c r="A2103" s="7">
        <v>45404.875</v>
      </c>
      <c r="B2103" s="8">
        <v>15.24092927761502</v>
      </c>
    </row>
    <row r="2104" spans="1:2" ht="14.4" x14ac:dyDescent="0.3">
      <c r="A2104" s="7">
        <v>45404.885416666657</v>
      </c>
      <c r="B2104" s="8">
        <v>16.9602750141059</v>
      </c>
    </row>
    <row r="2105" spans="1:2" ht="14.4" x14ac:dyDescent="0.3">
      <c r="A2105" s="7">
        <v>45404.895833333343</v>
      </c>
      <c r="B2105" s="8">
        <v>16.293718055555551</v>
      </c>
    </row>
    <row r="2106" spans="1:2" ht="14.4" x14ac:dyDescent="0.3">
      <c r="A2106" s="7">
        <v>45404.90625</v>
      </c>
      <c r="B2106" s="8">
        <v>18.937638549804689</v>
      </c>
    </row>
    <row r="2107" spans="1:2" ht="14.4" x14ac:dyDescent="0.3">
      <c r="A2107" s="7">
        <v>45404.916666666657</v>
      </c>
      <c r="B2107" s="8">
        <v>22.543202908528649</v>
      </c>
    </row>
    <row r="2108" spans="1:2" ht="14.4" x14ac:dyDescent="0.3">
      <c r="A2108" s="7">
        <v>45404.927083333343</v>
      </c>
      <c r="B2108" s="8">
        <v>19.474803880479602</v>
      </c>
    </row>
    <row r="2109" spans="1:2" ht="14.4" x14ac:dyDescent="0.3">
      <c r="A2109" s="7">
        <v>45404.9375</v>
      </c>
      <c r="B2109" s="8">
        <v>18.963143047146271</v>
      </c>
    </row>
    <row r="2110" spans="1:2" ht="14.4" x14ac:dyDescent="0.3">
      <c r="A2110" s="7">
        <v>45404.947916666657</v>
      </c>
      <c r="B2110" s="8">
        <v>18.973813141818582</v>
      </c>
    </row>
    <row r="2111" spans="1:2" ht="14.4" x14ac:dyDescent="0.3">
      <c r="A2111" s="7">
        <v>45404.958333333343</v>
      </c>
      <c r="B2111" s="8">
        <v>19.88189980821398</v>
      </c>
    </row>
    <row r="2112" spans="1:2" ht="14.4" x14ac:dyDescent="0.3">
      <c r="A2112" s="7">
        <v>45404.96875</v>
      </c>
      <c r="B2112" s="8">
        <v>19.440792880588109</v>
      </c>
    </row>
    <row r="2113" spans="1:2" ht="14.4" x14ac:dyDescent="0.3">
      <c r="A2113" s="7">
        <v>45404.979166666657</v>
      </c>
      <c r="B2113" s="8">
        <v>17.324011555447051</v>
      </c>
    </row>
    <row r="2114" spans="1:2" ht="14.4" x14ac:dyDescent="0.3">
      <c r="A2114" s="7">
        <v>45404.989583333343</v>
      </c>
      <c r="B2114" s="8">
        <v>18.581678136121958</v>
      </c>
    </row>
    <row r="2115" spans="1:2" ht="14.4" x14ac:dyDescent="0.3">
      <c r="A2115" s="7">
        <v>45405</v>
      </c>
      <c r="B2115" s="8">
        <v>17.266384041612412</v>
      </c>
    </row>
    <row r="2116" spans="1:2" ht="14.4" x14ac:dyDescent="0.3">
      <c r="A2116" s="7">
        <v>45405.010416666657</v>
      </c>
      <c r="B2116" s="8">
        <v>16.84390623616536</v>
      </c>
    </row>
    <row r="2117" spans="1:2" ht="14.4" x14ac:dyDescent="0.3">
      <c r="A2117" s="7">
        <v>45405.020833333343</v>
      </c>
      <c r="B2117" s="8">
        <v>16.459903147243921</v>
      </c>
    </row>
    <row r="2118" spans="1:2" ht="14.4" x14ac:dyDescent="0.3">
      <c r="A2118" s="7">
        <v>45405.03125</v>
      </c>
      <c r="B2118" s="8">
        <v>19.010020294596359</v>
      </c>
    </row>
    <row r="2119" spans="1:2" ht="14.4" x14ac:dyDescent="0.3">
      <c r="A2119" s="7">
        <v>45405.041666666657</v>
      </c>
      <c r="B2119" s="8">
        <v>20.300174474826392</v>
      </c>
    </row>
    <row r="2120" spans="1:2" ht="14.4" x14ac:dyDescent="0.3">
      <c r="A2120" s="7">
        <v>45405.052083333343</v>
      </c>
      <c r="B2120" s="8">
        <v>20.918161655544701</v>
      </c>
    </row>
    <row r="2121" spans="1:2" ht="14.4" x14ac:dyDescent="0.3">
      <c r="A2121" s="7">
        <v>45405.0625</v>
      </c>
      <c r="B2121" s="8">
        <v>19.850086222330731</v>
      </c>
    </row>
    <row r="2122" spans="1:2" ht="14.4" x14ac:dyDescent="0.3">
      <c r="A2122" s="7">
        <v>45405.072916666657</v>
      </c>
      <c r="B2122" s="8">
        <v>20.464149638943141</v>
      </c>
    </row>
    <row r="2123" spans="1:2" ht="14.4" x14ac:dyDescent="0.3">
      <c r="A2123" s="7">
        <v>45405.083333333343</v>
      </c>
      <c r="B2123" s="8">
        <v>20.49683141927083</v>
      </c>
    </row>
    <row r="2124" spans="1:2" ht="14.4" x14ac:dyDescent="0.3">
      <c r="A2124" s="7">
        <v>45405.09375</v>
      </c>
      <c r="B2124" s="8">
        <v>19.43168628065321</v>
      </c>
    </row>
    <row r="2125" spans="1:2" ht="14.4" x14ac:dyDescent="0.3">
      <c r="A2125" s="7">
        <v>45405.104166666657</v>
      </c>
      <c r="B2125" s="8">
        <v>17.030847711046011</v>
      </c>
    </row>
    <row r="2126" spans="1:2" ht="14.4" x14ac:dyDescent="0.3">
      <c r="A2126" s="7">
        <v>45405.114583333343</v>
      </c>
      <c r="B2126" s="8">
        <v>17.535268624945751</v>
      </c>
    </row>
    <row r="2127" spans="1:2" ht="14.4" x14ac:dyDescent="0.3">
      <c r="A2127" s="7">
        <v>45405.125</v>
      </c>
      <c r="B2127" s="8">
        <v>17.061393466796879</v>
      </c>
    </row>
    <row r="2128" spans="1:2" ht="14.4" x14ac:dyDescent="0.3">
      <c r="A2128" s="7">
        <v>45405.135416666657</v>
      </c>
      <c r="B2128" s="8">
        <v>18.047757561035159</v>
      </c>
    </row>
    <row r="2129" spans="1:2" ht="14.4" x14ac:dyDescent="0.3">
      <c r="A2129" s="7">
        <v>45405.145833333343</v>
      </c>
      <c r="B2129" s="8">
        <v>17.812817569444441</v>
      </c>
    </row>
    <row r="2130" spans="1:2" ht="14.4" x14ac:dyDescent="0.3">
      <c r="A2130" s="7">
        <v>45405.15625</v>
      </c>
      <c r="B2130" s="8">
        <v>21.395444422200519</v>
      </c>
    </row>
    <row r="2131" spans="1:2" ht="14.4" x14ac:dyDescent="0.3">
      <c r="A2131" s="7">
        <v>45405.166666666657</v>
      </c>
      <c r="B2131" s="8">
        <v>24.641881280653209</v>
      </c>
    </row>
    <row r="2132" spans="1:2" ht="14.4" x14ac:dyDescent="0.3">
      <c r="A2132" s="7">
        <v>45405.177083333343</v>
      </c>
      <c r="B2132" s="8">
        <v>21.923287663845489</v>
      </c>
    </row>
    <row r="2133" spans="1:2" ht="14.4" x14ac:dyDescent="0.3">
      <c r="A2133" s="7">
        <v>45405.1875</v>
      </c>
      <c r="B2133" s="8">
        <v>20.92504954725478</v>
      </c>
    </row>
    <row r="2134" spans="1:2" ht="14.4" x14ac:dyDescent="0.3">
      <c r="A2134" s="7">
        <v>45405.197916666657</v>
      </c>
      <c r="B2134" s="8">
        <v>20.783007138943141</v>
      </c>
    </row>
    <row r="2135" spans="1:2" ht="14.4" x14ac:dyDescent="0.3">
      <c r="A2135" s="7">
        <v>45405.208333333343</v>
      </c>
      <c r="B2135" s="8">
        <v>23.512694288736981</v>
      </c>
    </row>
    <row r="2136" spans="1:2" ht="14.4" x14ac:dyDescent="0.3">
      <c r="A2136" s="7">
        <v>45405.21875</v>
      </c>
      <c r="B2136" s="8">
        <v>25.14120455295139</v>
      </c>
    </row>
    <row r="2137" spans="1:2" ht="14.4" x14ac:dyDescent="0.3">
      <c r="A2137" s="7">
        <v>45405.229166666657</v>
      </c>
      <c r="B2137" s="8">
        <v>19.901181655544701</v>
      </c>
    </row>
    <row r="2138" spans="1:2" ht="14.4" x14ac:dyDescent="0.3">
      <c r="A2138" s="7">
        <v>45405.239583333343</v>
      </c>
      <c r="B2138" s="8">
        <v>20.573244660915801</v>
      </c>
    </row>
    <row r="2139" spans="1:2" ht="14.4" x14ac:dyDescent="0.3">
      <c r="A2139" s="7">
        <v>45405.25</v>
      </c>
      <c r="B2139" s="8">
        <v>19.46928655571832</v>
      </c>
    </row>
    <row r="2140" spans="1:2" ht="14.4" x14ac:dyDescent="0.3">
      <c r="A2140" s="7">
        <v>45405.260416666657</v>
      </c>
      <c r="B2140" s="8">
        <v>19.361213808322479</v>
      </c>
    </row>
    <row r="2141" spans="1:2" ht="14.4" x14ac:dyDescent="0.3">
      <c r="A2141" s="7">
        <v>45405.270833333343</v>
      </c>
      <c r="B2141" s="8">
        <v>21.619614088812931</v>
      </c>
    </row>
    <row r="2142" spans="1:2" ht="14.4" x14ac:dyDescent="0.3">
      <c r="A2142" s="7">
        <v>45405.28125</v>
      </c>
      <c r="B2142" s="8">
        <v>24.05939217773437</v>
      </c>
    </row>
    <row r="2143" spans="1:2" ht="14.4" x14ac:dyDescent="0.3">
      <c r="A2143" s="7">
        <v>45405.291666666657</v>
      </c>
      <c r="B2143" s="8">
        <v>26.51154290283203</v>
      </c>
    </row>
    <row r="2144" spans="1:2" ht="14.4" x14ac:dyDescent="0.3">
      <c r="A2144" s="7">
        <v>45405.302083333343</v>
      </c>
      <c r="B2144" s="8">
        <v>22.096563613823779</v>
      </c>
    </row>
    <row r="2145" spans="1:2" ht="14.4" x14ac:dyDescent="0.3">
      <c r="A2145" s="7">
        <v>45405.3125</v>
      </c>
      <c r="B2145" s="8">
        <v>23.896815133463541</v>
      </c>
    </row>
    <row r="2146" spans="1:2" ht="14.4" x14ac:dyDescent="0.3">
      <c r="A2146" s="7">
        <v>45405.322916666657</v>
      </c>
      <c r="B2146" s="8">
        <v>22.475921316731771</v>
      </c>
    </row>
    <row r="2147" spans="1:2" ht="14.4" x14ac:dyDescent="0.3">
      <c r="A2147" s="7">
        <v>45405.333333333343</v>
      </c>
      <c r="B2147" s="8">
        <v>22.24264754150391</v>
      </c>
    </row>
    <row r="2148" spans="1:2" ht="14.4" x14ac:dyDescent="0.3">
      <c r="A2148" s="7">
        <v>45405.34375</v>
      </c>
      <c r="B2148" s="8">
        <v>22.40771264729818</v>
      </c>
    </row>
    <row r="2149" spans="1:2" ht="14.4" x14ac:dyDescent="0.3">
      <c r="A2149" s="7">
        <v>45405.354166666657</v>
      </c>
      <c r="B2149" s="8">
        <v>22.160187030436202</v>
      </c>
    </row>
    <row r="2150" spans="1:2" ht="14.4" x14ac:dyDescent="0.3">
      <c r="A2150" s="7">
        <v>45405.364583333343</v>
      </c>
      <c r="B2150" s="8">
        <v>21.745003030598959</v>
      </c>
    </row>
    <row r="2151" spans="1:2" ht="14.4" x14ac:dyDescent="0.3">
      <c r="A2151" s="7">
        <v>45405.375</v>
      </c>
      <c r="B2151" s="8">
        <v>22.141609269477001</v>
      </c>
    </row>
    <row r="2152" spans="1:2" ht="14.4" x14ac:dyDescent="0.3">
      <c r="A2152" s="7">
        <v>45405.385416666657</v>
      </c>
      <c r="B2152" s="8">
        <v>22.93152438340929</v>
      </c>
    </row>
    <row r="2153" spans="1:2" ht="14.4" x14ac:dyDescent="0.3">
      <c r="A2153" s="7">
        <v>45405.395833333343</v>
      </c>
      <c r="B2153" s="8">
        <v>22.19818819986979</v>
      </c>
    </row>
    <row r="2154" spans="1:2" ht="14.4" x14ac:dyDescent="0.3">
      <c r="A2154" s="7">
        <v>45405.40625</v>
      </c>
      <c r="B2154" s="8">
        <v>26.640155291612409</v>
      </c>
    </row>
    <row r="2155" spans="1:2" ht="14.4" x14ac:dyDescent="0.3">
      <c r="A2155" s="7">
        <v>45405.416666666657</v>
      </c>
      <c r="B2155" s="8">
        <v>28.842854858398439</v>
      </c>
    </row>
    <row r="2156" spans="1:2" ht="14.4" x14ac:dyDescent="0.3">
      <c r="A2156" s="7">
        <v>45405.427083333343</v>
      </c>
      <c r="B2156" s="8">
        <v>24.60915690836589</v>
      </c>
    </row>
    <row r="2157" spans="1:2" ht="14.4" x14ac:dyDescent="0.3">
      <c r="A2157" s="7">
        <v>45405.4375</v>
      </c>
      <c r="B2157" s="8">
        <v>25.98336766113281</v>
      </c>
    </row>
    <row r="2158" spans="1:2" ht="14.4" x14ac:dyDescent="0.3">
      <c r="A2158" s="7">
        <v>45405.447916666657</v>
      </c>
      <c r="B2158" s="8">
        <v>21.383121883409292</v>
      </c>
    </row>
    <row r="2159" spans="1:2" ht="14.4" x14ac:dyDescent="0.3">
      <c r="A2159" s="7">
        <v>45405.458333333343</v>
      </c>
      <c r="B2159" s="8">
        <v>22.8723496500651</v>
      </c>
    </row>
    <row r="2160" spans="1:2" ht="14.4" x14ac:dyDescent="0.3">
      <c r="A2160" s="7">
        <v>45405.46875</v>
      </c>
      <c r="B2160" s="8">
        <v>23.810651344401041</v>
      </c>
    </row>
    <row r="2161" spans="1:2" ht="14.4" x14ac:dyDescent="0.3">
      <c r="A2161" s="7">
        <v>45405.479166666657</v>
      </c>
      <c r="B2161" s="8">
        <v>22.690349216579861</v>
      </c>
    </row>
    <row r="2162" spans="1:2" ht="14.4" x14ac:dyDescent="0.3">
      <c r="A2162" s="7">
        <v>45405.489583333343</v>
      </c>
      <c r="B2162" s="8">
        <v>21.961553174913199</v>
      </c>
    </row>
    <row r="2163" spans="1:2" ht="14.4" x14ac:dyDescent="0.3">
      <c r="A2163" s="7">
        <v>45405.5</v>
      </c>
      <c r="B2163" s="8">
        <v>22.327339294433589</v>
      </c>
    </row>
    <row r="2164" spans="1:2" ht="14.4" x14ac:dyDescent="0.3">
      <c r="A2164" s="7">
        <v>45405.510416666657</v>
      </c>
      <c r="B2164" s="8">
        <v>25.275507152777781</v>
      </c>
    </row>
    <row r="2165" spans="1:2" ht="14.4" x14ac:dyDescent="0.3">
      <c r="A2165" s="7">
        <v>45405.520833333343</v>
      </c>
      <c r="B2165" s="8">
        <v>22.935602247450088</v>
      </c>
    </row>
    <row r="2166" spans="1:2" ht="14.4" x14ac:dyDescent="0.3">
      <c r="A2166" s="7">
        <v>45405.53125</v>
      </c>
      <c r="B2166" s="8">
        <v>25.86498312201606</v>
      </c>
    </row>
    <row r="2167" spans="1:2" ht="14.4" x14ac:dyDescent="0.3">
      <c r="A2167" s="7">
        <v>45405.541666666657</v>
      </c>
      <c r="B2167" s="8">
        <v>26.706370755750871</v>
      </c>
    </row>
    <row r="2168" spans="1:2" ht="14.4" x14ac:dyDescent="0.3">
      <c r="A2168" s="7">
        <v>45405.552083333343</v>
      </c>
      <c r="B2168" s="8">
        <v>24.60945632486979</v>
      </c>
    </row>
    <row r="2169" spans="1:2" ht="14.4" x14ac:dyDescent="0.3">
      <c r="A2169" s="7">
        <v>45405.5625</v>
      </c>
      <c r="B2169" s="8">
        <v>22.88358851671007</v>
      </c>
    </row>
    <row r="2170" spans="1:2" ht="14.4" x14ac:dyDescent="0.3">
      <c r="A2170" s="7">
        <v>45405.572916666657</v>
      </c>
      <c r="B2170" s="8">
        <v>22.77696400824653</v>
      </c>
    </row>
    <row r="2171" spans="1:2" ht="14.4" x14ac:dyDescent="0.3">
      <c r="A2171" s="7">
        <v>45405.583333333343</v>
      </c>
      <c r="B2171" s="8">
        <v>26.530853552788631</v>
      </c>
    </row>
    <row r="2172" spans="1:2" ht="14.4" x14ac:dyDescent="0.3">
      <c r="A2172" s="7">
        <v>45405.59375</v>
      </c>
      <c r="B2172" s="8">
        <v>24.252801861165359</v>
      </c>
    </row>
    <row r="2173" spans="1:2" ht="14.4" x14ac:dyDescent="0.3">
      <c r="A2173" s="7">
        <v>45405.604166666657</v>
      </c>
      <c r="B2173" s="8">
        <v>22.2215253499349</v>
      </c>
    </row>
    <row r="2174" spans="1:2" ht="14.4" x14ac:dyDescent="0.3">
      <c r="A2174" s="7">
        <v>45405.614583333343</v>
      </c>
      <c r="B2174" s="8">
        <v>23.974156708441839</v>
      </c>
    </row>
    <row r="2175" spans="1:2" ht="14.4" x14ac:dyDescent="0.3">
      <c r="A2175" s="7">
        <v>45405.625</v>
      </c>
      <c r="B2175" s="8">
        <v>21.70974298611111</v>
      </c>
    </row>
    <row r="2176" spans="1:2" ht="14.4" x14ac:dyDescent="0.3">
      <c r="A2176" s="7">
        <v>45405.635416666657</v>
      </c>
      <c r="B2176" s="8">
        <v>23.064701972113721</v>
      </c>
    </row>
    <row r="2177" spans="1:2" ht="14.4" x14ac:dyDescent="0.3">
      <c r="A2177" s="7">
        <v>45405.645833333343</v>
      </c>
      <c r="B2177" s="8">
        <v>22.10602475830078</v>
      </c>
    </row>
    <row r="2178" spans="1:2" ht="14.4" x14ac:dyDescent="0.3">
      <c r="A2178" s="7">
        <v>45405.65625</v>
      </c>
      <c r="B2178" s="8">
        <v>28.41845025010851</v>
      </c>
    </row>
    <row r="2179" spans="1:2" ht="14.4" x14ac:dyDescent="0.3">
      <c r="A2179" s="7">
        <v>45405.666666666657</v>
      </c>
      <c r="B2179" s="8">
        <v>29.36585854709201</v>
      </c>
    </row>
    <row r="2180" spans="1:2" ht="14.4" x14ac:dyDescent="0.3">
      <c r="A2180" s="7">
        <v>45405.677083333343</v>
      </c>
      <c r="B2180" s="8">
        <v>26.222152488878042</v>
      </c>
    </row>
    <row r="2181" spans="1:2" ht="14.4" x14ac:dyDescent="0.3">
      <c r="A2181" s="7">
        <v>45405.6875</v>
      </c>
      <c r="B2181" s="8">
        <v>25.11309047498915</v>
      </c>
    </row>
    <row r="2182" spans="1:2" ht="14.4" x14ac:dyDescent="0.3">
      <c r="A2182" s="7">
        <v>45405.697916666657</v>
      </c>
      <c r="B2182" s="8">
        <v>23.3797296750217</v>
      </c>
    </row>
    <row r="2183" spans="1:2" ht="14.4" x14ac:dyDescent="0.3">
      <c r="A2183" s="7">
        <v>45405.708333333343</v>
      </c>
      <c r="B2183" s="8">
        <v>25.42228514187283</v>
      </c>
    </row>
    <row r="2184" spans="1:2" ht="14.4" x14ac:dyDescent="0.3">
      <c r="A2184" s="7">
        <v>45405.71875</v>
      </c>
      <c r="B2184" s="8">
        <v>24.946593430447049</v>
      </c>
    </row>
    <row r="2185" spans="1:2" ht="14.4" x14ac:dyDescent="0.3">
      <c r="A2185" s="7">
        <v>45405.729166666657</v>
      </c>
      <c r="B2185" s="8">
        <v>22.257598452690971</v>
      </c>
    </row>
    <row r="2186" spans="1:2" ht="14.4" x14ac:dyDescent="0.3">
      <c r="A2186" s="7">
        <v>45405.739583333343</v>
      </c>
      <c r="B2186" s="8">
        <v>22.675508552788632</v>
      </c>
    </row>
    <row r="2187" spans="1:2" ht="14.4" x14ac:dyDescent="0.3">
      <c r="A2187" s="7">
        <v>45405.75</v>
      </c>
      <c r="B2187" s="8">
        <v>23.095233950195311</v>
      </c>
    </row>
    <row r="2188" spans="1:2" ht="14.4" x14ac:dyDescent="0.3">
      <c r="A2188" s="7">
        <v>45405.760416666657</v>
      </c>
      <c r="B2188" s="8">
        <v>23.316043616536462</v>
      </c>
    </row>
    <row r="2189" spans="1:2" ht="14.4" x14ac:dyDescent="0.3">
      <c r="A2189" s="7">
        <v>45405.770833333343</v>
      </c>
      <c r="B2189" s="8">
        <v>22.550596919487852</v>
      </c>
    </row>
    <row r="2190" spans="1:2" ht="14.4" x14ac:dyDescent="0.3">
      <c r="A2190" s="7">
        <v>45405.78125</v>
      </c>
      <c r="B2190" s="8">
        <v>25.321877016601562</v>
      </c>
    </row>
    <row r="2191" spans="1:2" ht="14.4" x14ac:dyDescent="0.3">
      <c r="A2191" s="7">
        <v>45405.791666666657</v>
      </c>
      <c r="B2191" s="8">
        <v>28.649906211208769</v>
      </c>
    </row>
    <row r="2192" spans="1:2" ht="14.4" x14ac:dyDescent="0.3">
      <c r="A2192" s="7">
        <v>45405.802083333343</v>
      </c>
      <c r="B2192" s="8">
        <v>24.22314558892144</v>
      </c>
    </row>
    <row r="2193" spans="1:2" ht="14.4" x14ac:dyDescent="0.3">
      <c r="A2193" s="7">
        <v>45405.8125</v>
      </c>
      <c r="B2193" s="8">
        <v>22.97762239718967</v>
      </c>
    </row>
    <row r="2194" spans="1:2" ht="14.4" x14ac:dyDescent="0.3">
      <c r="A2194" s="7">
        <v>45405.822916666657</v>
      </c>
      <c r="B2194" s="8">
        <v>21.809801577690969</v>
      </c>
    </row>
    <row r="2195" spans="1:2" ht="14.4" x14ac:dyDescent="0.3">
      <c r="A2195" s="7">
        <v>45405.833333333343</v>
      </c>
      <c r="B2195" s="8">
        <v>22.393573552788631</v>
      </c>
    </row>
    <row r="2196" spans="1:2" ht="14.4" x14ac:dyDescent="0.3">
      <c r="A2196" s="7">
        <v>45405.84375</v>
      </c>
      <c r="B2196" s="8">
        <v>22.724603258463539</v>
      </c>
    </row>
    <row r="2197" spans="1:2" ht="14.4" x14ac:dyDescent="0.3">
      <c r="A2197" s="7">
        <v>45405.854166666657</v>
      </c>
      <c r="B2197" s="8">
        <v>23.396804080403641</v>
      </c>
    </row>
    <row r="2198" spans="1:2" ht="14.4" x14ac:dyDescent="0.3">
      <c r="A2198" s="7">
        <v>45405.864583333343</v>
      </c>
      <c r="B2198" s="8">
        <v>22.009843583441839</v>
      </c>
    </row>
    <row r="2199" spans="1:2" ht="14.4" x14ac:dyDescent="0.3">
      <c r="A2199" s="7">
        <v>45405.875</v>
      </c>
      <c r="B2199" s="8">
        <v>22.227674088812929</v>
      </c>
    </row>
    <row r="2200" spans="1:2" ht="14.4" x14ac:dyDescent="0.3">
      <c r="A2200" s="7">
        <v>45405.885416666657</v>
      </c>
      <c r="B2200" s="8">
        <v>23.305439919433589</v>
      </c>
    </row>
    <row r="2201" spans="1:2" ht="14.4" x14ac:dyDescent="0.3">
      <c r="A2201" s="7">
        <v>45405.895833333343</v>
      </c>
      <c r="B2201" s="8">
        <v>22.315697030707469</v>
      </c>
    </row>
    <row r="2202" spans="1:2" ht="14.4" x14ac:dyDescent="0.3">
      <c r="A2202" s="7">
        <v>45405.90625</v>
      </c>
      <c r="B2202" s="8">
        <v>27.862430291612409</v>
      </c>
    </row>
    <row r="2203" spans="1:2" ht="14.4" x14ac:dyDescent="0.3">
      <c r="A2203" s="7">
        <v>45405.916666666657</v>
      </c>
      <c r="B2203" s="8">
        <v>29.635833072102869</v>
      </c>
    </row>
    <row r="2204" spans="1:2" ht="14.4" x14ac:dyDescent="0.3">
      <c r="A2204" s="7">
        <v>45405.927083333343</v>
      </c>
      <c r="B2204" s="8">
        <v>26.073968866644961</v>
      </c>
    </row>
    <row r="2205" spans="1:2" ht="14.4" x14ac:dyDescent="0.3">
      <c r="A2205" s="7">
        <v>45405.9375</v>
      </c>
      <c r="B2205" s="8">
        <v>25.696618147243921</v>
      </c>
    </row>
    <row r="2206" spans="1:2" ht="14.4" x14ac:dyDescent="0.3">
      <c r="A2206" s="7">
        <v>45405.947916666657</v>
      </c>
      <c r="B2206" s="8">
        <v>24.091557797309029</v>
      </c>
    </row>
    <row r="2207" spans="1:2" ht="14.4" x14ac:dyDescent="0.3">
      <c r="A2207" s="7">
        <v>45405.958333333343</v>
      </c>
      <c r="B2207" s="8">
        <v>24.853853694390189</v>
      </c>
    </row>
    <row r="2208" spans="1:2" ht="14.4" x14ac:dyDescent="0.3">
      <c r="A2208" s="7">
        <v>45405.96875</v>
      </c>
      <c r="B2208" s="8">
        <v>22.844895811089408</v>
      </c>
    </row>
    <row r="2209" spans="1:2" ht="14.4" x14ac:dyDescent="0.3">
      <c r="A2209" s="7">
        <v>45405.979166666657</v>
      </c>
      <c r="B2209" s="8">
        <v>23.002038200141062</v>
      </c>
    </row>
    <row r="2210" spans="1:2" ht="14.4" x14ac:dyDescent="0.3">
      <c r="A2210" s="7">
        <v>45405.989583333343</v>
      </c>
      <c r="B2210" s="8">
        <v>24.483098969455291</v>
      </c>
    </row>
    <row r="2211" spans="1:2" ht="14.4" x14ac:dyDescent="0.3">
      <c r="A2211" s="7">
        <v>45406</v>
      </c>
      <c r="B2211" s="8">
        <v>27.027351758083771</v>
      </c>
    </row>
    <row r="2212" spans="1:2" ht="14.4" x14ac:dyDescent="0.3">
      <c r="A2212" s="7">
        <v>45406.010416666657</v>
      </c>
      <c r="B2212" s="8">
        <v>25.215143516710071</v>
      </c>
    </row>
    <row r="2213" spans="1:2" ht="14.4" x14ac:dyDescent="0.3">
      <c r="A2213" s="7">
        <v>45406.020833333343</v>
      </c>
      <c r="B2213" s="8">
        <v>23.87965680013021</v>
      </c>
    </row>
    <row r="2214" spans="1:2" ht="14.4" x14ac:dyDescent="0.3">
      <c r="A2214" s="7">
        <v>45406.03125</v>
      </c>
      <c r="B2214" s="8">
        <v>25.658513005642359</v>
      </c>
    </row>
    <row r="2215" spans="1:2" ht="14.4" x14ac:dyDescent="0.3">
      <c r="A2215" s="7">
        <v>45406.041666666657</v>
      </c>
      <c r="B2215" s="8">
        <v>27.056295186089411</v>
      </c>
    </row>
    <row r="2216" spans="1:2" ht="14.4" x14ac:dyDescent="0.3">
      <c r="A2216" s="7">
        <v>45406.052083333343</v>
      </c>
      <c r="B2216" s="8">
        <v>24.602708747016059</v>
      </c>
    </row>
    <row r="2217" spans="1:2" ht="14.4" x14ac:dyDescent="0.3">
      <c r="A2217" s="7">
        <v>45406.0625</v>
      </c>
      <c r="B2217" s="8">
        <v>24.389419636230471</v>
      </c>
    </row>
    <row r="2218" spans="1:2" ht="14.4" x14ac:dyDescent="0.3">
      <c r="A2218" s="7">
        <v>45406.072916666657</v>
      </c>
      <c r="B2218" s="8">
        <v>26.762494919433589</v>
      </c>
    </row>
    <row r="2219" spans="1:2" ht="14.4" x14ac:dyDescent="0.3">
      <c r="A2219" s="7">
        <v>45406.083333333343</v>
      </c>
      <c r="B2219" s="8">
        <v>25.611703402777781</v>
      </c>
    </row>
    <row r="2220" spans="1:2" ht="14.4" x14ac:dyDescent="0.3">
      <c r="A2220" s="7">
        <v>45406.09375</v>
      </c>
      <c r="B2220" s="8">
        <v>23.402677205674909</v>
      </c>
    </row>
    <row r="2221" spans="1:2" ht="14.4" x14ac:dyDescent="0.3">
      <c r="A2221" s="7">
        <v>45406.104166666657</v>
      </c>
      <c r="B2221" s="8">
        <v>23.17092935275608</v>
      </c>
    </row>
    <row r="2222" spans="1:2" ht="14.4" x14ac:dyDescent="0.3">
      <c r="A2222" s="7">
        <v>45406.114583333343</v>
      </c>
      <c r="B2222" s="8">
        <v>23.728406313747829</v>
      </c>
    </row>
    <row r="2223" spans="1:2" ht="14.4" x14ac:dyDescent="0.3">
      <c r="A2223" s="7">
        <v>45406.125</v>
      </c>
      <c r="B2223" s="8">
        <v>23.337581741807721</v>
      </c>
    </row>
    <row r="2224" spans="1:2" ht="14.4" x14ac:dyDescent="0.3">
      <c r="A2224" s="7">
        <v>45406.135416666657</v>
      </c>
      <c r="B2224" s="8">
        <v>22.922267447102861</v>
      </c>
    </row>
    <row r="2225" spans="1:2" ht="14.4" x14ac:dyDescent="0.3">
      <c r="A2225" s="7">
        <v>45406.145833333343</v>
      </c>
      <c r="B2225" s="8">
        <v>23.931750700141059</v>
      </c>
    </row>
    <row r="2226" spans="1:2" ht="14.4" x14ac:dyDescent="0.3">
      <c r="A2226" s="7">
        <v>45406.15625</v>
      </c>
      <c r="B2226" s="8">
        <v>27.36995231933594</v>
      </c>
    </row>
    <row r="2227" spans="1:2" ht="14.4" x14ac:dyDescent="0.3">
      <c r="A2227" s="7">
        <v>45406.166666666657</v>
      </c>
      <c r="B2227" s="8">
        <v>27.373665611165361</v>
      </c>
    </row>
    <row r="2228" spans="1:2" ht="14.4" x14ac:dyDescent="0.3">
      <c r="A2228" s="7">
        <v>45406.177083333343</v>
      </c>
      <c r="B2228" s="8">
        <v>25.30470614718967</v>
      </c>
    </row>
    <row r="2229" spans="1:2" ht="14.4" x14ac:dyDescent="0.3">
      <c r="A2229" s="7">
        <v>45406.1875</v>
      </c>
      <c r="B2229" s="8">
        <v>23.765419022081161</v>
      </c>
    </row>
    <row r="2230" spans="1:2" ht="14.4" x14ac:dyDescent="0.3">
      <c r="A2230" s="7">
        <v>45406.197916666657</v>
      </c>
      <c r="B2230" s="8">
        <v>23.410920624999999</v>
      </c>
    </row>
    <row r="2231" spans="1:2" ht="14.4" x14ac:dyDescent="0.3">
      <c r="A2231" s="7">
        <v>45406.208333333343</v>
      </c>
      <c r="B2231" s="8">
        <v>24.833386708441839</v>
      </c>
    </row>
    <row r="2232" spans="1:2" ht="14.4" x14ac:dyDescent="0.3">
      <c r="A2232" s="7">
        <v>45406.21875</v>
      </c>
      <c r="B2232" s="8">
        <v>25.19243026123047</v>
      </c>
    </row>
    <row r="2233" spans="1:2" ht="14.4" x14ac:dyDescent="0.3">
      <c r="A2233" s="7">
        <v>45406.229166666657</v>
      </c>
      <c r="B2233" s="8">
        <v>23.386886919216579</v>
      </c>
    </row>
    <row r="2234" spans="1:2" ht="14.4" x14ac:dyDescent="0.3">
      <c r="A2234" s="7">
        <v>45406.239583333343</v>
      </c>
      <c r="B2234" s="8">
        <v>25.04218077799479</v>
      </c>
    </row>
    <row r="2235" spans="1:2" ht="14.4" x14ac:dyDescent="0.3">
      <c r="A2235" s="7">
        <v>45406.25</v>
      </c>
      <c r="B2235" s="8">
        <v>23.574606388888888</v>
      </c>
    </row>
    <row r="2236" spans="1:2" ht="14.4" x14ac:dyDescent="0.3">
      <c r="A2236" s="7">
        <v>45406.260416666657</v>
      </c>
      <c r="B2236" s="8">
        <v>22.741226652560758</v>
      </c>
    </row>
    <row r="2237" spans="1:2" ht="14.4" x14ac:dyDescent="0.3">
      <c r="A2237" s="7">
        <v>45406.270833333343</v>
      </c>
      <c r="B2237" s="8">
        <v>22.54309767225477</v>
      </c>
    </row>
    <row r="2238" spans="1:2" ht="14.4" x14ac:dyDescent="0.3">
      <c r="A2238" s="7">
        <v>45406.28125</v>
      </c>
      <c r="B2238" s="8">
        <v>24.879336891818571</v>
      </c>
    </row>
    <row r="2239" spans="1:2" ht="14.4" x14ac:dyDescent="0.3">
      <c r="A2239" s="7">
        <v>45406.291666666657</v>
      </c>
      <c r="B2239" s="8">
        <v>28.060365091688372</v>
      </c>
    </row>
    <row r="2240" spans="1:2" ht="14.4" x14ac:dyDescent="0.3">
      <c r="A2240" s="7">
        <v>45406.302083333343</v>
      </c>
      <c r="B2240" s="8">
        <v>23.596891185980901</v>
      </c>
    </row>
    <row r="2241" spans="1:2" ht="14.4" x14ac:dyDescent="0.3">
      <c r="A2241" s="7">
        <v>45406.3125</v>
      </c>
      <c r="B2241" s="8">
        <v>21.173438336046011</v>
      </c>
    </row>
    <row r="2242" spans="1:2" ht="14.4" x14ac:dyDescent="0.3">
      <c r="A2242" s="7">
        <v>45406.322916666657</v>
      </c>
      <c r="B2242" s="8">
        <v>22.166125305718321</v>
      </c>
    </row>
    <row r="2243" spans="1:2" ht="14.4" x14ac:dyDescent="0.3">
      <c r="A2243" s="7">
        <v>45406.333333333343</v>
      </c>
      <c r="B2243" s="8">
        <v>23.608167635904952</v>
      </c>
    </row>
    <row r="2244" spans="1:2" ht="14.4" x14ac:dyDescent="0.3">
      <c r="A2244" s="7">
        <v>45406.34375</v>
      </c>
      <c r="B2244" s="8">
        <v>23.525194727918841</v>
      </c>
    </row>
    <row r="2245" spans="1:2" ht="14.4" x14ac:dyDescent="0.3">
      <c r="A2245" s="7">
        <v>45406.354166666657</v>
      </c>
      <c r="B2245" s="8">
        <v>19.849096513943142</v>
      </c>
    </row>
    <row r="2246" spans="1:2" ht="14.4" x14ac:dyDescent="0.3">
      <c r="A2246" s="7">
        <v>45406.364583333343</v>
      </c>
      <c r="B2246" s="8">
        <v>21.888462352701819</v>
      </c>
    </row>
    <row r="2247" spans="1:2" ht="14.4" x14ac:dyDescent="0.3">
      <c r="A2247" s="7">
        <v>45406.375</v>
      </c>
      <c r="B2247" s="8">
        <v>19.589621700032549</v>
      </c>
    </row>
    <row r="2248" spans="1:2" ht="14.4" x14ac:dyDescent="0.3">
      <c r="A2248" s="7">
        <v>45406.385416666657</v>
      </c>
      <c r="B2248" s="8">
        <v>21.783743344455299</v>
      </c>
    </row>
    <row r="2249" spans="1:2" ht="14.4" x14ac:dyDescent="0.3">
      <c r="A2249" s="7">
        <v>45406.395833333343</v>
      </c>
      <c r="B2249" s="8">
        <v>21.322148138834631</v>
      </c>
    </row>
    <row r="2250" spans="1:2" ht="14.4" x14ac:dyDescent="0.3">
      <c r="A2250" s="7">
        <v>45406.40625</v>
      </c>
      <c r="B2250" s="8">
        <v>24.657924627821181</v>
      </c>
    </row>
    <row r="2251" spans="1:2" ht="14.4" x14ac:dyDescent="0.3">
      <c r="A2251" s="7">
        <v>45406.416666666657</v>
      </c>
      <c r="B2251" s="8">
        <v>24.987093933376741</v>
      </c>
    </row>
    <row r="2252" spans="1:2" ht="14.4" x14ac:dyDescent="0.3">
      <c r="A2252" s="7">
        <v>45406.427083333343</v>
      </c>
      <c r="B2252" s="8">
        <v>25.450986777615022</v>
      </c>
    </row>
    <row r="2253" spans="1:2" ht="14.4" x14ac:dyDescent="0.3">
      <c r="A2253" s="7">
        <v>45406.4375</v>
      </c>
      <c r="B2253" s="8">
        <v>23.969756875000002</v>
      </c>
    </row>
    <row r="2254" spans="1:2" ht="14.4" x14ac:dyDescent="0.3">
      <c r="A2254" s="7">
        <v>45406.447916666657</v>
      </c>
      <c r="B2254" s="8">
        <v>22.305819958496091</v>
      </c>
    </row>
    <row r="2255" spans="1:2" ht="14.4" x14ac:dyDescent="0.3">
      <c r="A2255" s="7">
        <v>45406.458333333343</v>
      </c>
      <c r="B2255" s="8">
        <v>23.45662274712457</v>
      </c>
    </row>
    <row r="2256" spans="1:2" ht="14.4" x14ac:dyDescent="0.3">
      <c r="A2256" s="7">
        <v>45406.46875</v>
      </c>
      <c r="B2256" s="8">
        <v>22.731423500162759</v>
      </c>
    </row>
    <row r="2257" spans="1:2" ht="14.4" x14ac:dyDescent="0.3">
      <c r="A2257" s="7">
        <v>45406.479166666657</v>
      </c>
      <c r="B2257" s="8">
        <v>22.434650336100258</v>
      </c>
    </row>
    <row r="2258" spans="1:2" ht="14.4" x14ac:dyDescent="0.3">
      <c r="A2258" s="7">
        <v>45406.489583333343</v>
      </c>
      <c r="B2258" s="8">
        <v>21.333076299913191</v>
      </c>
    </row>
    <row r="2259" spans="1:2" ht="14.4" x14ac:dyDescent="0.3">
      <c r="A2259" s="7">
        <v>45406.5</v>
      </c>
      <c r="B2259" s="8">
        <v>25.171531069335941</v>
      </c>
    </row>
    <row r="2260" spans="1:2" ht="14.4" x14ac:dyDescent="0.3">
      <c r="A2260" s="7">
        <v>45406.510416666657</v>
      </c>
      <c r="B2260" s="8">
        <v>21.449521505533859</v>
      </c>
    </row>
    <row r="2261" spans="1:2" ht="14.4" x14ac:dyDescent="0.3">
      <c r="A2261" s="7">
        <v>45406.520833333343</v>
      </c>
      <c r="B2261" s="8">
        <v>21.484295463867191</v>
      </c>
    </row>
    <row r="2262" spans="1:2" ht="14.4" x14ac:dyDescent="0.3">
      <c r="A2262" s="7">
        <v>45406.53125</v>
      </c>
      <c r="B2262" s="8">
        <v>21.85164382242839</v>
      </c>
    </row>
    <row r="2263" spans="1:2" ht="14.4" x14ac:dyDescent="0.3">
      <c r="A2263" s="7">
        <v>45406.541666666657</v>
      </c>
      <c r="B2263" s="8">
        <v>25.557375758192279</v>
      </c>
    </row>
    <row r="2264" spans="1:2" ht="14.4" x14ac:dyDescent="0.3">
      <c r="A2264" s="7">
        <v>45406.552083333343</v>
      </c>
      <c r="B2264" s="8">
        <v>22.60965264160156</v>
      </c>
    </row>
    <row r="2265" spans="1:2" ht="14.4" x14ac:dyDescent="0.3">
      <c r="A2265" s="7">
        <v>45406.5625</v>
      </c>
      <c r="B2265" s="8">
        <v>23.071445791829429</v>
      </c>
    </row>
    <row r="2266" spans="1:2" ht="14.4" x14ac:dyDescent="0.3">
      <c r="A2266" s="7">
        <v>45406.572916666657</v>
      </c>
      <c r="B2266" s="8">
        <v>25.492968085937498</v>
      </c>
    </row>
    <row r="2267" spans="1:2" ht="14.4" x14ac:dyDescent="0.3">
      <c r="A2267" s="7">
        <v>45406.583333333343</v>
      </c>
      <c r="B2267" s="8">
        <v>22.915814275173609</v>
      </c>
    </row>
    <row r="2268" spans="1:2" ht="14.4" x14ac:dyDescent="0.3">
      <c r="A2268" s="7">
        <v>45406.59375</v>
      </c>
      <c r="B2268" s="8">
        <v>21.95692658881293</v>
      </c>
    </row>
    <row r="2269" spans="1:2" ht="14.4" x14ac:dyDescent="0.3">
      <c r="A2269" s="7">
        <v>45406.604166666657</v>
      </c>
      <c r="B2269" s="8">
        <v>20.993758080512151</v>
      </c>
    </row>
    <row r="2270" spans="1:2" ht="14.4" x14ac:dyDescent="0.3">
      <c r="A2270" s="7">
        <v>45406.614583333343</v>
      </c>
      <c r="B2270" s="8">
        <v>21.234658880750871</v>
      </c>
    </row>
    <row r="2271" spans="1:2" ht="14.4" x14ac:dyDescent="0.3">
      <c r="A2271" s="7">
        <v>45406.625</v>
      </c>
      <c r="B2271" s="8">
        <v>22.2356932554796</v>
      </c>
    </row>
    <row r="2272" spans="1:2" ht="14.4" x14ac:dyDescent="0.3">
      <c r="A2272" s="7">
        <v>45406.635416666657</v>
      </c>
      <c r="B2272" s="8">
        <v>20.664707794325089</v>
      </c>
    </row>
    <row r="2273" spans="1:2" ht="14.4" x14ac:dyDescent="0.3">
      <c r="A2273" s="7">
        <v>45406.645833333343</v>
      </c>
      <c r="B2273" s="8">
        <v>22.39873006944444</v>
      </c>
    </row>
    <row r="2274" spans="1:2" ht="14.4" x14ac:dyDescent="0.3">
      <c r="A2274" s="7">
        <v>45406.65625</v>
      </c>
      <c r="B2274" s="8">
        <v>23.515288841688371</v>
      </c>
    </row>
    <row r="2275" spans="1:2" ht="14.4" x14ac:dyDescent="0.3">
      <c r="A2275" s="7">
        <v>45406.666666666657</v>
      </c>
      <c r="B2275" s="8">
        <v>26.07957263617622</v>
      </c>
    </row>
    <row r="2276" spans="1:2" ht="14.4" x14ac:dyDescent="0.3">
      <c r="A2276" s="7">
        <v>45406.677083333343</v>
      </c>
      <c r="B2276" s="8">
        <v>24.40531265272352</v>
      </c>
    </row>
    <row r="2277" spans="1:2" ht="14.4" x14ac:dyDescent="0.3">
      <c r="A2277" s="7">
        <v>45406.6875</v>
      </c>
      <c r="B2277" s="8">
        <v>22.468272969563799</v>
      </c>
    </row>
    <row r="2278" spans="1:2" ht="14.4" x14ac:dyDescent="0.3">
      <c r="A2278" s="7">
        <v>45406.697916666657</v>
      </c>
      <c r="B2278" s="8">
        <v>23.12428511664497</v>
      </c>
    </row>
    <row r="2279" spans="1:2" ht="14.4" x14ac:dyDescent="0.3">
      <c r="A2279" s="7">
        <v>45406.708333333343</v>
      </c>
      <c r="B2279" s="8">
        <v>25.907316474880641</v>
      </c>
    </row>
    <row r="2280" spans="1:2" ht="14.4" x14ac:dyDescent="0.3">
      <c r="A2280" s="7">
        <v>45406.71875</v>
      </c>
      <c r="B2280" s="8">
        <v>23.743972344563801</v>
      </c>
    </row>
    <row r="2281" spans="1:2" ht="14.4" x14ac:dyDescent="0.3">
      <c r="A2281" s="7">
        <v>45406.729166666657</v>
      </c>
      <c r="B2281" s="8">
        <v>22.525735122070309</v>
      </c>
    </row>
    <row r="2282" spans="1:2" ht="14.4" x14ac:dyDescent="0.3">
      <c r="A2282" s="7">
        <v>45406.739583333343</v>
      </c>
      <c r="B2282" s="8">
        <v>20.60706147786458</v>
      </c>
    </row>
    <row r="2283" spans="1:2" ht="14.4" x14ac:dyDescent="0.3">
      <c r="A2283" s="7">
        <v>45406.75</v>
      </c>
      <c r="B2283" s="8">
        <v>20.469808533257378</v>
      </c>
    </row>
    <row r="2284" spans="1:2" ht="14.4" x14ac:dyDescent="0.3">
      <c r="A2284" s="7">
        <v>45406.760416666657</v>
      </c>
      <c r="B2284" s="8">
        <v>20.524725002983939</v>
      </c>
    </row>
    <row r="2285" spans="1:2" ht="14.4" x14ac:dyDescent="0.3">
      <c r="A2285" s="7">
        <v>45406.770833333343</v>
      </c>
      <c r="B2285" s="8">
        <v>22.01888628309462</v>
      </c>
    </row>
    <row r="2286" spans="1:2" ht="14.4" x14ac:dyDescent="0.3">
      <c r="A2286" s="7">
        <v>45406.78125</v>
      </c>
      <c r="B2286" s="8">
        <v>24.37585683078342</v>
      </c>
    </row>
    <row r="2287" spans="1:2" ht="14.4" x14ac:dyDescent="0.3">
      <c r="A2287" s="7">
        <v>45406.791666666657</v>
      </c>
      <c r="B2287" s="8">
        <v>24.188706127658421</v>
      </c>
    </row>
    <row r="2288" spans="1:2" ht="14.4" x14ac:dyDescent="0.3">
      <c r="A2288" s="7">
        <v>45406.802083333343</v>
      </c>
      <c r="B2288" s="8">
        <v>25.03516384168837</v>
      </c>
    </row>
    <row r="2289" spans="1:2" ht="14.4" x14ac:dyDescent="0.3">
      <c r="A2289" s="7">
        <v>45406.8125</v>
      </c>
      <c r="B2289" s="8">
        <v>22.19445109727647</v>
      </c>
    </row>
    <row r="2290" spans="1:2" ht="14.4" x14ac:dyDescent="0.3">
      <c r="A2290" s="7">
        <v>45406.822916666657</v>
      </c>
      <c r="B2290" s="8">
        <v>22.120636155598959</v>
      </c>
    </row>
    <row r="2291" spans="1:2" ht="14.4" x14ac:dyDescent="0.3">
      <c r="A2291" s="7">
        <v>45406.833333333343</v>
      </c>
      <c r="B2291" s="8">
        <v>23.253989952799479</v>
      </c>
    </row>
    <row r="2292" spans="1:2" ht="14.4" x14ac:dyDescent="0.3">
      <c r="A2292" s="7">
        <v>45406.84375</v>
      </c>
      <c r="B2292" s="8">
        <v>18.05978693874783</v>
      </c>
    </row>
    <row r="2293" spans="1:2" ht="14.4" x14ac:dyDescent="0.3">
      <c r="A2293" s="7">
        <v>45406.854166666657</v>
      </c>
      <c r="B2293" s="8">
        <v>18.69727519992405</v>
      </c>
    </row>
    <row r="2294" spans="1:2" ht="14.4" x14ac:dyDescent="0.3">
      <c r="A2294" s="7">
        <v>45406.864583333343</v>
      </c>
      <c r="B2294" s="8">
        <v>18.123163552788629</v>
      </c>
    </row>
    <row r="2295" spans="1:2" ht="14.4" x14ac:dyDescent="0.3">
      <c r="A2295" s="7">
        <v>45406.875</v>
      </c>
      <c r="B2295" s="8">
        <v>19.192528122287332</v>
      </c>
    </row>
    <row r="2296" spans="1:2" ht="14.4" x14ac:dyDescent="0.3">
      <c r="A2296" s="7">
        <v>45406.885416666657</v>
      </c>
      <c r="B2296" s="8">
        <v>20.11774056939019</v>
      </c>
    </row>
    <row r="2297" spans="1:2" ht="14.4" x14ac:dyDescent="0.3">
      <c r="A2297" s="7">
        <v>45406.895833333343</v>
      </c>
      <c r="B2297" s="8">
        <v>18.27834281955295</v>
      </c>
    </row>
    <row r="2298" spans="1:2" ht="14.4" x14ac:dyDescent="0.3">
      <c r="A2298" s="7">
        <v>45406.90625</v>
      </c>
      <c r="B2298" s="8">
        <v>23.50381695556641</v>
      </c>
    </row>
    <row r="2299" spans="1:2" ht="14.4" x14ac:dyDescent="0.3">
      <c r="A2299" s="7">
        <v>45406.916666666657</v>
      </c>
      <c r="B2299" s="8">
        <v>22.5062565999349</v>
      </c>
    </row>
    <row r="2300" spans="1:2" ht="14.4" x14ac:dyDescent="0.3">
      <c r="A2300" s="7">
        <v>45406.927083333343</v>
      </c>
      <c r="B2300" s="8">
        <v>19.572406977810331</v>
      </c>
    </row>
    <row r="2301" spans="1:2" ht="14.4" x14ac:dyDescent="0.3">
      <c r="A2301" s="7">
        <v>45406.9375</v>
      </c>
      <c r="B2301" s="8">
        <v>22.809751027832029</v>
      </c>
    </row>
    <row r="2302" spans="1:2" ht="14.4" x14ac:dyDescent="0.3">
      <c r="A2302" s="7">
        <v>45406.947916666657</v>
      </c>
      <c r="B2302" s="8">
        <v>23.249162913682721</v>
      </c>
    </row>
    <row r="2303" spans="1:2" ht="14.4" x14ac:dyDescent="0.3">
      <c r="A2303" s="7">
        <v>45406.958333333343</v>
      </c>
      <c r="B2303" s="8">
        <v>21.69733276123047</v>
      </c>
    </row>
    <row r="2304" spans="1:2" ht="14.4" x14ac:dyDescent="0.3">
      <c r="A2304" s="7">
        <v>45406.96875</v>
      </c>
      <c r="B2304" s="8">
        <v>16.760342000054251</v>
      </c>
    </row>
    <row r="2305" spans="1:2" ht="14.4" x14ac:dyDescent="0.3">
      <c r="A2305" s="7">
        <v>45406.979166666657</v>
      </c>
      <c r="B2305" s="8">
        <v>18.217212469346791</v>
      </c>
    </row>
    <row r="2306" spans="1:2" ht="14.4" x14ac:dyDescent="0.3">
      <c r="A2306" s="7">
        <v>45406.989583333343</v>
      </c>
      <c r="B2306" s="8">
        <v>17.469710877821178</v>
      </c>
    </row>
    <row r="2307" spans="1:2" ht="14.4" x14ac:dyDescent="0.3">
      <c r="A2307" s="7">
        <v>45407</v>
      </c>
      <c r="B2307" s="8">
        <v>17.681688299967451</v>
      </c>
    </row>
    <row r="2308" spans="1:2" ht="14.4" x14ac:dyDescent="0.3">
      <c r="A2308" s="7">
        <v>45407.010416666657</v>
      </c>
      <c r="B2308" s="8">
        <v>17.030281447211369</v>
      </c>
    </row>
    <row r="2309" spans="1:2" ht="14.4" x14ac:dyDescent="0.3">
      <c r="A2309" s="7">
        <v>45407.020833333343</v>
      </c>
      <c r="B2309" s="8">
        <v>15.659185150010851</v>
      </c>
    </row>
    <row r="2310" spans="1:2" ht="14.4" x14ac:dyDescent="0.3">
      <c r="A2310" s="7">
        <v>45407.03125</v>
      </c>
      <c r="B2310" s="8">
        <v>21.044418783365881</v>
      </c>
    </row>
    <row r="2311" spans="1:2" ht="14.4" x14ac:dyDescent="0.3">
      <c r="A2311" s="7">
        <v>45407.041666666657</v>
      </c>
      <c r="B2311" s="8">
        <v>25.202351186252169</v>
      </c>
    </row>
    <row r="2312" spans="1:2" ht="14.4" x14ac:dyDescent="0.3">
      <c r="A2312" s="7">
        <v>45407.052083333343</v>
      </c>
      <c r="B2312" s="8">
        <v>22.871392513834639</v>
      </c>
    </row>
    <row r="2313" spans="1:2" ht="14.4" x14ac:dyDescent="0.3">
      <c r="A2313" s="7">
        <v>45407.0625</v>
      </c>
      <c r="B2313" s="8">
        <v>23.000686427680119</v>
      </c>
    </row>
    <row r="2314" spans="1:2" ht="14.4" x14ac:dyDescent="0.3">
      <c r="A2314" s="7">
        <v>45407.072916666657</v>
      </c>
      <c r="B2314" s="8">
        <v>23.85973351942274</v>
      </c>
    </row>
    <row r="2315" spans="1:2" ht="14.4" x14ac:dyDescent="0.3">
      <c r="A2315" s="7">
        <v>45407.083333333343</v>
      </c>
      <c r="B2315" s="8">
        <v>22.414109436035162</v>
      </c>
    </row>
    <row r="2316" spans="1:2" ht="14.4" x14ac:dyDescent="0.3">
      <c r="A2316" s="7">
        <v>45407.09375</v>
      </c>
      <c r="B2316" s="8">
        <v>15.91718165852865</v>
      </c>
    </row>
    <row r="2317" spans="1:2" ht="14.4" x14ac:dyDescent="0.3">
      <c r="A2317" s="7">
        <v>45407.104166666657</v>
      </c>
      <c r="B2317" s="8">
        <v>20.737322558322479</v>
      </c>
    </row>
    <row r="2318" spans="1:2" ht="14.4" x14ac:dyDescent="0.3">
      <c r="A2318" s="7">
        <v>45407.114583333343</v>
      </c>
      <c r="B2318" s="8">
        <v>16.08250106933594</v>
      </c>
    </row>
    <row r="2319" spans="1:2" ht="14.4" x14ac:dyDescent="0.3">
      <c r="A2319" s="7">
        <v>45407.125</v>
      </c>
      <c r="B2319" s="8">
        <v>17.9270653640408</v>
      </c>
    </row>
    <row r="2320" spans="1:2" ht="14.4" x14ac:dyDescent="0.3">
      <c r="A2320" s="7">
        <v>45407.135416666657</v>
      </c>
      <c r="B2320" s="8">
        <v>16.62006980821398</v>
      </c>
    </row>
    <row r="2321" spans="1:2" ht="14.4" x14ac:dyDescent="0.3">
      <c r="A2321" s="7">
        <v>45407.145833333343</v>
      </c>
      <c r="B2321" s="8">
        <v>18.701872969563802</v>
      </c>
    </row>
    <row r="2322" spans="1:2" ht="14.4" x14ac:dyDescent="0.3">
      <c r="A2322" s="7">
        <v>45407.15625</v>
      </c>
      <c r="B2322" s="8">
        <v>24.174223769259982</v>
      </c>
    </row>
    <row r="2323" spans="1:2" ht="14.4" x14ac:dyDescent="0.3">
      <c r="A2323" s="7">
        <v>45407.166666666657</v>
      </c>
      <c r="B2323" s="8">
        <v>22.26499874186198</v>
      </c>
    </row>
    <row r="2324" spans="1:2" ht="14.4" x14ac:dyDescent="0.3">
      <c r="A2324" s="7">
        <v>45407.177083333343</v>
      </c>
      <c r="B2324" s="8">
        <v>22.873616230468748</v>
      </c>
    </row>
    <row r="2325" spans="1:2" ht="14.4" x14ac:dyDescent="0.3">
      <c r="A2325" s="7">
        <v>45407.1875</v>
      </c>
      <c r="B2325" s="8">
        <v>23.12975233615451</v>
      </c>
    </row>
    <row r="2326" spans="1:2" ht="14.4" x14ac:dyDescent="0.3">
      <c r="A2326" s="7">
        <v>45407.197916666657</v>
      </c>
      <c r="B2326" s="8">
        <v>21.876451763780381</v>
      </c>
    </row>
    <row r="2327" spans="1:2" ht="14.4" x14ac:dyDescent="0.3">
      <c r="A2327" s="7">
        <v>45407.208333333343</v>
      </c>
      <c r="B2327" s="8">
        <v>20.849456883409289</v>
      </c>
    </row>
    <row r="2328" spans="1:2" ht="14.4" x14ac:dyDescent="0.3">
      <c r="A2328" s="7">
        <v>45407.21875</v>
      </c>
      <c r="B2328" s="8">
        <v>17.470403672146269</v>
      </c>
    </row>
    <row r="2329" spans="1:2" ht="14.4" x14ac:dyDescent="0.3">
      <c r="A2329" s="7">
        <v>45407.229166666657</v>
      </c>
      <c r="B2329" s="8">
        <v>17.94412473605686</v>
      </c>
    </row>
    <row r="2330" spans="1:2" ht="14.4" x14ac:dyDescent="0.3">
      <c r="A2330" s="7">
        <v>45407.239583333343</v>
      </c>
      <c r="B2330" s="8">
        <v>20.480537500000001</v>
      </c>
    </row>
    <row r="2331" spans="1:2" ht="14.4" x14ac:dyDescent="0.3">
      <c r="A2331" s="7">
        <v>45407.25</v>
      </c>
      <c r="B2331" s="8">
        <v>19.778920952962238</v>
      </c>
    </row>
    <row r="2332" spans="1:2" ht="14.4" x14ac:dyDescent="0.3">
      <c r="A2332" s="7">
        <v>45407.260416666657</v>
      </c>
      <c r="B2332" s="8">
        <v>19.68498479709201</v>
      </c>
    </row>
    <row r="2333" spans="1:2" ht="14.4" x14ac:dyDescent="0.3">
      <c r="A2333" s="7">
        <v>45407.270833333343</v>
      </c>
      <c r="B2333" s="8">
        <v>15.92110166666667</v>
      </c>
    </row>
    <row r="2334" spans="1:2" ht="14.4" x14ac:dyDescent="0.3">
      <c r="A2334" s="7">
        <v>45407.28125</v>
      </c>
      <c r="B2334" s="8">
        <v>20.239208238932289</v>
      </c>
    </row>
    <row r="2335" spans="1:2" ht="14.4" x14ac:dyDescent="0.3">
      <c r="A2335" s="7">
        <v>45407.291666666657</v>
      </c>
      <c r="B2335" s="8">
        <v>22.11230378879123</v>
      </c>
    </row>
    <row r="2336" spans="1:2" ht="14.4" x14ac:dyDescent="0.3">
      <c r="A2336" s="7">
        <v>45407.302083333343</v>
      </c>
      <c r="B2336" s="8">
        <v>19.687299966634111</v>
      </c>
    </row>
    <row r="2337" spans="1:2" ht="14.4" x14ac:dyDescent="0.3">
      <c r="A2337" s="7">
        <v>45407.3125</v>
      </c>
      <c r="B2337" s="8">
        <v>21.839023119574652</v>
      </c>
    </row>
    <row r="2338" spans="1:2" ht="14.4" x14ac:dyDescent="0.3">
      <c r="A2338" s="7">
        <v>45407.322916666657</v>
      </c>
      <c r="B2338" s="8">
        <v>24.350622950032552</v>
      </c>
    </row>
    <row r="2339" spans="1:2" ht="14.4" x14ac:dyDescent="0.3">
      <c r="A2339" s="7">
        <v>45407.333333333343</v>
      </c>
      <c r="B2339" s="8">
        <v>19.845702674967448</v>
      </c>
    </row>
    <row r="2340" spans="1:2" ht="14.4" x14ac:dyDescent="0.3">
      <c r="A2340" s="7">
        <v>45407.34375</v>
      </c>
      <c r="B2340" s="8">
        <v>17.84083642768012</v>
      </c>
    </row>
    <row r="2341" spans="1:2" ht="14.4" x14ac:dyDescent="0.3">
      <c r="A2341" s="7">
        <v>45407.354166666657</v>
      </c>
      <c r="B2341" s="8">
        <v>18.484637541775172</v>
      </c>
    </row>
    <row r="2342" spans="1:2" ht="14.4" x14ac:dyDescent="0.3">
      <c r="A2342" s="7">
        <v>45407.364583333343</v>
      </c>
      <c r="B2342" s="8">
        <v>17.852052747124571</v>
      </c>
    </row>
    <row r="2343" spans="1:2" ht="14.4" x14ac:dyDescent="0.3">
      <c r="A2343" s="7">
        <v>45407.375</v>
      </c>
      <c r="B2343" s="8">
        <v>19.45976527777778</v>
      </c>
    </row>
    <row r="2344" spans="1:2" ht="14.4" x14ac:dyDescent="0.3">
      <c r="A2344" s="7">
        <v>45407.385416666657</v>
      </c>
      <c r="B2344" s="8">
        <v>17.656088611111109</v>
      </c>
    </row>
    <row r="2345" spans="1:2" ht="14.4" x14ac:dyDescent="0.3">
      <c r="A2345" s="7">
        <v>45407.395833333343</v>
      </c>
      <c r="B2345" s="8">
        <v>19.088232564019101</v>
      </c>
    </row>
    <row r="2346" spans="1:2" ht="14.4" x14ac:dyDescent="0.3">
      <c r="A2346" s="7">
        <v>45407.40625</v>
      </c>
      <c r="B2346" s="8">
        <v>26.780675541720921</v>
      </c>
    </row>
    <row r="2347" spans="1:2" ht="14.4" x14ac:dyDescent="0.3">
      <c r="A2347" s="7">
        <v>45407.416666666657</v>
      </c>
      <c r="B2347" s="8">
        <v>22.591914247233071</v>
      </c>
    </row>
    <row r="2348" spans="1:2" ht="14.4" x14ac:dyDescent="0.3">
      <c r="A2348" s="7">
        <v>45407.427083333343</v>
      </c>
      <c r="B2348" s="8">
        <v>22.196689849989149</v>
      </c>
    </row>
    <row r="2349" spans="1:2" ht="14.4" x14ac:dyDescent="0.3">
      <c r="A2349" s="7">
        <v>45407.4375</v>
      </c>
      <c r="B2349" s="8">
        <v>23.006892800021699</v>
      </c>
    </row>
    <row r="2350" spans="1:2" ht="14.4" x14ac:dyDescent="0.3">
      <c r="A2350" s="7">
        <v>45407.447916666657</v>
      </c>
      <c r="B2350" s="8">
        <v>22.67363561930339</v>
      </c>
    </row>
    <row r="2351" spans="1:2" ht="14.4" x14ac:dyDescent="0.3">
      <c r="A2351" s="7">
        <v>45407.458333333343</v>
      </c>
      <c r="B2351" s="8">
        <v>22.97166783881293</v>
      </c>
    </row>
    <row r="2352" spans="1:2" ht="14.4" x14ac:dyDescent="0.3">
      <c r="A2352" s="7">
        <v>45407.46875</v>
      </c>
      <c r="B2352" s="8">
        <v>21.273325283474389</v>
      </c>
    </row>
    <row r="2353" spans="1:2" ht="14.4" x14ac:dyDescent="0.3">
      <c r="A2353" s="7">
        <v>45407.479166666657</v>
      </c>
      <c r="B2353" s="8">
        <v>21.149112719455299</v>
      </c>
    </row>
    <row r="2354" spans="1:2" ht="14.4" x14ac:dyDescent="0.3">
      <c r="A2354" s="7">
        <v>45407.489583333343</v>
      </c>
      <c r="B2354" s="8">
        <v>19.350399641655819</v>
      </c>
    </row>
    <row r="2355" spans="1:2" ht="14.4" x14ac:dyDescent="0.3">
      <c r="A2355" s="7">
        <v>45407.5</v>
      </c>
      <c r="B2355" s="8">
        <v>20.000450972222222</v>
      </c>
    </row>
    <row r="2356" spans="1:2" ht="14.4" x14ac:dyDescent="0.3">
      <c r="A2356" s="7">
        <v>45407.510416666657</v>
      </c>
      <c r="B2356" s="8">
        <v>19.8970098304579</v>
      </c>
    </row>
    <row r="2357" spans="1:2" ht="14.4" x14ac:dyDescent="0.3">
      <c r="A2357" s="7">
        <v>45407.520833333343</v>
      </c>
      <c r="B2357" s="8">
        <v>16.775735150010849</v>
      </c>
    </row>
    <row r="2358" spans="1:2" ht="14.4" x14ac:dyDescent="0.3">
      <c r="A2358" s="7">
        <v>45407.53125</v>
      </c>
      <c r="B2358" s="8">
        <v>22.934333158365881</v>
      </c>
    </row>
    <row r="2359" spans="1:2" ht="14.4" x14ac:dyDescent="0.3">
      <c r="A2359" s="7">
        <v>45407.541666666657</v>
      </c>
      <c r="B2359" s="8">
        <v>27.660361263834631</v>
      </c>
    </row>
    <row r="2360" spans="1:2" ht="14.4" x14ac:dyDescent="0.3">
      <c r="A2360" s="7">
        <v>45407.552083333343</v>
      </c>
      <c r="B2360" s="8">
        <v>22.537938644476991</v>
      </c>
    </row>
    <row r="2361" spans="1:2" ht="14.4" x14ac:dyDescent="0.3">
      <c r="A2361" s="7">
        <v>45407.5625</v>
      </c>
      <c r="B2361" s="8">
        <v>23.250117547200521</v>
      </c>
    </row>
    <row r="2362" spans="1:2" ht="14.4" x14ac:dyDescent="0.3">
      <c r="A2362" s="7">
        <v>45407.572916666657</v>
      </c>
      <c r="B2362" s="8">
        <v>23.398207213812931</v>
      </c>
    </row>
    <row r="2363" spans="1:2" ht="14.4" x14ac:dyDescent="0.3">
      <c r="A2363" s="7">
        <v>45407.583333333343</v>
      </c>
      <c r="B2363" s="8">
        <v>22.290577155761721</v>
      </c>
    </row>
    <row r="2364" spans="1:2" ht="14.4" x14ac:dyDescent="0.3">
      <c r="A2364" s="7">
        <v>45407.59375</v>
      </c>
      <c r="B2364" s="8">
        <v>19.050733774956601</v>
      </c>
    </row>
    <row r="2365" spans="1:2" ht="14.4" x14ac:dyDescent="0.3">
      <c r="A2365" s="7">
        <v>45407.604166666657</v>
      </c>
      <c r="B2365" s="8">
        <v>19.86046816650391</v>
      </c>
    </row>
    <row r="2366" spans="1:2" ht="14.4" x14ac:dyDescent="0.3">
      <c r="A2366" s="7">
        <v>45407.614583333343</v>
      </c>
      <c r="B2366" s="8">
        <v>19.134755272352429</v>
      </c>
    </row>
    <row r="2367" spans="1:2" ht="14.4" x14ac:dyDescent="0.3">
      <c r="A2367" s="7">
        <v>45407.625</v>
      </c>
      <c r="B2367" s="8">
        <v>23.009473563910589</v>
      </c>
    </row>
    <row r="2368" spans="1:2" ht="14.4" x14ac:dyDescent="0.3">
      <c r="A2368" s="7">
        <v>45407.635416666657</v>
      </c>
      <c r="B2368" s="8">
        <v>20.7010064054362</v>
      </c>
    </row>
    <row r="2369" spans="1:2" ht="14.4" x14ac:dyDescent="0.3">
      <c r="A2369" s="7">
        <v>45407.645833333343</v>
      </c>
      <c r="B2369" s="8">
        <v>22.319598250054248</v>
      </c>
    </row>
    <row r="2370" spans="1:2" ht="14.4" x14ac:dyDescent="0.3">
      <c r="A2370" s="7">
        <v>45407.65625</v>
      </c>
      <c r="B2370" s="8">
        <v>23.8866649500868</v>
      </c>
    </row>
    <row r="2371" spans="1:2" ht="14.4" x14ac:dyDescent="0.3">
      <c r="A2371" s="7">
        <v>45407.666666666657</v>
      </c>
      <c r="B2371" s="8">
        <v>21.393672961154511</v>
      </c>
    </row>
    <row r="2372" spans="1:2" ht="14.4" x14ac:dyDescent="0.3">
      <c r="A2372" s="7">
        <v>45407.677083333343</v>
      </c>
      <c r="B2372" s="8">
        <v>22.440112547200521</v>
      </c>
    </row>
    <row r="2373" spans="1:2" ht="14.4" x14ac:dyDescent="0.3">
      <c r="A2373" s="7">
        <v>45407.6875</v>
      </c>
      <c r="B2373" s="8">
        <v>21.241842433268229</v>
      </c>
    </row>
    <row r="2374" spans="1:2" ht="14.4" x14ac:dyDescent="0.3">
      <c r="A2374" s="7">
        <v>45407.697916666657</v>
      </c>
      <c r="B2374" s="8">
        <v>23.506971500108509</v>
      </c>
    </row>
    <row r="2375" spans="1:2" ht="14.4" x14ac:dyDescent="0.3">
      <c r="A2375" s="7">
        <v>45407.708333333343</v>
      </c>
      <c r="B2375" s="8">
        <v>21.345175841471349</v>
      </c>
    </row>
    <row r="2376" spans="1:2" ht="14.4" x14ac:dyDescent="0.3">
      <c r="A2376" s="7">
        <v>45407.71875</v>
      </c>
      <c r="B2376" s="8">
        <v>21.007462450086809</v>
      </c>
    </row>
    <row r="2377" spans="1:2" ht="14.4" x14ac:dyDescent="0.3">
      <c r="A2377" s="7">
        <v>45407.729166666657</v>
      </c>
      <c r="B2377" s="8">
        <v>21.293957633192271</v>
      </c>
    </row>
    <row r="2378" spans="1:2" ht="14.4" x14ac:dyDescent="0.3">
      <c r="A2378" s="7">
        <v>45407.739583333343</v>
      </c>
      <c r="B2378" s="8">
        <v>18.984040986328129</v>
      </c>
    </row>
    <row r="2379" spans="1:2" ht="14.4" x14ac:dyDescent="0.3">
      <c r="A2379" s="7">
        <v>45407.75</v>
      </c>
      <c r="B2379" s="8">
        <v>19.485029233127172</v>
      </c>
    </row>
    <row r="2380" spans="1:2" ht="14.4" x14ac:dyDescent="0.3">
      <c r="A2380" s="7">
        <v>45407.760416666657</v>
      </c>
      <c r="B2380" s="8">
        <v>18.726707216796871</v>
      </c>
    </row>
    <row r="2381" spans="1:2" ht="14.4" x14ac:dyDescent="0.3">
      <c r="A2381" s="7">
        <v>45407.770833333343</v>
      </c>
      <c r="B2381" s="8">
        <v>20.48372086941189</v>
      </c>
    </row>
    <row r="2382" spans="1:2" ht="14.4" x14ac:dyDescent="0.3">
      <c r="A2382" s="7">
        <v>45407.78125</v>
      </c>
      <c r="B2382" s="8">
        <v>23.396198977864579</v>
      </c>
    </row>
    <row r="2383" spans="1:2" ht="14.4" x14ac:dyDescent="0.3">
      <c r="A2383" s="7">
        <v>45407.791666666657</v>
      </c>
      <c r="B2383" s="8">
        <v>22.666786563856341</v>
      </c>
    </row>
    <row r="2384" spans="1:2" ht="14.4" x14ac:dyDescent="0.3">
      <c r="A2384" s="7">
        <v>45407.802083333343</v>
      </c>
      <c r="B2384" s="8">
        <v>19.894218586154519</v>
      </c>
    </row>
    <row r="2385" spans="1:2" ht="14.4" x14ac:dyDescent="0.3">
      <c r="A2385" s="7">
        <v>45407.8125</v>
      </c>
      <c r="B2385" s="8">
        <v>20.002912719455299</v>
      </c>
    </row>
    <row r="2386" spans="1:2" ht="14.4" x14ac:dyDescent="0.3">
      <c r="A2386" s="7">
        <v>45407.822916666657</v>
      </c>
      <c r="B2386" s="8">
        <v>20.55764856391059</v>
      </c>
    </row>
    <row r="2387" spans="1:2" ht="14.4" x14ac:dyDescent="0.3">
      <c r="A2387" s="7">
        <v>45407.833333333343</v>
      </c>
      <c r="B2387" s="8">
        <v>19.8133528914388</v>
      </c>
    </row>
    <row r="2388" spans="1:2" ht="14.4" x14ac:dyDescent="0.3">
      <c r="A2388" s="7">
        <v>45407.84375</v>
      </c>
      <c r="B2388" s="8">
        <v>20.124966708441839</v>
      </c>
    </row>
    <row r="2389" spans="1:2" ht="14.4" x14ac:dyDescent="0.3">
      <c r="A2389" s="7">
        <v>45407.854166666657</v>
      </c>
      <c r="B2389" s="8">
        <v>19.52840741400825</v>
      </c>
    </row>
    <row r="2390" spans="1:2" ht="14.4" x14ac:dyDescent="0.3">
      <c r="A2390" s="7">
        <v>45407.864583333343</v>
      </c>
      <c r="B2390" s="8">
        <v>18.916692999945749</v>
      </c>
    </row>
    <row r="2391" spans="1:2" ht="14.4" x14ac:dyDescent="0.3">
      <c r="A2391" s="7">
        <v>45407.875</v>
      </c>
      <c r="B2391" s="8">
        <v>19.74076068060981</v>
      </c>
    </row>
    <row r="2392" spans="1:2" ht="14.4" x14ac:dyDescent="0.3">
      <c r="A2392" s="7">
        <v>45407.885416666657</v>
      </c>
      <c r="B2392" s="8">
        <v>18.43052537760417</v>
      </c>
    </row>
    <row r="2393" spans="1:2" ht="14.4" x14ac:dyDescent="0.3">
      <c r="A2393" s="7">
        <v>45407.895833333343</v>
      </c>
      <c r="B2393" s="8">
        <v>21.36816471110026</v>
      </c>
    </row>
    <row r="2394" spans="1:2" ht="14.4" x14ac:dyDescent="0.3">
      <c r="A2394" s="7">
        <v>45407.90625</v>
      </c>
      <c r="B2394" s="8">
        <v>25.921506930609809</v>
      </c>
    </row>
    <row r="2395" spans="1:2" ht="14.4" x14ac:dyDescent="0.3">
      <c r="A2395" s="7">
        <v>45407.916666666657</v>
      </c>
      <c r="B2395" s="8">
        <v>25.49492746663411</v>
      </c>
    </row>
    <row r="2396" spans="1:2" ht="14.4" x14ac:dyDescent="0.3">
      <c r="A2396" s="7">
        <v>45407.927083333343</v>
      </c>
      <c r="B2396" s="8">
        <v>22.00563792778863</v>
      </c>
    </row>
    <row r="2397" spans="1:2" ht="14.4" x14ac:dyDescent="0.3">
      <c r="A2397" s="7">
        <v>45407.9375</v>
      </c>
      <c r="B2397" s="8">
        <v>19.159461727701821</v>
      </c>
    </row>
    <row r="2398" spans="1:2" ht="14.4" x14ac:dyDescent="0.3">
      <c r="A2398" s="7">
        <v>45407.947916666657</v>
      </c>
      <c r="B2398" s="8">
        <v>21.227844908582899</v>
      </c>
    </row>
    <row r="2399" spans="1:2" ht="14.4" x14ac:dyDescent="0.3">
      <c r="A2399" s="7">
        <v>45407.958333333343</v>
      </c>
      <c r="B2399" s="8">
        <v>20.82571757758247</v>
      </c>
    </row>
    <row r="2400" spans="1:2" ht="14.4" x14ac:dyDescent="0.3">
      <c r="A2400" s="7">
        <v>45407.96875</v>
      </c>
      <c r="B2400" s="8">
        <v>18.442455791829431</v>
      </c>
    </row>
    <row r="2401" spans="1:2" ht="14.4" x14ac:dyDescent="0.3">
      <c r="A2401" s="7">
        <v>45407.979166666657</v>
      </c>
      <c r="B2401" s="8">
        <v>19.597412858344189</v>
      </c>
    </row>
    <row r="2402" spans="1:2" ht="14.4" x14ac:dyDescent="0.3">
      <c r="A2402" s="7">
        <v>45407.989583333343</v>
      </c>
      <c r="B2402" s="8">
        <v>18.706267797037761</v>
      </c>
    </row>
    <row r="2403" spans="1:2" ht="14.4" x14ac:dyDescent="0.3">
      <c r="A2403" s="7">
        <v>45408</v>
      </c>
      <c r="B2403" s="8">
        <v>21.31006613335504</v>
      </c>
    </row>
    <row r="2404" spans="1:2" ht="14.4" x14ac:dyDescent="0.3">
      <c r="A2404" s="7">
        <v>45408.010416666657</v>
      </c>
      <c r="B2404" s="8">
        <v>17.804939972330729</v>
      </c>
    </row>
    <row r="2405" spans="1:2" ht="14.4" x14ac:dyDescent="0.3">
      <c r="A2405" s="7">
        <v>45408.020833333343</v>
      </c>
      <c r="B2405" s="8">
        <v>17.46203998887804</v>
      </c>
    </row>
    <row r="2406" spans="1:2" ht="14.4" x14ac:dyDescent="0.3">
      <c r="A2406" s="7">
        <v>45408.03125</v>
      </c>
      <c r="B2406" s="8">
        <v>24.53662357503255</v>
      </c>
    </row>
    <row r="2407" spans="1:2" ht="14.4" x14ac:dyDescent="0.3">
      <c r="A2407" s="7">
        <v>45408.041666666657</v>
      </c>
      <c r="B2407" s="8">
        <v>24.262323133138018</v>
      </c>
    </row>
    <row r="2408" spans="1:2" ht="14.4" x14ac:dyDescent="0.3">
      <c r="A2408" s="7">
        <v>45408.052083333343</v>
      </c>
      <c r="B2408" s="8">
        <v>22.252101166720919</v>
      </c>
    </row>
    <row r="2409" spans="1:2" ht="14.4" x14ac:dyDescent="0.3">
      <c r="A2409" s="7">
        <v>45408.0625</v>
      </c>
      <c r="B2409" s="8">
        <v>19.868502377929691</v>
      </c>
    </row>
    <row r="2410" spans="1:2" ht="14.4" x14ac:dyDescent="0.3">
      <c r="A2410" s="7">
        <v>45408.072916666657</v>
      </c>
      <c r="B2410" s="8">
        <v>22.07164291937934</v>
      </c>
    </row>
    <row r="2411" spans="1:2" ht="14.4" x14ac:dyDescent="0.3">
      <c r="A2411" s="7">
        <v>45408.083333333343</v>
      </c>
      <c r="B2411" s="8">
        <v>20.40053748887804</v>
      </c>
    </row>
    <row r="2412" spans="1:2" ht="14.4" x14ac:dyDescent="0.3">
      <c r="A2412" s="7">
        <v>45408.09375</v>
      </c>
      <c r="B2412" s="8">
        <v>20.17423931396484</v>
      </c>
    </row>
    <row r="2413" spans="1:2" ht="14.4" x14ac:dyDescent="0.3">
      <c r="A2413" s="7">
        <v>45408.104166666657</v>
      </c>
      <c r="B2413" s="8">
        <v>20.881019902615019</v>
      </c>
    </row>
    <row r="2414" spans="1:2" ht="14.4" x14ac:dyDescent="0.3">
      <c r="A2414" s="7">
        <v>45408.114583333343</v>
      </c>
      <c r="B2414" s="8">
        <v>18.045998627929691</v>
      </c>
    </row>
    <row r="2415" spans="1:2" ht="14.4" x14ac:dyDescent="0.3">
      <c r="A2415" s="7">
        <v>45408.125</v>
      </c>
      <c r="B2415" s="8">
        <v>19.402334444444449</v>
      </c>
    </row>
    <row r="2416" spans="1:2" ht="14.4" x14ac:dyDescent="0.3">
      <c r="A2416" s="7">
        <v>45408.135416666657</v>
      </c>
      <c r="B2416" s="8">
        <v>19.377282213812929</v>
      </c>
    </row>
    <row r="2417" spans="1:2" ht="14.4" x14ac:dyDescent="0.3">
      <c r="A2417" s="7">
        <v>45408.145833333343</v>
      </c>
      <c r="B2417" s="8">
        <v>24.62091192789714</v>
      </c>
    </row>
    <row r="2418" spans="1:2" ht="14.4" x14ac:dyDescent="0.3">
      <c r="A2418" s="7">
        <v>45408.15625</v>
      </c>
      <c r="B2418" s="8">
        <v>27.360573863661021</v>
      </c>
    </row>
    <row r="2419" spans="1:2" ht="14.4" x14ac:dyDescent="0.3">
      <c r="A2419" s="7">
        <v>45408.166666666657</v>
      </c>
      <c r="B2419" s="8">
        <v>26.428772947319882</v>
      </c>
    </row>
    <row r="2420" spans="1:2" ht="14.4" x14ac:dyDescent="0.3">
      <c r="A2420" s="7">
        <v>45408.177083333343</v>
      </c>
      <c r="B2420" s="8">
        <v>25.378894430609812</v>
      </c>
    </row>
    <row r="2421" spans="1:2" ht="14.4" x14ac:dyDescent="0.3">
      <c r="A2421" s="7">
        <v>45408.1875</v>
      </c>
      <c r="B2421" s="8">
        <v>22.519869511176211</v>
      </c>
    </row>
    <row r="2422" spans="1:2" ht="14.4" x14ac:dyDescent="0.3">
      <c r="A2422" s="7">
        <v>45408.197916666657</v>
      </c>
      <c r="B2422" s="8">
        <v>22.377054136013459</v>
      </c>
    </row>
    <row r="2423" spans="1:2" ht="14.4" x14ac:dyDescent="0.3">
      <c r="A2423" s="7">
        <v>45408.208333333343</v>
      </c>
      <c r="B2423" s="8">
        <v>22.143494733344181</v>
      </c>
    </row>
    <row r="2424" spans="1:2" ht="14.4" x14ac:dyDescent="0.3">
      <c r="A2424" s="7">
        <v>45408.21875</v>
      </c>
      <c r="B2424" s="8">
        <v>21.333003641764321</v>
      </c>
    </row>
    <row r="2425" spans="1:2" ht="14.4" x14ac:dyDescent="0.3">
      <c r="A2425" s="7">
        <v>45408.229166666657</v>
      </c>
      <c r="B2425" s="8">
        <v>22.26169260253906</v>
      </c>
    </row>
    <row r="2426" spans="1:2" ht="14.4" x14ac:dyDescent="0.3">
      <c r="A2426" s="7">
        <v>45408.239583333343</v>
      </c>
      <c r="B2426" s="8">
        <v>21.248967105577261</v>
      </c>
    </row>
    <row r="2427" spans="1:2" ht="14.4" x14ac:dyDescent="0.3">
      <c r="A2427" s="7">
        <v>45408.25</v>
      </c>
      <c r="B2427" s="8">
        <v>20.920629666883681</v>
      </c>
    </row>
    <row r="2428" spans="1:2" ht="14.4" x14ac:dyDescent="0.3">
      <c r="A2428" s="7">
        <v>45408.260416666657</v>
      </c>
      <c r="B2428" s="8">
        <v>20.35161191107856</v>
      </c>
    </row>
    <row r="2429" spans="1:2" ht="14.4" x14ac:dyDescent="0.3">
      <c r="A2429" s="7">
        <v>45408.270833333343</v>
      </c>
      <c r="B2429" s="8">
        <v>21.47594179714627</v>
      </c>
    </row>
    <row r="2430" spans="1:2" ht="14.4" x14ac:dyDescent="0.3">
      <c r="A2430" s="7">
        <v>45408.28125</v>
      </c>
      <c r="B2430" s="8">
        <v>26.547985580512151</v>
      </c>
    </row>
    <row r="2431" spans="1:2" ht="14.4" x14ac:dyDescent="0.3">
      <c r="A2431" s="7">
        <v>45408.291666666657</v>
      </c>
      <c r="B2431" s="8">
        <v>26.215500122341581</v>
      </c>
    </row>
    <row r="2432" spans="1:2" ht="14.4" x14ac:dyDescent="0.3">
      <c r="A2432" s="7">
        <v>45408.302083333343</v>
      </c>
      <c r="B2432" s="8">
        <v>22.00122932481554</v>
      </c>
    </row>
    <row r="2433" spans="1:2" ht="14.4" x14ac:dyDescent="0.3">
      <c r="A2433" s="7">
        <v>45408.3125</v>
      </c>
      <c r="B2433" s="8">
        <v>23.97552226128472</v>
      </c>
    </row>
    <row r="2434" spans="1:2" ht="14.4" x14ac:dyDescent="0.3">
      <c r="A2434" s="7">
        <v>45408.322916666657</v>
      </c>
      <c r="B2434" s="8">
        <v>24.448876247016059</v>
      </c>
    </row>
    <row r="2435" spans="1:2" ht="14.4" x14ac:dyDescent="0.3">
      <c r="A2435" s="7">
        <v>45408.333333333343</v>
      </c>
      <c r="B2435" s="8">
        <v>23.256326425238711</v>
      </c>
    </row>
    <row r="2436" spans="1:2" ht="14.4" x14ac:dyDescent="0.3">
      <c r="A2436" s="7">
        <v>45408.34375</v>
      </c>
      <c r="B2436" s="8">
        <v>23.471509761013451</v>
      </c>
    </row>
    <row r="2437" spans="1:2" ht="14.4" x14ac:dyDescent="0.3">
      <c r="A2437" s="7">
        <v>45408.354166666657</v>
      </c>
      <c r="B2437" s="8">
        <v>25.63296842230903</v>
      </c>
    </row>
    <row r="2438" spans="1:2" ht="14.4" x14ac:dyDescent="0.3">
      <c r="A2438" s="7">
        <v>45408.364583333343</v>
      </c>
      <c r="B2438" s="8">
        <v>23.683696408148869</v>
      </c>
    </row>
    <row r="2439" spans="1:2" ht="14.4" x14ac:dyDescent="0.3">
      <c r="A2439" s="7">
        <v>45408.375</v>
      </c>
      <c r="B2439" s="8">
        <v>25.09386125569662</v>
      </c>
    </row>
    <row r="2440" spans="1:2" ht="14.4" x14ac:dyDescent="0.3">
      <c r="A2440" s="7">
        <v>45408.385416666657</v>
      </c>
      <c r="B2440" s="8">
        <v>22.58509902208116</v>
      </c>
    </row>
    <row r="2441" spans="1:2" ht="14.4" x14ac:dyDescent="0.3">
      <c r="A2441" s="7">
        <v>45408.395833333343</v>
      </c>
      <c r="B2441" s="8">
        <v>26.48105101942274</v>
      </c>
    </row>
    <row r="2442" spans="1:2" ht="14.4" x14ac:dyDescent="0.3">
      <c r="A2442" s="7">
        <v>45408.40625</v>
      </c>
      <c r="B2442" s="8">
        <v>25.84785985839844</v>
      </c>
    </row>
    <row r="2443" spans="1:2" ht="14.4" x14ac:dyDescent="0.3">
      <c r="A2443" s="7">
        <v>45408.416666666657</v>
      </c>
      <c r="B2443" s="8">
        <v>24.50559298339844</v>
      </c>
    </row>
    <row r="2444" spans="1:2" ht="14.4" x14ac:dyDescent="0.3">
      <c r="A2444" s="7">
        <v>45408.427083333343</v>
      </c>
      <c r="B2444" s="8">
        <v>21.34099148898655</v>
      </c>
    </row>
    <row r="2445" spans="1:2" ht="14.4" x14ac:dyDescent="0.3">
      <c r="A2445" s="7">
        <v>45408.4375</v>
      </c>
      <c r="B2445" s="8">
        <v>19.37470645534939</v>
      </c>
    </row>
    <row r="2446" spans="1:2" ht="14.4" x14ac:dyDescent="0.3">
      <c r="A2446" s="7">
        <v>45408.447916666657</v>
      </c>
      <c r="B2446" s="8">
        <v>22.306431322428381</v>
      </c>
    </row>
    <row r="2447" spans="1:2" ht="14.4" x14ac:dyDescent="0.3">
      <c r="A2447" s="7">
        <v>45408.458333333343</v>
      </c>
      <c r="B2447" s="8">
        <v>23.188331983235681</v>
      </c>
    </row>
    <row r="2448" spans="1:2" ht="14.4" x14ac:dyDescent="0.3">
      <c r="A2448" s="7">
        <v>45408.46875</v>
      </c>
      <c r="B2448" s="8">
        <v>21.214218208279078</v>
      </c>
    </row>
    <row r="2449" spans="1:2" ht="14.4" x14ac:dyDescent="0.3">
      <c r="A2449" s="7">
        <v>45408.479166666657</v>
      </c>
      <c r="B2449" s="8">
        <v>22.168123516710072</v>
      </c>
    </row>
    <row r="2450" spans="1:2" ht="14.4" x14ac:dyDescent="0.3">
      <c r="A2450" s="7">
        <v>45408.489583333343</v>
      </c>
      <c r="B2450" s="8">
        <v>21.8624805360243</v>
      </c>
    </row>
    <row r="2451" spans="1:2" ht="14.4" x14ac:dyDescent="0.3">
      <c r="A2451" s="7">
        <v>45408.5</v>
      </c>
      <c r="B2451" s="8">
        <v>21.266709258355039</v>
      </c>
    </row>
    <row r="2452" spans="1:2" ht="14.4" x14ac:dyDescent="0.3">
      <c r="A2452" s="7">
        <v>45408.510416666657</v>
      </c>
      <c r="B2452" s="8">
        <v>17.852679144422741</v>
      </c>
    </row>
    <row r="2453" spans="1:2" ht="14.4" x14ac:dyDescent="0.3">
      <c r="A2453" s="7">
        <v>45408.520833333343</v>
      </c>
      <c r="B2453" s="8">
        <v>17.334011394585499</v>
      </c>
    </row>
    <row r="2454" spans="1:2" ht="14.4" x14ac:dyDescent="0.3">
      <c r="A2454" s="7">
        <v>45408.53125</v>
      </c>
      <c r="B2454" s="8">
        <v>24.69821340820312</v>
      </c>
    </row>
    <row r="2455" spans="1:2" ht="14.4" x14ac:dyDescent="0.3">
      <c r="A2455" s="7">
        <v>45408.541666666657</v>
      </c>
      <c r="B2455" s="8">
        <v>24.907443447265621</v>
      </c>
    </row>
    <row r="2456" spans="1:2" ht="14.4" x14ac:dyDescent="0.3">
      <c r="A2456" s="7">
        <v>45408.552083333343</v>
      </c>
      <c r="B2456" s="8">
        <v>23.076936819390191</v>
      </c>
    </row>
    <row r="2457" spans="1:2" ht="14.4" x14ac:dyDescent="0.3">
      <c r="A2457" s="7">
        <v>45408.5625</v>
      </c>
      <c r="B2457" s="8">
        <v>23.528983189019101</v>
      </c>
    </row>
    <row r="2458" spans="1:2" ht="14.4" x14ac:dyDescent="0.3">
      <c r="A2458" s="7">
        <v>45408.572916666657</v>
      </c>
      <c r="B2458" s="8">
        <v>25.691561847059461</v>
      </c>
    </row>
    <row r="2459" spans="1:2" ht="14.4" x14ac:dyDescent="0.3">
      <c r="A2459" s="7">
        <v>45408.583333333343</v>
      </c>
      <c r="B2459" s="8">
        <v>23.907832255588112</v>
      </c>
    </row>
    <row r="2460" spans="1:2" ht="14.4" x14ac:dyDescent="0.3">
      <c r="A2460" s="7">
        <v>45408.59375</v>
      </c>
      <c r="B2460" s="8">
        <v>22.848848391655821</v>
      </c>
    </row>
    <row r="2461" spans="1:2" ht="14.4" x14ac:dyDescent="0.3">
      <c r="A2461" s="7">
        <v>45408.604166666657</v>
      </c>
      <c r="B2461" s="8">
        <v>21.742131614040801</v>
      </c>
    </row>
    <row r="2462" spans="1:2" ht="14.4" x14ac:dyDescent="0.3">
      <c r="A2462" s="7">
        <v>45408.614583333343</v>
      </c>
      <c r="B2462" s="8">
        <v>20.907235994466149</v>
      </c>
    </row>
    <row r="2463" spans="1:2" ht="14.4" x14ac:dyDescent="0.3">
      <c r="A2463" s="7">
        <v>45408.625</v>
      </c>
      <c r="B2463" s="8">
        <v>21.170077074924041</v>
      </c>
    </row>
    <row r="2464" spans="1:2" ht="14.4" x14ac:dyDescent="0.3">
      <c r="A2464" s="7">
        <v>45408.635416666657</v>
      </c>
      <c r="B2464" s="8">
        <v>21.979173799913191</v>
      </c>
    </row>
    <row r="2465" spans="1:2" ht="14.4" x14ac:dyDescent="0.3">
      <c r="A2465" s="7">
        <v>45408.645833333343</v>
      </c>
      <c r="B2465" s="8">
        <v>27.492523711208769</v>
      </c>
    </row>
    <row r="2466" spans="1:2" ht="14.4" x14ac:dyDescent="0.3">
      <c r="A2466" s="7">
        <v>45408.65625</v>
      </c>
      <c r="B2466" s="8">
        <v>25.282674419487851</v>
      </c>
    </row>
    <row r="2467" spans="1:2" ht="14.4" x14ac:dyDescent="0.3">
      <c r="A2467" s="7">
        <v>45408.666666666657</v>
      </c>
      <c r="B2467" s="8">
        <v>25.280973122287332</v>
      </c>
    </row>
    <row r="2468" spans="1:2" ht="14.4" x14ac:dyDescent="0.3">
      <c r="A2468" s="7">
        <v>45408.677083333343</v>
      </c>
      <c r="B2468" s="8">
        <v>21.759418994411892</v>
      </c>
    </row>
    <row r="2469" spans="1:2" ht="14.4" x14ac:dyDescent="0.3">
      <c r="A2469" s="7">
        <v>45408.6875</v>
      </c>
      <c r="B2469" s="8">
        <v>21.530573874782991</v>
      </c>
    </row>
    <row r="2470" spans="1:2" ht="14.4" x14ac:dyDescent="0.3">
      <c r="A2470" s="7">
        <v>45408.697916666657</v>
      </c>
      <c r="B2470" s="8">
        <v>23.338340939127601</v>
      </c>
    </row>
    <row r="2471" spans="1:2" ht="14.4" x14ac:dyDescent="0.3">
      <c r="A2471" s="7">
        <v>45408.708333333343</v>
      </c>
      <c r="B2471" s="8">
        <v>24.19927850531684</v>
      </c>
    </row>
    <row r="2472" spans="1:2" ht="14.4" x14ac:dyDescent="0.3">
      <c r="A2472" s="7">
        <v>45408.71875</v>
      </c>
      <c r="B2472" s="8">
        <v>26.585692349989149</v>
      </c>
    </row>
    <row r="2473" spans="1:2" ht="14.4" x14ac:dyDescent="0.3">
      <c r="A2473" s="7">
        <v>45408.729166666657</v>
      </c>
      <c r="B2473" s="8">
        <v>23.176756116807731</v>
      </c>
    </row>
    <row r="2474" spans="1:2" ht="14.4" x14ac:dyDescent="0.3">
      <c r="A2474" s="7">
        <v>45408.739583333343</v>
      </c>
      <c r="B2474" s="8">
        <v>21.290659022081169</v>
      </c>
    </row>
    <row r="2475" spans="1:2" ht="14.4" x14ac:dyDescent="0.3">
      <c r="A2475" s="7">
        <v>45408.75</v>
      </c>
      <c r="B2475" s="8">
        <v>21.399786625162761</v>
      </c>
    </row>
    <row r="2476" spans="1:2" ht="14.4" x14ac:dyDescent="0.3">
      <c r="A2476" s="7">
        <v>45408.760416666657</v>
      </c>
      <c r="B2476" s="8">
        <v>21.28871718343099</v>
      </c>
    </row>
    <row r="2477" spans="1:2" ht="14.4" x14ac:dyDescent="0.3">
      <c r="A2477" s="7">
        <v>45408.770833333343</v>
      </c>
      <c r="B2477" s="8">
        <v>22.09607376654731</v>
      </c>
    </row>
    <row r="2478" spans="1:2" ht="14.4" x14ac:dyDescent="0.3">
      <c r="A2478" s="7">
        <v>45408.78125</v>
      </c>
      <c r="B2478" s="8">
        <v>24.752720211046011</v>
      </c>
    </row>
    <row r="2479" spans="1:2" ht="14.4" x14ac:dyDescent="0.3">
      <c r="A2479" s="7">
        <v>45408.791666666657</v>
      </c>
      <c r="B2479" s="8">
        <v>26.177214577907989</v>
      </c>
    </row>
    <row r="2480" spans="1:2" ht="14.4" x14ac:dyDescent="0.3">
      <c r="A2480" s="7">
        <v>45408.802083333343</v>
      </c>
      <c r="B2480" s="8">
        <v>21.46790884982639</v>
      </c>
    </row>
    <row r="2481" spans="1:2" ht="14.4" x14ac:dyDescent="0.3">
      <c r="A2481" s="7">
        <v>45408.8125</v>
      </c>
      <c r="B2481" s="8">
        <v>21.22284999728733</v>
      </c>
    </row>
    <row r="2482" spans="1:2" ht="14.4" x14ac:dyDescent="0.3">
      <c r="A2482" s="7">
        <v>45408.822916666657</v>
      </c>
      <c r="B2482" s="8">
        <v>23.121149366590711</v>
      </c>
    </row>
    <row r="2483" spans="1:2" ht="14.4" x14ac:dyDescent="0.3">
      <c r="A2483" s="7">
        <v>45408.833333333343</v>
      </c>
      <c r="B2483" s="8">
        <v>21.78215228624132</v>
      </c>
    </row>
    <row r="2484" spans="1:2" ht="14.4" x14ac:dyDescent="0.3">
      <c r="A2484" s="7">
        <v>45408.84375</v>
      </c>
      <c r="B2484" s="8">
        <v>22.045944252658419</v>
      </c>
    </row>
    <row r="2485" spans="1:2" ht="14.4" x14ac:dyDescent="0.3">
      <c r="A2485" s="7">
        <v>45408.854166666657</v>
      </c>
      <c r="B2485" s="8">
        <v>20.389541669650612</v>
      </c>
    </row>
    <row r="2486" spans="1:2" ht="14.4" x14ac:dyDescent="0.3">
      <c r="A2486" s="7">
        <v>45408.864583333343</v>
      </c>
      <c r="B2486" s="8">
        <v>22.17603119167752</v>
      </c>
    </row>
    <row r="2487" spans="1:2" ht="14.4" x14ac:dyDescent="0.3">
      <c r="A2487" s="7">
        <v>45408.875</v>
      </c>
      <c r="B2487" s="8">
        <v>21.598524460991751</v>
      </c>
    </row>
    <row r="2488" spans="1:2" ht="14.4" x14ac:dyDescent="0.3">
      <c r="A2488" s="7">
        <v>45408.885416666657</v>
      </c>
      <c r="B2488" s="8">
        <v>22.97058416395399</v>
      </c>
    </row>
    <row r="2489" spans="1:2" ht="14.4" x14ac:dyDescent="0.3">
      <c r="A2489" s="7">
        <v>45408.895833333343</v>
      </c>
      <c r="B2489" s="8">
        <v>25.87608793891059</v>
      </c>
    </row>
    <row r="2490" spans="1:2" ht="14.4" x14ac:dyDescent="0.3">
      <c r="A2490" s="7">
        <v>45408.90625</v>
      </c>
      <c r="B2490" s="8">
        <v>25.657906652560769</v>
      </c>
    </row>
    <row r="2491" spans="1:2" ht="14.4" x14ac:dyDescent="0.3">
      <c r="A2491" s="7">
        <v>45408.916666666657</v>
      </c>
      <c r="B2491" s="8">
        <v>24.40818156114366</v>
      </c>
    </row>
    <row r="2492" spans="1:2" ht="14.4" x14ac:dyDescent="0.3">
      <c r="A2492" s="7">
        <v>45408.927083333343</v>
      </c>
      <c r="B2492" s="8">
        <v>23.840103408474391</v>
      </c>
    </row>
    <row r="2493" spans="1:2" ht="14.4" x14ac:dyDescent="0.3">
      <c r="A2493" s="7">
        <v>45408.9375</v>
      </c>
      <c r="B2493" s="8">
        <v>22.65742313612196</v>
      </c>
    </row>
    <row r="2494" spans="1:2" ht="14.4" x14ac:dyDescent="0.3">
      <c r="A2494" s="7">
        <v>45408.947916666657</v>
      </c>
      <c r="B2494" s="8">
        <v>25.786357424858942</v>
      </c>
    </row>
    <row r="2495" spans="1:2" ht="14.4" x14ac:dyDescent="0.3">
      <c r="A2495" s="7">
        <v>45408.958333333343</v>
      </c>
      <c r="B2495" s="8">
        <v>21.514611958550351</v>
      </c>
    </row>
    <row r="2496" spans="1:2" ht="14.4" x14ac:dyDescent="0.3">
      <c r="A2496" s="7">
        <v>45408.96875</v>
      </c>
      <c r="B2496" s="8">
        <v>22.186529647081159</v>
      </c>
    </row>
    <row r="2497" spans="1:2" ht="14.4" x14ac:dyDescent="0.3">
      <c r="A2497" s="7">
        <v>45408.979166666657</v>
      </c>
      <c r="B2497" s="8">
        <v>22.652552252875431</v>
      </c>
    </row>
    <row r="2498" spans="1:2" ht="14.4" x14ac:dyDescent="0.3">
      <c r="A2498" s="7">
        <v>45408.989583333343</v>
      </c>
      <c r="B2498" s="8">
        <v>24.224010027669269</v>
      </c>
    </row>
    <row r="2499" spans="1:2" ht="14.4" x14ac:dyDescent="0.3">
      <c r="A2499" s="7">
        <v>45409</v>
      </c>
      <c r="B2499" s="8">
        <v>23.072853949924049</v>
      </c>
    </row>
    <row r="2500" spans="1:2" ht="14.4" x14ac:dyDescent="0.3">
      <c r="A2500" s="7">
        <v>45409.010416666657</v>
      </c>
      <c r="B2500" s="8">
        <v>22.54619333631727</v>
      </c>
    </row>
    <row r="2501" spans="1:2" ht="14.4" x14ac:dyDescent="0.3">
      <c r="A2501" s="7">
        <v>45409.020833333343</v>
      </c>
      <c r="B2501" s="8">
        <v>23.264262905544701</v>
      </c>
    </row>
    <row r="2502" spans="1:2" ht="14.4" x14ac:dyDescent="0.3">
      <c r="A2502" s="7">
        <v>45409.03125</v>
      </c>
      <c r="B2502" s="8">
        <v>25.963263986002609</v>
      </c>
    </row>
    <row r="2503" spans="1:2" ht="14.4" x14ac:dyDescent="0.3">
      <c r="A2503" s="7">
        <v>45409.041666666657</v>
      </c>
      <c r="B2503" s="8">
        <v>25.3294314054362</v>
      </c>
    </row>
    <row r="2504" spans="1:2" ht="14.4" x14ac:dyDescent="0.3">
      <c r="A2504" s="7">
        <v>45409.052083333343</v>
      </c>
      <c r="B2504" s="8">
        <v>24.49200386393229</v>
      </c>
    </row>
    <row r="2505" spans="1:2" ht="14.4" x14ac:dyDescent="0.3">
      <c r="A2505" s="7">
        <v>45409.0625</v>
      </c>
      <c r="B2505" s="8">
        <v>24.123548030598961</v>
      </c>
    </row>
    <row r="2506" spans="1:2" ht="14.4" x14ac:dyDescent="0.3">
      <c r="A2506" s="7">
        <v>45409.072916666657</v>
      </c>
      <c r="B2506" s="8">
        <v>23.936179341634119</v>
      </c>
    </row>
    <row r="2507" spans="1:2" ht="14.4" x14ac:dyDescent="0.3">
      <c r="A2507" s="7">
        <v>45409.083333333343</v>
      </c>
      <c r="B2507" s="8">
        <v>21.46378462782118</v>
      </c>
    </row>
    <row r="2508" spans="1:2" ht="14.4" x14ac:dyDescent="0.3">
      <c r="A2508" s="7">
        <v>45409.09375</v>
      </c>
      <c r="B2508" s="8">
        <v>22.931539419487851</v>
      </c>
    </row>
    <row r="2509" spans="1:2" ht="14.4" x14ac:dyDescent="0.3">
      <c r="A2509" s="7">
        <v>45409.104166666657</v>
      </c>
      <c r="B2509" s="8">
        <v>21.929530361056859</v>
      </c>
    </row>
    <row r="2510" spans="1:2" ht="14.4" x14ac:dyDescent="0.3">
      <c r="A2510" s="7">
        <v>45409.114583333343</v>
      </c>
      <c r="B2510" s="8">
        <v>22.314498100043402</v>
      </c>
    </row>
    <row r="2511" spans="1:2" ht="14.4" x14ac:dyDescent="0.3">
      <c r="A2511" s="12">
        <v>45409.125</v>
      </c>
      <c r="B2511" s="9">
        <v>21.631024588758681</v>
      </c>
    </row>
    <row r="2512" spans="1:2" ht="14.4" x14ac:dyDescent="0.3">
      <c r="A2512" s="12">
        <v>45409.135416666657</v>
      </c>
      <c r="B2512" s="9">
        <v>22.240460152994789</v>
      </c>
    </row>
    <row r="2513" spans="1:2" ht="14.4" x14ac:dyDescent="0.3">
      <c r="A2513" s="12">
        <v>45409.145833333343</v>
      </c>
      <c r="B2513" s="9">
        <v>23.646622310926649</v>
      </c>
    </row>
    <row r="2514" spans="1:2" ht="14.4" x14ac:dyDescent="0.3">
      <c r="A2514" s="12">
        <v>45409.15625</v>
      </c>
      <c r="B2514" s="9">
        <v>27.50459318060981</v>
      </c>
    </row>
    <row r="2515" spans="1:2" ht="14.4" x14ac:dyDescent="0.3">
      <c r="A2515" s="12">
        <v>45409.166666666657</v>
      </c>
      <c r="B2515" s="9">
        <v>29.0863414444987</v>
      </c>
    </row>
    <row r="2516" spans="1:2" ht="14.4" x14ac:dyDescent="0.3">
      <c r="A2516" s="12">
        <v>45409.177083333343</v>
      </c>
      <c r="B2516" s="9">
        <v>24.08884423339844</v>
      </c>
    </row>
    <row r="2517" spans="1:2" ht="14.4" x14ac:dyDescent="0.3">
      <c r="A2517" s="12">
        <v>45409.1875</v>
      </c>
      <c r="B2517" s="9">
        <v>22.630383963758678</v>
      </c>
    </row>
    <row r="2518" spans="1:2" ht="14.4" x14ac:dyDescent="0.3">
      <c r="A2518" s="12">
        <v>45409.197916666657</v>
      </c>
      <c r="B2518" s="9">
        <v>23.728005416666669</v>
      </c>
    </row>
    <row r="2519" spans="1:2" ht="14.4" x14ac:dyDescent="0.3">
      <c r="A2519" s="12">
        <v>45409.208333333343</v>
      </c>
      <c r="B2519" s="9">
        <v>23.41575893337674</v>
      </c>
    </row>
    <row r="2520" spans="1:2" ht="14.4" x14ac:dyDescent="0.3">
      <c r="A2520" s="12">
        <v>45409.21875</v>
      </c>
      <c r="B2520" s="9">
        <v>24.500129525010848</v>
      </c>
    </row>
    <row r="2521" spans="1:2" ht="14.4" x14ac:dyDescent="0.3">
      <c r="A2521" s="12">
        <v>45409.229166666657</v>
      </c>
      <c r="B2521" s="9">
        <v>24.19822740559896</v>
      </c>
    </row>
    <row r="2522" spans="1:2" ht="14.4" x14ac:dyDescent="0.3">
      <c r="A2522" s="12">
        <v>45409.239583333343</v>
      </c>
      <c r="B2522" s="9">
        <v>25.87628086941189</v>
      </c>
    </row>
    <row r="2523" spans="1:2" ht="14.4" x14ac:dyDescent="0.3">
      <c r="A2523" s="12">
        <v>45409.25</v>
      </c>
      <c r="B2523" s="9">
        <v>22.98935862223307</v>
      </c>
    </row>
    <row r="2524" spans="1:2" ht="14.4" x14ac:dyDescent="0.3">
      <c r="A2524" s="12">
        <v>45409.260416666657</v>
      </c>
      <c r="B2524" s="9">
        <v>22.108254744466141</v>
      </c>
    </row>
    <row r="2525" spans="1:2" ht="14.4" x14ac:dyDescent="0.3">
      <c r="A2525" s="12">
        <v>45409.270833333343</v>
      </c>
      <c r="B2525" s="9">
        <v>22.47891550265842</v>
      </c>
    </row>
    <row r="2526" spans="1:2" ht="14.4" x14ac:dyDescent="0.3">
      <c r="A2526" s="12">
        <v>45409.28125</v>
      </c>
      <c r="B2526" s="9">
        <v>25.312533641764318</v>
      </c>
    </row>
    <row r="2527" spans="1:2" ht="14.4" x14ac:dyDescent="0.3">
      <c r="A2527" s="12">
        <v>45409.291666666657</v>
      </c>
      <c r="B2527" s="9">
        <v>25.295540669487849</v>
      </c>
    </row>
    <row r="2528" spans="1:2" ht="14.4" x14ac:dyDescent="0.3">
      <c r="A2528" s="12">
        <v>45409.302083333343</v>
      </c>
      <c r="B2528" s="9">
        <v>22.384787669270828</v>
      </c>
    </row>
    <row r="2529" spans="1:2" ht="14.4" x14ac:dyDescent="0.3">
      <c r="A2529" s="12">
        <v>45409.3125</v>
      </c>
      <c r="B2529" s="9">
        <v>25.087237702907991</v>
      </c>
    </row>
    <row r="2530" spans="1:2" ht="14.4" x14ac:dyDescent="0.3">
      <c r="A2530" s="12">
        <v>45409.322916666657</v>
      </c>
      <c r="B2530" s="9">
        <v>23.215852236056861</v>
      </c>
    </row>
    <row r="2531" spans="1:2" ht="14.4" x14ac:dyDescent="0.3">
      <c r="A2531" s="12">
        <v>45409.333333333343</v>
      </c>
      <c r="B2531" s="9">
        <v>23.145694208441839</v>
      </c>
    </row>
    <row r="2532" spans="1:2" ht="14.4" x14ac:dyDescent="0.3">
      <c r="A2532" s="12">
        <v>45409.34375</v>
      </c>
      <c r="B2532" s="9">
        <v>22.984362452799481</v>
      </c>
    </row>
    <row r="2533" spans="1:2" ht="14.4" x14ac:dyDescent="0.3">
      <c r="A2533" s="12">
        <v>45409.354166666657</v>
      </c>
      <c r="B2533" s="9">
        <v>21.91964703884549</v>
      </c>
    </row>
    <row r="2534" spans="1:2" ht="14.4" x14ac:dyDescent="0.3">
      <c r="A2534" s="12">
        <v>45409.364583333343</v>
      </c>
      <c r="B2534" s="9">
        <v>22.620444261067711</v>
      </c>
    </row>
    <row r="2535" spans="1:2" ht="14.4" x14ac:dyDescent="0.3">
      <c r="A2535" s="12">
        <v>45409.375</v>
      </c>
      <c r="B2535" s="9">
        <v>21.73821411376953</v>
      </c>
    </row>
    <row r="2536" spans="1:2" ht="14.4" x14ac:dyDescent="0.3">
      <c r="A2536" s="12">
        <v>45409.385416666657</v>
      </c>
      <c r="B2536" s="9">
        <v>22.90513166124132</v>
      </c>
    </row>
    <row r="2537" spans="1:2" ht="14.4" x14ac:dyDescent="0.3">
      <c r="A2537" s="12">
        <v>45409.395833333343</v>
      </c>
      <c r="B2537" s="9">
        <v>27.948812066514758</v>
      </c>
    </row>
    <row r="2538" spans="1:2" ht="14.4" x14ac:dyDescent="0.3">
      <c r="A2538" s="12">
        <v>45409.40625</v>
      </c>
      <c r="B2538" s="9">
        <v>26.032483661295569</v>
      </c>
    </row>
    <row r="2539" spans="1:2" ht="14.4" x14ac:dyDescent="0.3">
      <c r="A2539" s="12">
        <v>45409.416666666657</v>
      </c>
      <c r="B2539" s="9">
        <v>26.40075283610026</v>
      </c>
    </row>
    <row r="2540" spans="1:2" ht="14.4" x14ac:dyDescent="0.3">
      <c r="A2540" s="12">
        <v>45409.427083333343</v>
      </c>
      <c r="B2540" s="9">
        <v>23.53278042778863</v>
      </c>
    </row>
    <row r="2541" spans="1:2" ht="14.4" x14ac:dyDescent="0.3">
      <c r="A2541" s="12">
        <v>45409.4375</v>
      </c>
      <c r="B2541" s="9">
        <v>23.091003247070311</v>
      </c>
    </row>
    <row r="2542" spans="1:2" ht="14.4" x14ac:dyDescent="0.3">
      <c r="A2542" s="12">
        <v>45409.447916666657</v>
      </c>
      <c r="B2542" s="9">
        <v>21.258725161132809</v>
      </c>
    </row>
    <row r="2543" spans="1:2" ht="14.4" x14ac:dyDescent="0.3">
      <c r="A2543" s="12">
        <v>45409.458333333343</v>
      </c>
      <c r="B2543" s="9">
        <v>21.050695305718321</v>
      </c>
    </row>
    <row r="2544" spans="1:2" ht="14.4" x14ac:dyDescent="0.3">
      <c r="A2544" s="12">
        <v>45409.46875</v>
      </c>
      <c r="B2544" s="9">
        <v>22.643542122124561</v>
      </c>
    </row>
    <row r="2545" spans="1:2" ht="14.4" x14ac:dyDescent="0.3">
      <c r="A2545" s="12">
        <v>45409.479166666657</v>
      </c>
      <c r="B2545" s="9">
        <v>21.94442239176432</v>
      </c>
    </row>
    <row r="2546" spans="1:2" ht="14.4" x14ac:dyDescent="0.3">
      <c r="A2546" s="12">
        <v>45409.489583333343</v>
      </c>
      <c r="B2546" s="9">
        <v>22.115375649956601</v>
      </c>
    </row>
    <row r="2547" spans="1:2" ht="14.4" x14ac:dyDescent="0.3">
      <c r="A2547" s="12">
        <v>45409.5</v>
      </c>
      <c r="B2547" s="9">
        <v>21.896372519531251</v>
      </c>
    </row>
    <row r="2548" spans="1:2" ht="14.4" x14ac:dyDescent="0.3">
      <c r="A2548" s="12">
        <v>45409.510416666657</v>
      </c>
      <c r="B2548" s="9">
        <v>20.873985435926649</v>
      </c>
    </row>
    <row r="2549" spans="1:2" ht="14.4" x14ac:dyDescent="0.3">
      <c r="A2549" s="12">
        <v>45409.520833333343</v>
      </c>
      <c r="B2549" s="9">
        <v>19.659712074924041</v>
      </c>
    </row>
    <row r="2550" spans="1:2" ht="14.4" x14ac:dyDescent="0.3">
      <c r="A2550" s="12">
        <v>45409.53125</v>
      </c>
      <c r="B2550" s="9">
        <v>26.297693797471791</v>
      </c>
    </row>
    <row r="2551" spans="1:2" ht="14.4" x14ac:dyDescent="0.3">
      <c r="A2551" s="12">
        <v>45409.541666666657</v>
      </c>
      <c r="B2551" s="9">
        <v>27.022096266547312</v>
      </c>
    </row>
    <row r="2552" spans="1:2" ht="14.4" x14ac:dyDescent="0.3">
      <c r="A2552" s="12">
        <v>45409.552083333343</v>
      </c>
      <c r="B2552" s="9">
        <v>26.195380166558159</v>
      </c>
    </row>
    <row r="2553" spans="1:2" ht="14.4" x14ac:dyDescent="0.3">
      <c r="A2553" s="12">
        <v>45409.5625</v>
      </c>
      <c r="B2553" s="9">
        <v>24.385014794650608</v>
      </c>
    </row>
    <row r="2554" spans="1:2" ht="14.4" x14ac:dyDescent="0.3">
      <c r="A2554" s="12">
        <v>45409.572916666657</v>
      </c>
      <c r="B2554" s="9">
        <v>22.703448477647569</v>
      </c>
    </row>
    <row r="2555" spans="1:2" ht="14.4" x14ac:dyDescent="0.3">
      <c r="A2555" s="12">
        <v>45409.583333333343</v>
      </c>
      <c r="B2555" s="9">
        <v>21.967144419487848</v>
      </c>
    </row>
    <row r="2556" spans="1:2" ht="14.4" x14ac:dyDescent="0.3">
      <c r="A2556" s="12">
        <v>45409.59375</v>
      </c>
      <c r="B2556" s="9">
        <v>21.248621333279079</v>
      </c>
    </row>
    <row r="2557" spans="1:2" ht="14.4" x14ac:dyDescent="0.3">
      <c r="A2557" s="12">
        <v>45409.604166666657</v>
      </c>
      <c r="B2557" s="9">
        <v>22.493912766655811</v>
      </c>
    </row>
    <row r="2558" spans="1:2" ht="14.4" x14ac:dyDescent="0.3">
      <c r="A2558" s="12">
        <v>45409.614583333343</v>
      </c>
      <c r="B2558" s="9">
        <v>22.368558902723521</v>
      </c>
    </row>
    <row r="2559" spans="1:2" ht="14.4" x14ac:dyDescent="0.3">
      <c r="A2559" s="12">
        <v>45409.625</v>
      </c>
      <c r="B2559" s="9">
        <v>20.65987574734158</v>
      </c>
    </row>
    <row r="2560" spans="1:2" ht="14.4" x14ac:dyDescent="0.3">
      <c r="A2560" s="12">
        <v>45409.635416666657</v>
      </c>
      <c r="B2560" s="9">
        <v>20.310060308430991</v>
      </c>
    </row>
    <row r="2561" spans="1:2" ht="14.4" x14ac:dyDescent="0.3">
      <c r="A2561" s="12">
        <v>45409.645833333343</v>
      </c>
      <c r="B2561" s="9">
        <v>19.09482228597005</v>
      </c>
    </row>
    <row r="2562" spans="1:2" ht="14.4" x14ac:dyDescent="0.3">
      <c r="A2562" s="12">
        <v>45409.65625</v>
      </c>
      <c r="B2562" s="9">
        <v>21.929531616753469</v>
      </c>
    </row>
    <row r="2563" spans="1:2" ht="14.4" x14ac:dyDescent="0.3">
      <c r="A2563" s="12">
        <v>45409.666666666657</v>
      </c>
      <c r="B2563" s="9">
        <v>23.10731093885634</v>
      </c>
    </row>
    <row r="2564" spans="1:2" ht="14.4" x14ac:dyDescent="0.3">
      <c r="A2564" s="12">
        <v>45409.677083333343</v>
      </c>
      <c r="B2564" s="9">
        <v>21.26997154161241</v>
      </c>
    </row>
    <row r="2565" spans="1:2" ht="14.4" x14ac:dyDescent="0.3">
      <c r="A2565" s="12">
        <v>45409.6875</v>
      </c>
      <c r="B2565" s="9">
        <v>19.65121809163411</v>
      </c>
    </row>
    <row r="2566" spans="1:2" ht="14.4" x14ac:dyDescent="0.3">
      <c r="A2566" s="12">
        <v>45409.697916666657</v>
      </c>
      <c r="B2566" s="9">
        <v>22.335986116807721</v>
      </c>
    </row>
    <row r="2567" spans="1:2" ht="14.4" x14ac:dyDescent="0.3">
      <c r="A2567" s="12">
        <v>45409.708333333343</v>
      </c>
      <c r="B2567" s="9">
        <v>22.642012452799481</v>
      </c>
    </row>
    <row r="2568" spans="1:2" ht="14.4" x14ac:dyDescent="0.3">
      <c r="A2568" s="12">
        <v>45409.71875</v>
      </c>
      <c r="B2568" s="9">
        <v>21.385722694227429</v>
      </c>
    </row>
    <row r="2569" spans="1:2" ht="14.4" x14ac:dyDescent="0.3">
      <c r="A2569" s="12">
        <v>45409.729166666657</v>
      </c>
      <c r="B2569" s="9">
        <v>19.36577775851779</v>
      </c>
    </row>
    <row r="2570" spans="1:2" ht="14.4" x14ac:dyDescent="0.3">
      <c r="A2570" s="12">
        <v>45409.739583333343</v>
      </c>
      <c r="B2570" s="9">
        <v>16.898920419379341</v>
      </c>
    </row>
    <row r="2571" spans="1:2" ht="14.4" x14ac:dyDescent="0.3">
      <c r="A2571" s="12">
        <v>45409.75</v>
      </c>
      <c r="B2571" s="9">
        <v>18.054818341742621</v>
      </c>
    </row>
    <row r="2572" spans="1:2" ht="14.4" x14ac:dyDescent="0.3">
      <c r="A2572" s="12">
        <v>45409.760416666657</v>
      </c>
      <c r="B2572" s="9">
        <v>17.401750266655821</v>
      </c>
    </row>
    <row r="2573" spans="1:2" ht="14.4" x14ac:dyDescent="0.3">
      <c r="A2573" s="12">
        <v>45409.770833333343</v>
      </c>
      <c r="B2573" s="9">
        <v>16.85516137776693</v>
      </c>
    </row>
    <row r="2574" spans="1:2" ht="14.4" x14ac:dyDescent="0.3">
      <c r="A2574" s="12">
        <v>45409.78125</v>
      </c>
      <c r="B2574" s="9">
        <v>25.664530205620661</v>
      </c>
    </row>
    <row r="2575" spans="1:2" ht="14.4" x14ac:dyDescent="0.3">
      <c r="A2575" s="12">
        <v>45409.791666666657</v>
      </c>
      <c r="B2575" s="9">
        <v>22.325457591417099</v>
      </c>
    </row>
    <row r="2576" spans="1:2" ht="14.4" x14ac:dyDescent="0.3">
      <c r="A2576" s="12">
        <v>45409.802083333343</v>
      </c>
      <c r="B2576" s="9">
        <v>20.200723491753472</v>
      </c>
    </row>
    <row r="2577" spans="1:2" ht="14.4" x14ac:dyDescent="0.3">
      <c r="A2577" s="12">
        <v>45409.8125</v>
      </c>
      <c r="B2577" s="9">
        <v>20.680359011230468</v>
      </c>
    </row>
    <row r="2578" spans="1:2" ht="14.4" x14ac:dyDescent="0.3">
      <c r="A2578" s="12">
        <v>45409.822916666657</v>
      </c>
      <c r="B2578" s="9">
        <v>20.724805841471351</v>
      </c>
    </row>
    <row r="2579" spans="1:2" ht="14.4" x14ac:dyDescent="0.3">
      <c r="A2579" s="12">
        <v>45409.833333333343</v>
      </c>
      <c r="B2579" s="9">
        <v>18.45363952501085</v>
      </c>
    </row>
    <row r="2580" spans="1:2" ht="14.4" x14ac:dyDescent="0.3">
      <c r="A2580" s="12">
        <v>45409.84375</v>
      </c>
      <c r="B2580" s="9">
        <v>17.688717763943139</v>
      </c>
    </row>
    <row r="2581" spans="1:2" ht="14.4" x14ac:dyDescent="0.3">
      <c r="A2581" s="12">
        <v>45409.854166666657</v>
      </c>
      <c r="B2581" s="9">
        <v>15.80761307237413</v>
      </c>
    </row>
    <row r="2582" spans="1:2" ht="14.4" x14ac:dyDescent="0.3">
      <c r="A2582" s="12">
        <v>45409.864583333343</v>
      </c>
      <c r="B2582" s="9">
        <v>18.233659216579859</v>
      </c>
    </row>
    <row r="2583" spans="1:2" ht="14.4" x14ac:dyDescent="0.3">
      <c r="A2583" s="12">
        <v>45409.875</v>
      </c>
      <c r="B2583" s="9">
        <v>19.608927336154519</v>
      </c>
    </row>
    <row r="2584" spans="1:2" ht="14.4" x14ac:dyDescent="0.3">
      <c r="A2584" s="12">
        <v>45409.885416666657</v>
      </c>
      <c r="B2584" s="9">
        <v>18.513798955620661</v>
      </c>
    </row>
    <row r="2585" spans="1:2" ht="14.4" x14ac:dyDescent="0.3">
      <c r="A2585" s="12">
        <v>45409.895833333343</v>
      </c>
      <c r="B2585" s="9">
        <v>20.354720105523</v>
      </c>
    </row>
    <row r="2586" spans="1:2" ht="14.4" x14ac:dyDescent="0.3">
      <c r="A2586" s="12">
        <v>45409.90625</v>
      </c>
      <c r="B2586" s="9">
        <v>22.086294419487849</v>
      </c>
    </row>
    <row r="2587" spans="1:2" ht="14.4" x14ac:dyDescent="0.3">
      <c r="A2587" s="12">
        <v>45409.916666666657</v>
      </c>
      <c r="B2587" s="9">
        <v>22.0219280859375</v>
      </c>
    </row>
    <row r="2588" spans="1:2" ht="14.4" x14ac:dyDescent="0.3">
      <c r="A2588" s="12">
        <v>45409.927083333343</v>
      </c>
      <c r="B2588" s="9">
        <v>19.586564869520402</v>
      </c>
    </row>
    <row r="2589" spans="1:2" ht="14.4" x14ac:dyDescent="0.3">
      <c r="A2589" s="12">
        <v>45409.9375</v>
      </c>
      <c r="B2589" s="9">
        <v>22.109597747124571</v>
      </c>
    </row>
    <row r="2590" spans="1:2" ht="14.4" x14ac:dyDescent="0.3">
      <c r="A2590" s="12">
        <v>45409.947916666657</v>
      </c>
      <c r="B2590" s="9">
        <v>20.716812977973088</v>
      </c>
    </row>
    <row r="2591" spans="1:2" ht="14.4" x14ac:dyDescent="0.3">
      <c r="A2591" s="12">
        <v>45409.958333333343</v>
      </c>
      <c r="B2591" s="9">
        <v>19.231884816623261</v>
      </c>
    </row>
    <row r="2592" spans="1:2" ht="14.4" x14ac:dyDescent="0.3">
      <c r="A2592" s="12">
        <v>45409.96875</v>
      </c>
      <c r="B2592" s="9">
        <v>18.86908912760417</v>
      </c>
    </row>
    <row r="2593" spans="1:2" ht="14.4" x14ac:dyDescent="0.3">
      <c r="A2593" s="12">
        <v>45409.979166666657</v>
      </c>
      <c r="B2593" s="9">
        <v>16.44851019721137</v>
      </c>
    </row>
    <row r="2594" spans="1:2" ht="14.4" x14ac:dyDescent="0.3">
      <c r="A2594" s="12">
        <v>45409.989583333343</v>
      </c>
      <c r="B2594" s="9">
        <v>15.83246234185113</v>
      </c>
    </row>
    <row r="2595" spans="1:2" ht="14.4" x14ac:dyDescent="0.3">
      <c r="A2595" s="12">
        <v>45410</v>
      </c>
      <c r="B2595" s="9">
        <v>17.386496183268228</v>
      </c>
    </row>
    <row r="2596" spans="1:2" ht="14.4" x14ac:dyDescent="0.3">
      <c r="A2596" s="12">
        <v>45410.010416666657</v>
      </c>
      <c r="B2596" s="9">
        <v>17.174234369303381</v>
      </c>
    </row>
    <row r="2597" spans="1:2" ht="14.4" x14ac:dyDescent="0.3">
      <c r="A2597" s="12">
        <v>45410.020833333343</v>
      </c>
      <c r="B2597" s="9">
        <v>18.627347694498699</v>
      </c>
    </row>
    <row r="2598" spans="1:2" ht="14.4" x14ac:dyDescent="0.3">
      <c r="A2598" s="12">
        <v>45410.03125</v>
      </c>
      <c r="B2598" s="9">
        <v>22.09511287217882</v>
      </c>
    </row>
    <row r="2599" spans="1:2" ht="14.4" x14ac:dyDescent="0.3">
      <c r="A2599" s="12">
        <v>45410.041666666657</v>
      </c>
      <c r="B2599" s="9">
        <v>22.511319161241321</v>
      </c>
    </row>
    <row r="2600" spans="1:2" ht="14.4" x14ac:dyDescent="0.3">
      <c r="A2600" s="12">
        <v>45410.052083333343</v>
      </c>
      <c r="B2600" s="9">
        <v>19.383048850097651</v>
      </c>
    </row>
    <row r="2601" spans="1:2" ht="14.4" x14ac:dyDescent="0.3">
      <c r="A2601" s="12">
        <v>45410.0625</v>
      </c>
      <c r="B2601" s="9">
        <v>21.027475913899739</v>
      </c>
    </row>
    <row r="2602" spans="1:2" ht="14.4" x14ac:dyDescent="0.3">
      <c r="A2602" s="12">
        <v>45410.072916666657</v>
      </c>
      <c r="B2602" s="9">
        <v>18.526125255533859</v>
      </c>
    </row>
    <row r="2603" spans="1:2" ht="14.4" x14ac:dyDescent="0.3">
      <c r="A2603" s="12">
        <v>45410.083333333343</v>
      </c>
      <c r="B2603" s="9">
        <v>17.455450263671871</v>
      </c>
    </row>
    <row r="2604" spans="1:2" ht="14.4" x14ac:dyDescent="0.3">
      <c r="A2604" s="12">
        <v>45410.09375</v>
      </c>
      <c r="B2604" s="9">
        <v>17.417262427842878</v>
      </c>
    </row>
    <row r="2605" spans="1:2" ht="14.4" x14ac:dyDescent="0.3">
      <c r="A2605" s="12">
        <v>45410.104166666657</v>
      </c>
      <c r="B2605" s="9">
        <v>16.12859407769097</v>
      </c>
    </row>
    <row r="2606" spans="1:2" ht="14.4" x14ac:dyDescent="0.3">
      <c r="A2606" s="12">
        <v>45410.114583333343</v>
      </c>
      <c r="B2606" s="9">
        <v>14.885681705729169</v>
      </c>
    </row>
    <row r="2607" spans="1:2" ht="14.4" x14ac:dyDescent="0.3">
      <c r="A2607" s="12">
        <v>45410.125</v>
      </c>
      <c r="B2607" s="9">
        <v>15.74491171115451</v>
      </c>
    </row>
    <row r="2608" spans="1:2" ht="14.4" x14ac:dyDescent="0.3">
      <c r="A2608" s="12">
        <v>45410.135416666657</v>
      </c>
      <c r="B2608" s="9">
        <v>16.717299569227428</v>
      </c>
    </row>
    <row r="2609" spans="1:2" ht="14.4" x14ac:dyDescent="0.3">
      <c r="A2609" s="12">
        <v>45410.145833333343</v>
      </c>
      <c r="B2609" s="9">
        <v>17.605984136284722</v>
      </c>
    </row>
    <row r="2610" spans="1:2" ht="14.4" x14ac:dyDescent="0.3">
      <c r="A2610" s="12">
        <v>45410.15625</v>
      </c>
      <c r="B2610" s="9">
        <v>20.24971296657986</v>
      </c>
    </row>
    <row r="2611" spans="1:2" ht="14.4" x14ac:dyDescent="0.3">
      <c r="A2611" s="12">
        <v>45410.166666666657</v>
      </c>
      <c r="B2611" s="9">
        <v>23.164043961046008</v>
      </c>
    </row>
    <row r="2612" spans="1:2" ht="14.4" x14ac:dyDescent="0.3">
      <c r="A2612" s="12">
        <v>45410.177083333343</v>
      </c>
      <c r="B2612" s="9">
        <v>20.47252836127387</v>
      </c>
    </row>
    <row r="2613" spans="1:2" ht="14.4" x14ac:dyDescent="0.3">
      <c r="A2613" s="12">
        <v>45410.1875</v>
      </c>
      <c r="B2613" s="9">
        <v>21.390440738932291</v>
      </c>
    </row>
    <row r="2614" spans="1:2" ht="14.4" x14ac:dyDescent="0.3">
      <c r="A2614" s="12">
        <v>45410.197916666657</v>
      </c>
      <c r="B2614" s="9">
        <v>20.583000211046009</v>
      </c>
    </row>
    <row r="2615" spans="1:2" ht="14.4" x14ac:dyDescent="0.3">
      <c r="A2615" s="12">
        <v>45410.208333333343</v>
      </c>
      <c r="B2615" s="9">
        <v>19.981155355631511</v>
      </c>
    </row>
    <row r="2616" spans="1:2" ht="14.4" x14ac:dyDescent="0.3">
      <c r="A2616" s="12">
        <v>45410.21875</v>
      </c>
      <c r="B2616" s="9">
        <v>17.02050836371528</v>
      </c>
    </row>
    <row r="2617" spans="1:2" ht="14.4" x14ac:dyDescent="0.3">
      <c r="A2617" s="12">
        <v>45410.229166666657</v>
      </c>
      <c r="B2617" s="9">
        <v>18.76185199734158</v>
      </c>
    </row>
    <row r="2618" spans="1:2" ht="14.4" x14ac:dyDescent="0.3">
      <c r="A2618" s="12">
        <v>45410.239583333343</v>
      </c>
      <c r="B2618" s="9">
        <v>16.329801183268231</v>
      </c>
    </row>
    <row r="2619" spans="1:2" ht="14.4" x14ac:dyDescent="0.3">
      <c r="A2619" s="12">
        <v>45410.25</v>
      </c>
      <c r="B2619" s="9">
        <v>16.55468745822483</v>
      </c>
    </row>
    <row r="2620" spans="1:2" ht="14.4" x14ac:dyDescent="0.3">
      <c r="A2620" s="12">
        <v>45410.260416666657</v>
      </c>
      <c r="B2620" s="9">
        <v>18.564388252766928</v>
      </c>
    </row>
    <row r="2621" spans="1:2" ht="14.4" x14ac:dyDescent="0.3">
      <c r="A2621" s="12">
        <v>45410.270833333343</v>
      </c>
      <c r="B2621" s="9">
        <v>18.06113119466146</v>
      </c>
    </row>
    <row r="2622" spans="1:2" ht="14.4" x14ac:dyDescent="0.3">
      <c r="A2622" s="12">
        <v>45410.28125</v>
      </c>
      <c r="B2622" s="9">
        <v>23.008322241482201</v>
      </c>
    </row>
    <row r="2623" spans="1:2" ht="14.4" x14ac:dyDescent="0.3">
      <c r="A2623" s="12">
        <v>45410.291666666657</v>
      </c>
      <c r="B2623" s="9">
        <v>20.231860566677518</v>
      </c>
    </row>
    <row r="2624" spans="1:2" ht="14.4" x14ac:dyDescent="0.3">
      <c r="A2624" s="12">
        <v>45410.302083333343</v>
      </c>
      <c r="B2624" s="9">
        <v>20.831224889051651</v>
      </c>
    </row>
    <row r="2625" spans="1:2" ht="14.4" x14ac:dyDescent="0.3">
      <c r="A2625" s="12">
        <v>45410.3125</v>
      </c>
      <c r="B2625" s="9">
        <v>20.866065238715279</v>
      </c>
    </row>
    <row r="2626" spans="1:2" ht="14.4" x14ac:dyDescent="0.3">
      <c r="A2626" s="12">
        <v>45410.322916666657</v>
      </c>
      <c r="B2626" s="9">
        <v>22.838823489040799</v>
      </c>
    </row>
    <row r="2627" spans="1:2" ht="14.4" x14ac:dyDescent="0.3">
      <c r="A2627" s="12">
        <v>45410.333333333343</v>
      </c>
      <c r="B2627" s="9">
        <v>23.790538908148871</v>
      </c>
    </row>
    <row r="2628" spans="1:2" ht="14.4" x14ac:dyDescent="0.3">
      <c r="A2628" s="12">
        <v>45410.34375</v>
      </c>
      <c r="B2628" s="9">
        <v>21.731981433376731</v>
      </c>
    </row>
    <row r="2629" spans="1:2" ht="14.4" x14ac:dyDescent="0.3">
      <c r="A2629" s="12">
        <v>45410.354166666657</v>
      </c>
      <c r="B2629" s="9">
        <v>19.01507408610026</v>
      </c>
    </row>
    <row r="2630" spans="1:2" ht="14.4" x14ac:dyDescent="0.3">
      <c r="A2630" s="12">
        <v>45410.364583333343</v>
      </c>
      <c r="B2630" s="9">
        <v>19.142397347276479</v>
      </c>
    </row>
    <row r="2631" spans="1:2" ht="14.4" x14ac:dyDescent="0.3">
      <c r="A2631" s="12">
        <v>45410.375</v>
      </c>
      <c r="B2631" s="9">
        <v>19.216244866807731</v>
      </c>
    </row>
    <row r="2632" spans="1:2" ht="14.4" x14ac:dyDescent="0.3">
      <c r="A2632" s="12">
        <v>45410.385416666657</v>
      </c>
      <c r="B2632" s="9">
        <v>22.290038444281681</v>
      </c>
    </row>
    <row r="2633" spans="1:2" ht="14.4" x14ac:dyDescent="0.3">
      <c r="A2633" s="12">
        <v>45410.395833333343</v>
      </c>
      <c r="B2633" s="9">
        <v>20.457390777723521</v>
      </c>
    </row>
    <row r="2634" spans="1:2" ht="14.4" x14ac:dyDescent="0.3">
      <c r="A2634" s="12">
        <v>45410.40625</v>
      </c>
      <c r="B2634" s="9">
        <v>25.313902953016491</v>
      </c>
    </row>
    <row r="2635" spans="1:2" ht="14.4" x14ac:dyDescent="0.3">
      <c r="A2635" s="12">
        <v>45410.416666666657</v>
      </c>
      <c r="B2635" s="9">
        <v>23.477379130316841</v>
      </c>
    </row>
    <row r="2636" spans="1:2" ht="14.4" x14ac:dyDescent="0.3">
      <c r="A2636" s="12">
        <v>45410.427083333343</v>
      </c>
      <c r="B2636" s="9">
        <v>20.141526213921441</v>
      </c>
    </row>
    <row r="2637" spans="1:2" ht="14.4" x14ac:dyDescent="0.3">
      <c r="A2637" s="12">
        <v>45410.4375</v>
      </c>
      <c r="B2637" s="9">
        <v>22.277669552951391</v>
      </c>
    </row>
    <row r="2638" spans="1:2" ht="14.4" x14ac:dyDescent="0.3">
      <c r="A2638" s="12">
        <v>45410.447916666657</v>
      </c>
      <c r="B2638" s="9">
        <v>23.3476116555447</v>
      </c>
    </row>
    <row r="2639" spans="1:2" ht="14.4" x14ac:dyDescent="0.3">
      <c r="A2639" s="12">
        <v>45410.458333333343</v>
      </c>
      <c r="B2639" s="9">
        <v>21.442032272135421</v>
      </c>
    </row>
    <row r="2640" spans="1:2" ht="14.4" x14ac:dyDescent="0.3">
      <c r="A2640" s="12">
        <v>45410.46875</v>
      </c>
      <c r="B2640" s="9">
        <v>18.088497344563802</v>
      </c>
    </row>
    <row r="2641" spans="1:2" ht="14.4" x14ac:dyDescent="0.3">
      <c r="A2641" s="12">
        <v>45410.479166666657</v>
      </c>
      <c r="B2641" s="9">
        <v>21.245752422146271</v>
      </c>
    </row>
    <row r="2642" spans="1:2" ht="14.4" x14ac:dyDescent="0.3">
      <c r="A2642" s="12">
        <v>45410.489583333343</v>
      </c>
      <c r="B2642" s="9">
        <v>19.519477455512149</v>
      </c>
    </row>
    <row r="2643" spans="1:2" ht="14.4" x14ac:dyDescent="0.3">
      <c r="A2643" s="12">
        <v>45410.5</v>
      </c>
      <c r="B2643" s="9">
        <v>19.456831225043398</v>
      </c>
    </row>
    <row r="2644" spans="1:2" ht="14.4" x14ac:dyDescent="0.3">
      <c r="A2644" s="12">
        <v>45410.510416666657</v>
      </c>
      <c r="B2644" s="9">
        <v>19.536814947102869</v>
      </c>
    </row>
    <row r="2645" spans="1:2" ht="14.4" x14ac:dyDescent="0.3">
      <c r="A2645" s="12">
        <v>45410.520833333343</v>
      </c>
      <c r="B2645" s="9">
        <v>18.064838230523002</v>
      </c>
    </row>
    <row r="2646" spans="1:2" ht="14.4" x14ac:dyDescent="0.3">
      <c r="A2646" s="12">
        <v>45410.53125</v>
      </c>
      <c r="B2646" s="9">
        <v>22.777496444498698</v>
      </c>
    </row>
    <row r="2647" spans="1:2" ht="14.4" x14ac:dyDescent="0.3">
      <c r="A2647" s="12">
        <v>45410.541666666657</v>
      </c>
      <c r="B2647" s="9">
        <v>25.247525877821179</v>
      </c>
    </row>
    <row r="2648" spans="1:2" ht="14.4" x14ac:dyDescent="0.3">
      <c r="A2648" s="12">
        <v>45410.552083333343</v>
      </c>
      <c r="B2648" s="9">
        <v>21.618224733344189</v>
      </c>
    </row>
    <row r="2649" spans="1:2" ht="14.4" x14ac:dyDescent="0.3">
      <c r="A2649" s="12">
        <v>45410.5625</v>
      </c>
      <c r="B2649" s="9">
        <v>24.401302438964841</v>
      </c>
    </row>
    <row r="2650" spans="1:2" ht="14.4" x14ac:dyDescent="0.3">
      <c r="A2650" s="12">
        <v>45410.572916666657</v>
      </c>
      <c r="B2650" s="9">
        <v>23.435771152615018</v>
      </c>
    </row>
    <row r="2651" spans="1:2" ht="14.4" x14ac:dyDescent="0.3">
      <c r="A2651" s="12">
        <v>45410.583333333343</v>
      </c>
      <c r="B2651" s="9">
        <v>22.192394000108511</v>
      </c>
    </row>
    <row r="2652" spans="1:2" ht="14.4" x14ac:dyDescent="0.3">
      <c r="A2652" s="12">
        <v>45410.59375</v>
      </c>
      <c r="B2652" s="9">
        <v>19.708661447211369</v>
      </c>
    </row>
    <row r="2653" spans="1:2" ht="14.4" x14ac:dyDescent="0.3">
      <c r="A2653" s="12">
        <v>45410.604166666657</v>
      </c>
      <c r="B2653" s="9">
        <v>22.412324202745221</v>
      </c>
    </row>
    <row r="2654" spans="1:2" ht="14.4" x14ac:dyDescent="0.3">
      <c r="A2654" s="12">
        <v>45410.614583333343</v>
      </c>
      <c r="B2654" s="9">
        <v>21.433587150065101</v>
      </c>
    </row>
    <row r="2655" spans="1:2" ht="14.4" x14ac:dyDescent="0.3">
      <c r="A2655" s="12">
        <v>45410.625</v>
      </c>
      <c r="B2655" s="9">
        <v>20.534473033311631</v>
      </c>
    </row>
    <row r="2656" spans="1:2" ht="14.4" x14ac:dyDescent="0.3">
      <c r="A2656" s="12">
        <v>45410.635416666657</v>
      </c>
      <c r="B2656" s="9">
        <v>22.538884505479601</v>
      </c>
    </row>
    <row r="2657" spans="1:2" ht="14.4" x14ac:dyDescent="0.3">
      <c r="A2657" s="12">
        <v>45410.645833333343</v>
      </c>
      <c r="B2657" s="9">
        <v>21.916809441731768</v>
      </c>
    </row>
    <row r="2658" spans="1:2" ht="14.4" x14ac:dyDescent="0.3">
      <c r="A2658" s="12">
        <v>45410.65625</v>
      </c>
      <c r="B2658" s="9">
        <v>22.545115933430989</v>
      </c>
    </row>
    <row r="2659" spans="1:2" ht="14.4" x14ac:dyDescent="0.3">
      <c r="A2659" s="12">
        <v>45410.666666666657</v>
      </c>
      <c r="B2659" s="9">
        <v>24.69655971923828</v>
      </c>
    </row>
    <row r="2660" spans="1:2" ht="14.4" x14ac:dyDescent="0.3">
      <c r="A2660" s="12">
        <v>45410.677083333343</v>
      </c>
      <c r="B2660" s="9">
        <v>21.237645558539501</v>
      </c>
    </row>
    <row r="2661" spans="1:2" ht="14.4" x14ac:dyDescent="0.3">
      <c r="A2661" s="12">
        <v>45410.6875</v>
      </c>
      <c r="B2661" s="9">
        <v>21.2286366805013</v>
      </c>
    </row>
    <row r="2662" spans="1:2" ht="14.4" x14ac:dyDescent="0.3">
      <c r="A2662" s="12">
        <v>45410.697916666657</v>
      </c>
      <c r="B2662" s="9">
        <v>22.46620960828993</v>
      </c>
    </row>
    <row r="2663" spans="1:2" ht="14.4" x14ac:dyDescent="0.3">
      <c r="A2663" s="12">
        <v>45410.708333333343</v>
      </c>
      <c r="B2663" s="9">
        <v>24.517528402777781</v>
      </c>
    </row>
    <row r="2664" spans="1:2" ht="14.4" x14ac:dyDescent="0.3">
      <c r="A2664" s="12">
        <v>45410.71875</v>
      </c>
      <c r="B2664" s="9">
        <v>21.053762158203121</v>
      </c>
    </row>
    <row r="2665" spans="1:2" ht="14.4" x14ac:dyDescent="0.3">
      <c r="A2665" s="12">
        <v>45410.729166666657</v>
      </c>
      <c r="B2665" s="9">
        <v>21.2035894639757</v>
      </c>
    </row>
    <row r="2666" spans="1:2" ht="14.4" x14ac:dyDescent="0.3">
      <c r="A2666" s="12">
        <v>45410.739583333343</v>
      </c>
      <c r="B2666" s="9">
        <v>19.208443686252171</v>
      </c>
    </row>
    <row r="2667" spans="1:2" ht="14.4" x14ac:dyDescent="0.3">
      <c r="A2667" s="12">
        <v>45410.75</v>
      </c>
      <c r="B2667" s="9">
        <v>20.191130805392799</v>
      </c>
    </row>
    <row r="2668" spans="1:2" ht="14.4" x14ac:dyDescent="0.3">
      <c r="A2668" s="12">
        <v>45410.760416666657</v>
      </c>
      <c r="B2668" s="9">
        <v>20.430534522298181</v>
      </c>
    </row>
    <row r="2669" spans="1:2" ht="14.4" x14ac:dyDescent="0.3">
      <c r="A2669" s="12">
        <v>45410.770833333343</v>
      </c>
      <c r="B2669" s="9">
        <v>19.991984549967452</v>
      </c>
    </row>
    <row r="2670" spans="1:2" ht="14.4" x14ac:dyDescent="0.3">
      <c r="A2670" s="12">
        <v>45410.78125</v>
      </c>
      <c r="B2670" s="9">
        <v>22.96122450005425</v>
      </c>
    </row>
    <row r="2671" spans="1:2" ht="14.4" x14ac:dyDescent="0.3">
      <c r="A2671" s="12">
        <v>45410.791666666657</v>
      </c>
      <c r="B2671" s="9">
        <v>21.964393275010849</v>
      </c>
    </row>
    <row r="2672" spans="1:2" ht="14.4" x14ac:dyDescent="0.3">
      <c r="A2672" s="12">
        <v>45410.802083333343</v>
      </c>
      <c r="B2672" s="9">
        <v>20.421660938856341</v>
      </c>
    </row>
    <row r="2673" spans="1:2" ht="14.4" x14ac:dyDescent="0.3">
      <c r="A2673" s="12">
        <v>45410.8125</v>
      </c>
      <c r="B2673" s="9">
        <v>21.887207044542102</v>
      </c>
    </row>
    <row r="2674" spans="1:2" ht="14.4" x14ac:dyDescent="0.3">
      <c r="A2674" s="12">
        <v>45410.822916666657</v>
      </c>
      <c r="B2674" s="9">
        <v>22.68877318603516</v>
      </c>
    </row>
    <row r="2675" spans="1:2" ht="14.4" x14ac:dyDescent="0.3">
      <c r="A2675" s="12">
        <v>45410.833333333343</v>
      </c>
      <c r="B2675" s="9">
        <v>17.530132144368491</v>
      </c>
    </row>
    <row r="2676" spans="1:2" ht="14.4" x14ac:dyDescent="0.3">
      <c r="A2676" s="12">
        <v>45410.84375</v>
      </c>
      <c r="B2676" s="9">
        <v>18.37328998345269</v>
      </c>
    </row>
    <row r="2677" spans="1:2" ht="14.4" x14ac:dyDescent="0.3">
      <c r="A2677" s="12">
        <v>45410.854166666657</v>
      </c>
      <c r="B2677" s="9">
        <v>17.83089045274523</v>
      </c>
    </row>
    <row r="2678" spans="1:2" ht="14.4" x14ac:dyDescent="0.3">
      <c r="A2678" s="12">
        <v>45410.864583333343</v>
      </c>
      <c r="B2678" s="9">
        <v>19.152785560980899</v>
      </c>
    </row>
    <row r="2679" spans="1:2" ht="14.4" x14ac:dyDescent="0.3">
      <c r="A2679" s="12">
        <v>45410.875</v>
      </c>
      <c r="B2679" s="9">
        <v>22.79722803900825</v>
      </c>
    </row>
    <row r="2680" spans="1:2" ht="14.4" x14ac:dyDescent="0.3">
      <c r="A2680" s="12">
        <v>45410.885416666657</v>
      </c>
      <c r="B2680" s="9">
        <v>21.730014538845492</v>
      </c>
    </row>
    <row r="2681" spans="1:2" ht="14.4" x14ac:dyDescent="0.3">
      <c r="A2681" s="12">
        <v>45410.895833333343</v>
      </c>
      <c r="B2681" s="9">
        <v>20.130977644585499</v>
      </c>
    </row>
    <row r="2682" spans="1:2" ht="14.4" x14ac:dyDescent="0.3">
      <c r="A2682" s="12">
        <v>45410.90625</v>
      </c>
      <c r="B2682" s="9">
        <v>22.230519197048611</v>
      </c>
    </row>
    <row r="2683" spans="1:2" ht="14.4" x14ac:dyDescent="0.3">
      <c r="A2683" s="12">
        <v>45410.916666666657</v>
      </c>
      <c r="B2683" s="9">
        <v>25.94053569715712</v>
      </c>
    </row>
    <row r="2684" spans="1:2" ht="14.4" x14ac:dyDescent="0.3">
      <c r="A2684" s="12">
        <v>45410.927083333343</v>
      </c>
      <c r="B2684" s="9">
        <v>20.786432294650609</v>
      </c>
    </row>
    <row r="2685" spans="1:2" ht="14.4" x14ac:dyDescent="0.3">
      <c r="A2685" s="12">
        <v>45410.9375</v>
      </c>
      <c r="B2685" s="9">
        <v>19.260433608127169</v>
      </c>
    </row>
    <row r="2686" spans="1:2" ht="14.4" x14ac:dyDescent="0.3">
      <c r="A2686" s="12">
        <v>45410.947916666657</v>
      </c>
      <c r="B2686" s="9">
        <v>19.86639892523872</v>
      </c>
    </row>
    <row r="2687" spans="1:2" ht="14.4" x14ac:dyDescent="0.3">
      <c r="A2687" s="12">
        <v>45410.958333333343</v>
      </c>
      <c r="B2687" s="9">
        <v>17.544342647026909</v>
      </c>
    </row>
    <row r="2688" spans="1:2" ht="14.4" x14ac:dyDescent="0.3">
      <c r="A2688" s="12">
        <v>45410.96875</v>
      </c>
      <c r="B2688" s="9">
        <v>17.195271377766929</v>
      </c>
    </row>
    <row r="2689" spans="1:2" ht="14.4" x14ac:dyDescent="0.3">
      <c r="A2689" s="12">
        <v>45410.979166666657</v>
      </c>
      <c r="B2689" s="9">
        <v>18.046320605740021</v>
      </c>
    </row>
    <row r="2690" spans="1:2" ht="14.4" x14ac:dyDescent="0.3">
      <c r="A2690" s="12">
        <v>45410.989583333343</v>
      </c>
      <c r="B2690" s="9">
        <v>17.355366624891492</v>
      </c>
    </row>
    <row r="2691" spans="1:2" ht="14.4" x14ac:dyDescent="0.3">
      <c r="A2691" s="12">
        <v>45411</v>
      </c>
      <c r="B2691" s="9">
        <v>17.291591608344181</v>
      </c>
    </row>
    <row r="2692" spans="1:2" ht="14.4" x14ac:dyDescent="0.3">
      <c r="A2692" s="12">
        <v>45411.010416666657</v>
      </c>
      <c r="B2692" s="9">
        <v>16.992178805609811</v>
      </c>
    </row>
    <row r="2693" spans="1:2" ht="14.4" x14ac:dyDescent="0.3">
      <c r="A2693" s="12">
        <v>45411.020833333343</v>
      </c>
      <c r="B2693" s="9">
        <v>18.208193560926649</v>
      </c>
    </row>
    <row r="2694" spans="1:2" ht="14.4" x14ac:dyDescent="0.3">
      <c r="A2694" s="12">
        <v>45411.03125</v>
      </c>
      <c r="B2694" s="9">
        <v>22.267181119520401</v>
      </c>
    </row>
    <row r="2695" spans="1:2" ht="14.4" x14ac:dyDescent="0.3">
      <c r="A2695" s="12">
        <v>45411.041666666657</v>
      </c>
      <c r="B2695" s="9">
        <v>23.51031898898654</v>
      </c>
    </row>
    <row r="2696" spans="1:2" ht="14.4" x14ac:dyDescent="0.3">
      <c r="A2696" s="12">
        <v>45411.052083333343</v>
      </c>
      <c r="B2696" s="9">
        <v>21.849971333279079</v>
      </c>
    </row>
    <row r="2697" spans="1:2" ht="14.4" x14ac:dyDescent="0.3">
      <c r="A2697" s="12">
        <v>45411.0625</v>
      </c>
      <c r="B2697" s="9">
        <v>24.32590646945529</v>
      </c>
    </row>
    <row r="2698" spans="1:2" ht="14.4" x14ac:dyDescent="0.3">
      <c r="A2698" s="12">
        <v>45411.072916666657</v>
      </c>
      <c r="B2698" s="9">
        <v>21.713607872178819</v>
      </c>
    </row>
    <row r="2699" spans="1:2" ht="14.4" x14ac:dyDescent="0.3">
      <c r="A2699" s="12">
        <v>45411.083333333343</v>
      </c>
      <c r="B2699" s="9">
        <v>20.761472769368488</v>
      </c>
    </row>
    <row r="2700" spans="1:2" ht="14.4" x14ac:dyDescent="0.3">
      <c r="A2700" s="12">
        <v>45411.09375</v>
      </c>
      <c r="B2700" s="9">
        <v>18.702563263888891</v>
      </c>
    </row>
    <row r="2701" spans="1:2" ht="14.4" x14ac:dyDescent="0.3">
      <c r="A2701" s="12">
        <v>45411.104166666657</v>
      </c>
      <c r="B2701" s="9">
        <v>19.116049722222218</v>
      </c>
    </row>
    <row r="2702" spans="1:2" ht="14.4" x14ac:dyDescent="0.3">
      <c r="A2702" s="12">
        <v>45411.114583333343</v>
      </c>
      <c r="B2702" s="9">
        <v>14.23274643337674</v>
      </c>
    </row>
    <row r="2703" spans="1:2" ht="14.4" x14ac:dyDescent="0.3">
      <c r="A2703" s="12">
        <v>45411.125</v>
      </c>
      <c r="B2703" s="9">
        <v>16.135156238878039</v>
      </c>
    </row>
    <row r="2704" spans="1:2" ht="14.4" x14ac:dyDescent="0.3">
      <c r="A2704" s="12">
        <v>45411.135416666657</v>
      </c>
      <c r="B2704" s="9">
        <v>16.8332048196072</v>
      </c>
    </row>
    <row r="2705" spans="1:2" ht="14.4" x14ac:dyDescent="0.3">
      <c r="A2705" s="12">
        <v>45411.145833333343</v>
      </c>
      <c r="B2705" s="9">
        <v>20.115231205512149</v>
      </c>
    </row>
    <row r="2706" spans="1:2" ht="14.4" x14ac:dyDescent="0.3">
      <c r="A2706" s="12">
        <v>45411.15625</v>
      </c>
      <c r="B2706" s="9">
        <v>21.00821412760417</v>
      </c>
    </row>
    <row r="2707" spans="1:2" ht="14.4" x14ac:dyDescent="0.3">
      <c r="A2707" s="12">
        <v>45411.166666666657</v>
      </c>
      <c r="B2707" s="9">
        <v>22.459240288899739</v>
      </c>
    </row>
    <row r="2708" spans="1:2" ht="14.4" x14ac:dyDescent="0.3">
      <c r="A2708" s="12">
        <v>45411.177083333343</v>
      </c>
      <c r="B2708" s="9">
        <v>20.453079897460938</v>
      </c>
    </row>
    <row r="2709" spans="1:2" ht="14.4" x14ac:dyDescent="0.3">
      <c r="A2709" s="12">
        <v>45411.1875</v>
      </c>
      <c r="B2709" s="9">
        <v>20.262106911078561</v>
      </c>
    </row>
    <row r="2710" spans="1:2" ht="14.4" x14ac:dyDescent="0.3">
      <c r="A2710" s="12">
        <v>45411.197916666657</v>
      </c>
      <c r="B2710" s="9">
        <v>19.708646419270831</v>
      </c>
    </row>
    <row r="2711" spans="1:2" ht="14.4" x14ac:dyDescent="0.3">
      <c r="A2711" s="12">
        <v>45411.208333333343</v>
      </c>
      <c r="B2711" s="9">
        <v>21.806618208550351</v>
      </c>
    </row>
    <row r="2712" spans="1:2" ht="14.4" x14ac:dyDescent="0.3">
      <c r="A2712" s="12">
        <v>45411.21875</v>
      </c>
      <c r="B2712" s="9">
        <v>23.227887872178819</v>
      </c>
    </row>
    <row r="2713" spans="1:2" ht="14.4" x14ac:dyDescent="0.3">
      <c r="A2713" s="12">
        <v>45411.229166666657</v>
      </c>
      <c r="B2713" s="9">
        <v>18.975009561089411</v>
      </c>
    </row>
    <row r="2714" spans="1:2" ht="14.4" x14ac:dyDescent="0.3">
      <c r="A2714" s="12">
        <v>45411.239583333343</v>
      </c>
      <c r="B2714" s="9">
        <v>20.053786405436199</v>
      </c>
    </row>
    <row r="2715" spans="1:2" ht="14.4" x14ac:dyDescent="0.3">
      <c r="A2715" s="12">
        <v>45411.25</v>
      </c>
      <c r="B2715" s="9">
        <v>20.13914338894314</v>
      </c>
    </row>
    <row r="2716" spans="1:2" ht="14.4" x14ac:dyDescent="0.3">
      <c r="A2716" s="12">
        <v>45411.260416666657</v>
      </c>
      <c r="B2716" s="9">
        <v>18.34299103325738</v>
      </c>
    </row>
    <row r="2717" spans="1:2" ht="14.4" x14ac:dyDescent="0.3">
      <c r="A2717" s="12">
        <v>45411.270833333343</v>
      </c>
      <c r="B2717" s="9">
        <v>22.79483144178602</v>
      </c>
    </row>
    <row r="2718" spans="1:2" ht="14.4" x14ac:dyDescent="0.3">
      <c r="A2718" s="12">
        <v>45411.28125</v>
      </c>
      <c r="B2718" s="9">
        <v>24.912142691514759</v>
      </c>
    </row>
    <row r="2719" spans="1:2" ht="14.4" x14ac:dyDescent="0.3">
      <c r="A2719" s="12">
        <v>45411.291666666657</v>
      </c>
      <c r="B2719" s="9">
        <v>25.460754849989151</v>
      </c>
    </row>
    <row r="2720" spans="1:2" ht="14.4" x14ac:dyDescent="0.3">
      <c r="A2720" s="12">
        <v>45411.302083333343</v>
      </c>
      <c r="B2720" s="9">
        <v>22.737391836208769</v>
      </c>
    </row>
    <row r="2721" spans="1:2" ht="14.4" x14ac:dyDescent="0.3">
      <c r="A2721" s="12">
        <v>45411.3125</v>
      </c>
      <c r="B2721" s="9">
        <v>22.342772533365881</v>
      </c>
    </row>
    <row r="2722" spans="1:2" ht="14.4" x14ac:dyDescent="0.3">
      <c r="A2722" s="12">
        <v>45411.322916666657</v>
      </c>
      <c r="B2722" s="9">
        <v>22.468514758300781</v>
      </c>
    </row>
    <row r="2723" spans="1:2" ht="14.4" x14ac:dyDescent="0.3">
      <c r="A2723" s="12">
        <v>45411.333333333343</v>
      </c>
      <c r="B2723" s="9">
        <v>20.750584688856339</v>
      </c>
    </row>
    <row r="2724" spans="1:2" ht="14.4" x14ac:dyDescent="0.3">
      <c r="A2724" s="12">
        <v>45411.34375</v>
      </c>
      <c r="B2724" s="9">
        <v>18.117597374945749</v>
      </c>
    </row>
    <row r="2725" spans="1:2" ht="14.4" x14ac:dyDescent="0.3">
      <c r="A2725" s="12">
        <v>45411.354166666657</v>
      </c>
      <c r="B2725" s="9">
        <v>20.449114788953992</v>
      </c>
    </row>
    <row r="2726" spans="1:2" ht="14.4" x14ac:dyDescent="0.3">
      <c r="A2726" s="12">
        <v>45411.364583333343</v>
      </c>
      <c r="B2726" s="9">
        <v>19.829621741807731</v>
      </c>
    </row>
    <row r="2727" spans="1:2" ht="14.4" x14ac:dyDescent="0.3">
      <c r="A2727" s="12">
        <v>45411.375</v>
      </c>
      <c r="B2727" s="9">
        <v>24.138415005425351</v>
      </c>
    </row>
    <row r="2728" spans="1:2" ht="14.4" x14ac:dyDescent="0.3">
      <c r="A2728" s="12">
        <v>45411.385416666657</v>
      </c>
      <c r="B2728" s="9">
        <v>24.2113930750868</v>
      </c>
    </row>
    <row r="2729" spans="1:2" ht="14.4" x14ac:dyDescent="0.3">
      <c r="A2729" s="12">
        <v>45411.395833333343</v>
      </c>
      <c r="B2729" s="9">
        <v>24.34662902208116</v>
      </c>
    </row>
    <row r="2730" spans="1:2" ht="14.4" x14ac:dyDescent="0.3">
      <c r="A2730" s="12">
        <v>45411.40625</v>
      </c>
      <c r="B2730" s="9">
        <v>22.93505727783203</v>
      </c>
    </row>
    <row r="2731" spans="1:2" ht="14.4" x14ac:dyDescent="0.3">
      <c r="A2731" s="12">
        <v>45411.416666666657</v>
      </c>
      <c r="B2731" s="9">
        <v>24.6867503000217</v>
      </c>
    </row>
    <row r="2732" spans="1:2" ht="14.4" x14ac:dyDescent="0.3">
      <c r="A2732" s="12">
        <v>45411.427083333343</v>
      </c>
      <c r="B2732" s="9">
        <v>22.784529661187069</v>
      </c>
    </row>
    <row r="2733" spans="1:2" ht="14.4" x14ac:dyDescent="0.3">
      <c r="A2733" s="12">
        <v>45411.4375</v>
      </c>
      <c r="B2733" s="9">
        <v>25.986766505533851</v>
      </c>
    </row>
    <row r="2734" spans="1:2" ht="14.4" x14ac:dyDescent="0.3">
      <c r="A2734" s="12">
        <v>45411.447916666657</v>
      </c>
      <c r="B2734" s="9">
        <v>29.12845680284288</v>
      </c>
    </row>
    <row r="2735" spans="1:2" ht="14.4" x14ac:dyDescent="0.3">
      <c r="A2735" s="12">
        <v>45411.458333333343</v>
      </c>
      <c r="B2735" s="9">
        <v>25.607358691677518</v>
      </c>
    </row>
    <row r="2736" spans="1:2" ht="14.4" x14ac:dyDescent="0.3">
      <c r="A2736" s="12">
        <v>45411.46875</v>
      </c>
      <c r="B2736" s="9">
        <v>25.816620061035159</v>
      </c>
    </row>
    <row r="2737" spans="1:2" ht="14.4" x14ac:dyDescent="0.3">
      <c r="A2737" s="12">
        <v>45411.479166666657</v>
      </c>
      <c r="B2737" s="9">
        <v>25.519330744357639</v>
      </c>
    </row>
    <row r="2738" spans="1:2" ht="14.4" x14ac:dyDescent="0.3">
      <c r="A2738" s="12">
        <v>45411.489583333343</v>
      </c>
      <c r="B2738" s="9">
        <v>24.677245305718319</v>
      </c>
    </row>
    <row r="2739" spans="1:2" ht="14.4" x14ac:dyDescent="0.3">
      <c r="A2739" s="12">
        <v>45411.5</v>
      </c>
      <c r="B2739" s="9">
        <v>24.471459205457901</v>
      </c>
    </row>
    <row r="2740" spans="1:2" ht="14.4" x14ac:dyDescent="0.3">
      <c r="A2740" s="12">
        <v>45411.510416666657</v>
      </c>
      <c r="B2740" s="9">
        <v>24.832717713758679</v>
      </c>
    </row>
    <row r="2741" spans="1:2" ht="14.4" x14ac:dyDescent="0.3">
      <c r="A2741" s="12">
        <v>45411.520833333343</v>
      </c>
      <c r="B2741" s="9">
        <v>24.642946164008251</v>
      </c>
    </row>
    <row r="2742" spans="1:2" ht="14.4" x14ac:dyDescent="0.3">
      <c r="A2742" s="12">
        <v>45411.53125</v>
      </c>
      <c r="B2742" s="9">
        <v>25.196453008355039</v>
      </c>
    </row>
    <row r="2743" spans="1:2" ht="14.4" x14ac:dyDescent="0.3">
      <c r="A2743" s="12">
        <v>45411.541666666657</v>
      </c>
      <c r="B2743" s="9">
        <v>28.110186416558161</v>
      </c>
    </row>
    <row r="2744" spans="1:2" ht="14.4" x14ac:dyDescent="0.3">
      <c r="A2744" s="12">
        <v>45411.552083333343</v>
      </c>
      <c r="B2744" s="9">
        <v>26.855752061089412</v>
      </c>
    </row>
    <row r="2745" spans="1:2" ht="14.4" x14ac:dyDescent="0.3">
      <c r="A2745" s="12">
        <v>45411.5625</v>
      </c>
      <c r="B2745" s="9">
        <v>26.003299702962241</v>
      </c>
    </row>
    <row r="2746" spans="1:2" ht="14.4" x14ac:dyDescent="0.3">
      <c r="A2746" s="12">
        <v>45411.572916666657</v>
      </c>
      <c r="B2746" s="9">
        <v>27.105067922092019</v>
      </c>
    </row>
    <row r="2747" spans="1:2" ht="14.4" x14ac:dyDescent="0.3">
      <c r="A2747" s="12">
        <v>45411.583333333343</v>
      </c>
      <c r="B2747" s="9">
        <v>27.457564350043398</v>
      </c>
    </row>
    <row r="2748" spans="1:2" ht="14.4" x14ac:dyDescent="0.3">
      <c r="A2748" s="12">
        <v>45411.59375</v>
      </c>
      <c r="B2748" s="9">
        <v>26.629178263888889</v>
      </c>
    </row>
    <row r="2749" spans="1:2" ht="14.4" x14ac:dyDescent="0.3">
      <c r="A2749" s="12">
        <v>45411.604166666657</v>
      </c>
      <c r="B2749" s="9">
        <v>27.708220699869791</v>
      </c>
    </row>
    <row r="2750" spans="1:2" ht="14.4" x14ac:dyDescent="0.3">
      <c r="A2750" s="12">
        <v>45411.614583333343</v>
      </c>
      <c r="B2750" s="9">
        <v>26.197745450032549</v>
      </c>
    </row>
    <row r="2751" spans="1:2" ht="14.4" x14ac:dyDescent="0.3">
      <c r="A2751" s="12">
        <v>45411.625</v>
      </c>
      <c r="B2751" s="9">
        <v>26.36192105848524</v>
      </c>
    </row>
    <row r="2752" spans="1:2" ht="14.4" x14ac:dyDescent="0.3">
      <c r="A2752" s="12">
        <v>45411.635416666657</v>
      </c>
      <c r="B2752" s="9">
        <v>28.1253327609592</v>
      </c>
    </row>
    <row r="2753" spans="1:2" ht="14.4" x14ac:dyDescent="0.3">
      <c r="A2753" s="12">
        <v>45411.645833333343</v>
      </c>
      <c r="B2753" s="9">
        <v>24.964925636121961</v>
      </c>
    </row>
    <row r="2754" spans="1:2" ht="14.4" x14ac:dyDescent="0.3">
      <c r="A2754" s="12">
        <v>45411.65625</v>
      </c>
      <c r="B2754" s="9">
        <v>27.72840455566406</v>
      </c>
    </row>
    <row r="2755" spans="1:2" ht="14.4" x14ac:dyDescent="0.3">
      <c r="A2755" s="12">
        <v>45411.666666666657</v>
      </c>
      <c r="B2755" s="9">
        <v>29.517851933322479</v>
      </c>
    </row>
    <row r="2756" spans="1:2" ht="14.4" x14ac:dyDescent="0.3">
      <c r="A2756" s="12">
        <v>45411.677083333343</v>
      </c>
      <c r="B2756" s="9">
        <v>25.54554682779948</v>
      </c>
    </row>
    <row r="2757" spans="1:2" ht="14.4" x14ac:dyDescent="0.3">
      <c r="A2757" s="12">
        <v>45411.6875</v>
      </c>
      <c r="B2757" s="9">
        <v>24.799915663791229</v>
      </c>
    </row>
    <row r="2758" spans="1:2" ht="14.4" x14ac:dyDescent="0.3">
      <c r="A2758" s="12">
        <v>45411.697916666657</v>
      </c>
      <c r="B2758" s="9">
        <v>26.315458486056858</v>
      </c>
    </row>
    <row r="2759" spans="1:2" ht="14.4" x14ac:dyDescent="0.3">
      <c r="A2759" s="12">
        <v>45411.708333333343</v>
      </c>
      <c r="B2759" s="9">
        <v>25.847189611273869</v>
      </c>
    </row>
    <row r="2760" spans="1:2" ht="14.4" x14ac:dyDescent="0.3">
      <c r="A2760" s="12">
        <v>45411.71875</v>
      </c>
      <c r="B2760" s="9">
        <v>27.548733066677521</v>
      </c>
    </row>
    <row r="2761" spans="1:2" ht="14.4" x14ac:dyDescent="0.3">
      <c r="A2761" s="12">
        <v>45411.729166666657</v>
      </c>
      <c r="B2761" s="9">
        <v>26.534021877712679</v>
      </c>
    </row>
    <row r="2762" spans="1:2" ht="14.4" x14ac:dyDescent="0.3">
      <c r="A2762" s="12">
        <v>45411.739583333343</v>
      </c>
      <c r="B2762" s="9">
        <v>27.03220510281033</v>
      </c>
    </row>
    <row r="2763" spans="1:2" ht="14.4" x14ac:dyDescent="0.3">
      <c r="A2763" s="12">
        <v>45411.75</v>
      </c>
      <c r="B2763" s="9">
        <v>25.676271436089412</v>
      </c>
    </row>
    <row r="2764" spans="1:2" ht="14.4" x14ac:dyDescent="0.3">
      <c r="A2764" s="12">
        <v>45411.760416666657</v>
      </c>
      <c r="B2764" s="9">
        <v>25.486989722222219</v>
      </c>
    </row>
    <row r="2765" spans="1:2" ht="14.4" x14ac:dyDescent="0.3">
      <c r="A2765" s="12">
        <v>45411.770833333343</v>
      </c>
      <c r="B2765" s="9">
        <v>24.561076969401039</v>
      </c>
    </row>
    <row r="2766" spans="1:2" ht="14.4" x14ac:dyDescent="0.3">
      <c r="A2766" s="12">
        <v>45411.78125</v>
      </c>
      <c r="B2766" s="9">
        <v>25.665929580620659</v>
      </c>
    </row>
    <row r="2767" spans="1:2" ht="14.4" x14ac:dyDescent="0.3">
      <c r="A2767" s="12">
        <v>45411.791666666657</v>
      </c>
      <c r="B2767" s="9">
        <v>25.82001263888889</v>
      </c>
    </row>
    <row r="2768" spans="1:2" ht="14.4" x14ac:dyDescent="0.3">
      <c r="A2768" s="12">
        <v>45411.802083333343</v>
      </c>
      <c r="B2768" s="9">
        <v>24.563840641547309</v>
      </c>
    </row>
    <row r="2769" spans="1:2" ht="14.4" x14ac:dyDescent="0.3">
      <c r="A2769" s="12">
        <v>45411.8125</v>
      </c>
      <c r="B2769" s="9">
        <v>26.08992201687283</v>
      </c>
    </row>
    <row r="2770" spans="1:2" ht="14.4" x14ac:dyDescent="0.3">
      <c r="A2770" s="12">
        <v>45411.822916666657</v>
      </c>
      <c r="B2770" s="9">
        <v>25.42047484700521</v>
      </c>
    </row>
    <row r="2771" spans="1:2" ht="14.4" x14ac:dyDescent="0.3">
      <c r="A2771" s="12">
        <v>45411.833333333343</v>
      </c>
      <c r="B2771" s="9">
        <v>26.950764369574649</v>
      </c>
    </row>
    <row r="2772" spans="1:2" ht="14.4" x14ac:dyDescent="0.3">
      <c r="A2772" s="12">
        <v>45411.84375</v>
      </c>
      <c r="B2772" s="9">
        <v>26.085002272135419</v>
      </c>
    </row>
    <row r="2773" spans="1:2" ht="14.4" x14ac:dyDescent="0.3">
      <c r="A2773" s="12">
        <v>45411.854166666657</v>
      </c>
      <c r="B2773" s="9">
        <v>26.571722372233069</v>
      </c>
    </row>
    <row r="2774" spans="1:2" ht="14.4" x14ac:dyDescent="0.3">
      <c r="A2774" s="12">
        <v>45411.864583333343</v>
      </c>
      <c r="B2774" s="9">
        <v>25.875023061252168</v>
      </c>
    </row>
    <row r="2775" spans="1:2" ht="14.4" x14ac:dyDescent="0.3">
      <c r="A2775" s="12">
        <v>45411.875</v>
      </c>
      <c r="B2775" s="9">
        <v>29.576496727701819</v>
      </c>
    </row>
    <row r="2776" spans="1:2" ht="14.4" x14ac:dyDescent="0.3">
      <c r="A2776" s="12">
        <v>45411.885416666657</v>
      </c>
      <c r="B2776" s="9">
        <v>26.71438491672092</v>
      </c>
    </row>
    <row r="2777" spans="1:2" ht="14.4" x14ac:dyDescent="0.3">
      <c r="A2777" s="12">
        <v>45411.895833333343</v>
      </c>
      <c r="B2777" s="9">
        <v>24.485570747070309</v>
      </c>
    </row>
    <row r="2778" spans="1:2" ht="14.4" x14ac:dyDescent="0.3">
      <c r="A2778" s="12">
        <v>45411.90625</v>
      </c>
      <c r="B2778" s="9">
        <v>26.212733950195311</v>
      </c>
    </row>
    <row r="2779" spans="1:2" ht="14.4" x14ac:dyDescent="0.3">
      <c r="A2779" s="12">
        <v>45411.916666666657</v>
      </c>
      <c r="B2779" s="9">
        <v>25.906771502549908</v>
      </c>
    </row>
    <row r="2780" spans="1:2" ht="14.4" x14ac:dyDescent="0.3">
      <c r="A2780" s="12">
        <v>45411.927083333343</v>
      </c>
      <c r="B2780" s="9">
        <v>23.690693289116751</v>
      </c>
    </row>
    <row r="2781" spans="1:2" ht="14.4" x14ac:dyDescent="0.3">
      <c r="A2781" s="12">
        <v>45411.9375</v>
      </c>
      <c r="B2781" s="9">
        <v>24.957722044270831</v>
      </c>
    </row>
    <row r="2782" spans="1:2" ht="14.4" x14ac:dyDescent="0.3">
      <c r="A2782" s="12">
        <v>45411.947916666657</v>
      </c>
      <c r="B2782" s="9">
        <v>28.394761072319881</v>
      </c>
    </row>
    <row r="2783" spans="1:2" ht="14.4" x14ac:dyDescent="0.3">
      <c r="A2783" s="12">
        <v>45411.958333333343</v>
      </c>
      <c r="B2783" s="9">
        <v>26.77149503065321</v>
      </c>
    </row>
    <row r="2784" spans="1:2" ht="14.4" x14ac:dyDescent="0.3">
      <c r="A2784" s="12">
        <v>45411.96875</v>
      </c>
      <c r="B2784" s="9">
        <v>26.334497291666661</v>
      </c>
    </row>
    <row r="2785" spans="1:2" ht="14.4" x14ac:dyDescent="0.3">
      <c r="A2785" s="12">
        <v>45411.979166666657</v>
      </c>
      <c r="B2785" s="9">
        <v>27.84960538330078</v>
      </c>
    </row>
    <row r="2786" spans="1:2" ht="14.4" x14ac:dyDescent="0.3">
      <c r="A2786" s="12">
        <v>45411.989583333343</v>
      </c>
      <c r="B2786" s="9">
        <v>27.076733352593319</v>
      </c>
    </row>
    <row r="2787" spans="1:2" ht="14.4" x14ac:dyDescent="0.3">
      <c r="A2787" s="12">
        <v>45412</v>
      </c>
      <c r="B2787" s="9">
        <v>26.259940686306429</v>
      </c>
    </row>
    <row r="2788" spans="1:2" ht="14.4" x14ac:dyDescent="0.3">
      <c r="A2788" s="12">
        <v>45412.010416666657</v>
      </c>
      <c r="B2788" s="9">
        <v>24.341287083333331</v>
      </c>
    </row>
    <row r="2789" spans="1:2" ht="14.4" x14ac:dyDescent="0.3">
      <c r="A2789" s="12">
        <v>45412.020833333343</v>
      </c>
      <c r="B2789" s="9">
        <v>26.406039652777778</v>
      </c>
    </row>
    <row r="2790" spans="1:2" ht="14.4" x14ac:dyDescent="0.3">
      <c r="A2790" s="12">
        <v>45412.03125</v>
      </c>
      <c r="B2790" s="9">
        <v>25.991292874891489</v>
      </c>
    </row>
    <row r="2791" spans="1:2" ht="14.4" x14ac:dyDescent="0.3">
      <c r="A2791" s="12">
        <v>45412.041666666657</v>
      </c>
      <c r="B2791" s="9">
        <v>26.639495066731769</v>
      </c>
    </row>
    <row r="2792" spans="1:2" ht="14.4" x14ac:dyDescent="0.3">
      <c r="A2792" s="12">
        <v>45412.052083333343</v>
      </c>
      <c r="B2792" s="9">
        <v>25.297948552788629</v>
      </c>
    </row>
    <row r="2793" spans="1:2" ht="14.4" x14ac:dyDescent="0.3">
      <c r="A2793" s="12">
        <v>45412.0625</v>
      </c>
      <c r="B2793" s="9">
        <v>26.63621523871528</v>
      </c>
    </row>
    <row r="2794" spans="1:2" ht="14.4" x14ac:dyDescent="0.3">
      <c r="A2794" s="12">
        <v>45412.072916666657</v>
      </c>
      <c r="B2794" s="9">
        <v>26.940632977973092</v>
      </c>
    </row>
    <row r="2795" spans="1:2" ht="14.4" x14ac:dyDescent="0.3">
      <c r="A2795" s="12">
        <v>45412.083333333343</v>
      </c>
      <c r="B2795" s="9">
        <v>26.814189185926651</v>
      </c>
    </row>
    <row r="2796" spans="1:2" ht="14.4" x14ac:dyDescent="0.3">
      <c r="A2796" s="12">
        <v>45412.09375</v>
      </c>
      <c r="B2796" s="9">
        <v>28.562354311252172</v>
      </c>
    </row>
    <row r="2797" spans="1:2" ht="14.4" x14ac:dyDescent="0.3">
      <c r="A2797" s="12">
        <v>45412.104166666657</v>
      </c>
      <c r="B2797" s="9">
        <v>26.84445431667752</v>
      </c>
    </row>
    <row r="2798" spans="1:2" ht="14.4" x14ac:dyDescent="0.3">
      <c r="A2798" s="12">
        <v>45412.114583333343</v>
      </c>
      <c r="B2798" s="9">
        <v>25.119311875000001</v>
      </c>
    </row>
    <row r="2799" spans="1:2" ht="14.4" x14ac:dyDescent="0.3">
      <c r="A2799" s="12">
        <v>45412.125</v>
      </c>
      <c r="B2799" s="9">
        <v>24.238179185926651</v>
      </c>
    </row>
    <row r="2800" spans="1:2" ht="14.4" x14ac:dyDescent="0.3">
      <c r="A2800" s="12">
        <v>45412.135416666657</v>
      </c>
      <c r="B2800" s="9">
        <v>24.884941916775169</v>
      </c>
    </row>
    <row r="2801" spans="1:2" ht="14.4" x14ac:dyDescent="0.3">
      <c r="A2801" s="12">
        <v>45412.145833333343</v>
      </c>
      <c r="B2801" s="9">
        <v>24.76931729166667</v>
      </c>
    </row>
    <row r="2802" spans="1:2" ht="14.4" x14ac:dyDescent="0.3">
      <c r="A2802" s="12">
        <v>45412.15625</v>
      </c>
      <c r="B2802" s="9">
        <v>27.891610499945749</v>
      </c>
    </row>
    <row r="2803" spans="1:2" ht="14.4" x14ac:dyDescent="0.3">
      <c r="A2803" s="12">
        <v>45412.166666666657</v>
      </c>
      <c r="B2803" s="9">
        <v>27.914564291720922</v>
      </c>
    </row>
    <row r="2804" spans="1:2" ht="14.4" x14ac:dyDescent="0.3">
      <c r="A2804" s="12">
        <v>45412.177083333343</v>
      </c>
      <c r="B2804" s="9">
        <v>25.643634758300781</v>
      </c>
    </row>
    <row r="2805" spans="1:2" ht="14.4" x14ac:dyDescent="0.3">
      <c r="A2805" s="12">
        <v>45412.1875</v>
      </c>
      <c r="B2805" s="9">
        <v>27.269000488823789</v>
      </c>
    </row>
    <row r="2806" spans="1:2" ht="14.4" x14ac:dyDescent="0.3">
      <c r="A2806" s="12">
        <v>45412.197916666657</v>
      </c>
      <c r="B2806" s="9">
        <v>27.28914675564236</v>
      </c>
    </row>
    <row r="2807" spans="1:2" ht="14.4" x14ac:dyDescent="0.3">
      <c r="A2807" s="12">
        <v>45412.208333333343</v>
      </c>
      <c r="B2807" s="9">
        <v>27.81646382514106</v>
      </c>
    </row>
    <row r="2808" spans="1:2" ht="14.4" x14ac:dyDescent="0.3">
      <c r="A2808" s="12">
        <v>45412.21875</v>
      </c>
      <c r="B2808" s="9">
        <v>27.138655477701821</v>
      </c>
    </row>
    <row r="2809" spans="1:2" ht="14.4" x14ac:dyDescent="0.3">
      <c r="A2809" s="12">
        <v>45412.229166666657</v>
      </c>
      <c r="B2809" s="9">
        <v>26.351767124837242</v>
      </c>
    </row>
    <row r="2810" spans="1:2" ht="14.4" x14ac:dyDescent="0.3">
      <c r="A2810" s="12">
        <v>45412.239583333343</v>
      </c>
      <c r="B2810" s="9">
        <v>27.621132347276479</v>
      </c>
    </row>
    <row r="2811" spans="1:2" ht="14.4" x14ac:dyDescent="0.3">
      <c r="A2811" s="12">
        <v>45412.25</v>
      </c>
      <c r="B2811" s="9">
        <v>25.447887349989148</v>
      </c>
    </row>
    <row r="2812" spans="1:2" ht="14.4" x14ac:dyDescent="0.3">
      <c r="A2812" s="12">
        <v>45412.260416666657</v>
      </c>
      <c r="B2812" s="9">
        <v>25.565520211317271</v>
      </c>
    </row>
    <row r="2813" spans="1:2" ht="14.4" x14ac:dyDescent="0.3">
      <c r="A2813" s="12">
        <v>45412.270833333343</v>
      </c>
      <c r="B2813" s="9">
        <v>25.598882255316841</v>
      </c>
    </row>
    <row r="2814" spans="1:2" ht="14.4" x14ac:dyDescent="0.3">
      <c r="A2814" s="12">
        <v>45412.28125</v>
      </c>
      <c r="B2814" s="9">
        <v>26.817214699978301</v>
      </c>
    </row>
    <row r="2815" spans="1:2" ht="14.4" x14ac:dyDescent="0.3">
      <c r="A2815" s="12">
        <v>45412.291666666657</v>
      </c>
      <c r="B2815" s="9">
        <v>26.66069368625217</v>
      </c>
    </row>
    <row r="2816" spans="1:2" ht="14.4" x14ac:dyDescent="0.3">
      <c r="A2816" s="12">
        <v>45412.302083333343</v>
      </c>
      <c r="B2816" s="9">
        <v>26.646092313910589</v>
      </c>
    </row>
    <row r="2817" spans="1:2" ht="14.4" x14ac:dyDescent="0.3">
      <c r="A2817" s="12">
        <v>45412.3125</v>
      </c>
      <c r="B2817" s="9">
        <v>28.187209780544709</v>
      </c>
    </row>
    <row r="2818" spans="1:2" ht="14.4" x14ac:dyDescent="0.3">
      <c r="A2818" s="12">
        <v>45412.322916666657</v>
      </c>
      <c r="B2818" s="9">
        <v>26.941937144368492</v>
      </c>
    </row>
    <row r="2819" spans="1:2" ht="14.4" x14ac:dyDescent="0.3">
      <c r="A2819" s="12">
        <v>45412.333333333343</v>
      </c>
      <c r="B2819" s="9">
        <v>28.251738972167971</v>
      </c>
    </row>
    <row r="2820" spans="1:2" ht="14.4" x14ac:dyDescent="0.3">
      <c r="A2820" s="12">
        <v>45412.34375</v>
      </c>
      <c r="B2820" s="9">
        <v>28.347591916775169</v>
      </c>
    </row>
    <row r="2821" spans="1:2" ht="14.4" x14ac:dyDescent="0.3">
      <c r="A2821" s="12">
        <v>45412.354166666657</v>
      </c>
      <c r="B2821" s="9">
        <v>27.55930293619792</v>
      </c>
    </row>
    <row r="2822" spans="1:2" ht="14.4" x14ac:dyDescent="0.3">
      <c r="A2822" s="12">
        <v>45412.364583333343</v>
      </c>
      <c r="B2822" s="9">
        <v>25.90865320827908</v>
      </c>
    </row>
    <row r="2823" spans="1:2" ht="14.4" x14ac:dyDescent="0.3">
      <c r="A2823" s="12">
        <v>45412.375</v>
      </c>
      <c r="B2823" s="9">
        <v>28.534104941677519</v>
      </c>
    </row>
    <row r="2824" spans="1:2" ht="14.4" x14ac:dyDescent="0.3">
      <c r="A2824" s="12">
        <v>45412.385416666657</v>
      </c>
      <c r="B2824" s="9">
        <v>27.31358886664496</v>
      </c>
    </row>
    <row r="2825" spans="1:2" ht="14.4" x14ac:dyDescent="0.3">
      <c r="A2825" s="12">
        <v>45412.395833333343</v>
      </c>
      <c r="B2825" s="9">
        <v>27.772699785970051</v>
      </c>
    </row>
    <row r="2826" spans="1:2" ht="14.4" x14ac:dyDescent="0.3">
      <c r="A2826" s="12">
        <v>45412.40625</v>
      </c>
      <c r="B2826" s="9">
        <v>26.965950800238719</v>
      </c>
    </row>
    <row r="2827" spans="1:2" ht="14.4" x14ac:dyDescent="0.3">
      <c r="A2827" s="12">
        <v>45412.416666666657</v>
      </c>
      <c r="B2827" s="9">
        <v>26.273636283094621</v>
      </c>
    </row>
    <row r="2828" spans="1:2" ht="14.4" x14ac:dyDescent="0.3">
      <c r="A2828" s="12">
        <v>45412.427083333343</v>
      </c>
      <c r="B2828" s="9">
        <v>25.793425725097659</v>
      </c>
    </row>
    <row r="2829" spans="1:2" ht="14.4" x14ac:dyDescent="0.3">
      <c r="A2829" s="12">
        <v>45412.4375</v>
      </c>
      <c r="B2829" s="9">
        <v>27.033544341634119</v>
      </c>
    </row>
    <row r="2830" spans="1:2" ht="14.4" x14ac:dyDescent="0.3">
      <c r="A2830" s="12">
        <v>45412.447916666657</v>
      </c>
      <c r="B2830" s="9">
        <v>27.039617919379339</v>
      </c>
    </row>
    <row r="2831" spans="1:2" ht="14.4" x14ac:dyDescent="0.3">
      <c r="A2831" s="12">
        <v>45412.458333333343</v>
      </c>
      <c r="B2831" s="9">
        <v>26.740930480685769</v>
      </c>
    </row>
    <row r="2832" spans="1:2" ht="14.4" x14ac:dyDescent="0.3">
      <c r="A2832" s="12">
        <v>45412.46875</v>
      </c>
      <c r="B2832" s="9">
        <v>29.325649944390189</v>
      </c>
    </row>
    <row r="2833" spans="1:2" ht="14.4" x14ac:dyDescent="0.3">
      <c r="A2833" s="12">
        <v>45412.479166666657</v>
      </c>
      <c r="B2833" s="9">
        <v>28.49808069444444</v>
      </c>
    </row>
    <row r="2834" spans="1:2" ht="14.4" x14ac:dyDescent="0.3">
      <c r="A2834" s="12">
        <v>45412.489583333343</v>
      </c>
      <c r="B2834" s="9">
        <v>26.797843911132809</v>
      </c>
    </row>
    <row r="2835" spans="1:2" ht="14.4" x14ac:dyDescent="0.3">
      <c r="A2835" s="12">
        <v>45412.5</v>
      </c>
      <c r="B2835" s="9">
        <v>27.815313758409289</v>
      </c>
    </row>
    <row r="2836" spans="1:2" ht="14.4" x14ac:dyDescent="0.3">
      <c r="A2836" s="12">
        <v>45412.510416666657</v>
      </c>
      <c r="B2836" s="9">
        <v>27.062193366699219</v>
      </c>
    </row>
    <row r="2837" spans="1:2" ht="14.4" x14ac:dyDescent="0.3">
      <c r="A2837" s="12">
        <v>45412.520833333343</v>
      </c>
      <c r="B2837" s="9">
        <v>26.27474625813802</v>
      </c>
    </row>
    <row r="2838" spans="1:2" ht="14.4" x14ac:dyDescent="0.3">
      <c r="A2838" s="12">
        <v>45412.53125</v>
      </c>
      <c r="B2838" s="9">
        <v>27.74524217800564</v>
      </c>
    </row>
    <row r="2839" spans="1:2" ht="14.4" x14ac:dyDescent="0.3">
      <c r="A2839" s="12">
        <v>45412.541666666657</v>
      </c>
      <c r="B2839" s="9">
        <v>29.086172322048611</v>
      </c>
    </row>
    <row r="2840" spans="1:2" ht="14.4" x14ac:dyDescent="0.3">
      <c r="A2840" s="12">
        <v>45412.552083333343</v>
      </c>
      <c r="B2840" s="9">
        <v>25.11233253336589</v>
      </c>
    </row>
    <row r="2841" spans="1:2" ht="14.4" x14ac:dyDescent="0.3">
      <c r="A2841" s="12">
        <v>45412.5625</v>
      </c>
      <c r="B2841" s="9">
        <v>26.15995976671007</v>
      </c>
    </row>
    <row r="2842" spans="1:2" ht="14.4" x14ac:dyDescent="0.3">
      <c r="A2842" s="12">
        <v>45412.572916666657</v>
      </c>
      <c r="B2842" s="9">
        <v>26.609401577690971</v>
      </c>
    </row>
    <row r="2843" spans="1:2" ht="14.4" x14ac:dyDescent="0.3">
      <c r="A2843" s="12">
        <v>45412.583333333343</v>
      </c>
      <c r="B2843" s="9">
        <v>26.576256261121959</v>
      </c>
    </row>
    <row r="2844" spans="1:2" ht="14.4" x14ac:dyDescent="0.3">
      <c r="A2844" s="12">
        <v>45412.59375</v>
      </c>
      <c r="B2844" s="9">
        <v>26.764285174967451</v>
      </c>
    </row>
    <row r="2845" spans="1:2" ht="14.4" x14ac:dyDescent="0.3">
      <c r="A2845" s="12">
        <v>45412.604166666657</v>
      </c>
      <c r="B2845" s="9">
        <v>26.671794747178819</v>
      </c>
    </row>
    <row r="2846" spans="1:2" ht="14.4" x14ac:dyDescent="0.3">
      <c r="A2846" s="12">
        <v>45412.614583333343</v>
      </c>
      <c r="B2846" s="9">
        <v>23.69234823893229</v>
      </c>
    </row>
    <row r="2847" spans="1:2" ht="14.4" x14ac:dyDescent="0.3">
      <c r="A2847" s="12">
        <v>45412.625</v>
      </c>
      <c r="B2847" s="9">
        <v>26.525360024956601</v>
      </c>
    </row>
    <row r="2848" spans="1:2" ht="14.4" x14ac:dyDescent="0.3">
      <c r="A2848" s="12">
        <v>45412.635416666657</v>
      </c>
      <c r="B2848" s="9">
        <v>24.04035839463976</v>
      </c>
    </row>
    <row r="2849" spans="1:2" ht="14.4" x14ac:dyDescent="0.3">
      <c r="A2849" s="12">
        <v>45412.645833333343</v>
      </c>
      <c r="B2849" s="9">
        <v>23.48247300835504</v>
      </c>
    </row>
    <row r="2850" spans="1:2" ht="14.4" x14ac:dyDescent="0.3">
      <c r="A2850" s="12">
        <v>45412.65625</v>
      </c>
      <c r="B2850" s="9">
        <v>29.090951747233071</v>
      </c>
    </row>
    <row r="2851" spans="1:2" ht="14.4" x14ac:dyDescent="0.3">
      <c r="A2851" s="12">
        <v>45412.666666666657</v>
      </c>
      <c r="B2851" s="9">
        <v>27.21622004991319</v>
      </c>
    </row>
    <row r="2852" spans="1:2" ht="14.4" x14ac:dyDescent="0.3">
      <c r="A2852" s="12">
        <v>45412.677083333343</v>
      </c>
      <c r="B2852" s="9">
        <v>25.431976794433599</v>
      </c>
    </row>
    <row r="2853" spans="1:2" ht="14.4" x14ac:dyDescent="0.3">
      <c r="A2853" s="12">
        <v>45412.6875</v>
      </c>
      <c r="B2853" s="9">
        <v>27.147343641764319</v>
      </c>
    </row>
    <row r="2854" spans="1:2" ht="14.4" x14ac:dyDescent="0.3">
      <c r="A2854" s="12">
        <v>45412.697916666657</v>
      </c>
      <c r="B2854" s="9">
        <v>29.065397141655819</v>
      </c>
    </row>
    <row r="2855" spans="1:2" ht="14.4" x14ac:dyDescent="0.3">
      <c r="A2855" s="12">
        <v>45412.708333333343</v>
      </c>
      <c r="B2855" s="9">
        <v>26.72159476942274</v>
      </c>
    </row>
    <row r="2856" spans="1:2" ht="14.4" x14ac:dyDescent="0.3">
      <c r="A2856" s="12">
        <v>45412.71875</v>
      </c>
      <c r="B2856" s="9">
        <v>25.37817533040365</v>
      </c>
    </row>
    <row r="2857" spans="1:2" ht="14.4" x14ac:dyDescent="0.3">
      <c r="A2857" s="12">
        <v>45412.729166666657</v>
      </c>
      <c r="B2857" s="9">
        <v>24.74207140570747</v>
      </c>
    </row>
    <row r="2858" spans="1:2" ht="14.4" x14ac:dyDescent="0.3">
      <c r="A2858" s="12">
        <v>45412.739583333343</v>
      </c>
      <c r="B2858" s="9">
        <v>24.48743616373698</v>
      </c>
    </row>
    <row r="2859" spans="1:2" ht="14.4" x14ac:dyDescent="0.3">
      <c r="A2859" s="12">
        <v>45412.75</v>
      </c>
      <c r="B2859" s="9">
        <v>24.97909730848524</v>
      </c>
    </row>
    <row r="2860" spans="1:2" ht="14.4" x14ac:dyDescent="0.3">
      <c r="A2860" s="12">
        <v>45412.760416666657</v>
      </c>
      <c r="B2860" s="9">
        <v>25.205187519259979</v>
      </c>
    </row>
    <row r="2861" spans="1:2" ht="14.4" x14ac:dyDescent="0.3">
      <c r="A2861" s="12">
        <v>45412.770833333343</v>
      </c>
      <c r="B2861" s="9">
        <v>26.27821401665582</v>
      </c>
    </row>
    <row r="2862" spans="1:2" ht="14.4" x14ac:dyDescent="0.3">
      <c r="A2862" s="12">
        <v>45412.78125</v>
      </c>
      <c r="B2862" s="9">
        <v>26.518262922363281</v>
      </c>
    </row>
    <row r="2863" spans="1:2" ht="14.4" x14ac:dyDescent="0.3">
      <c r="A2863" s="12">
        <v>45412.791666666657</v>
      </c>
      <c r="B2863" s="9">
        <v>25.849430877821181</v>
      </c>
    </row>
    <row r="2864" spans="1:2" ht="14.4" x14ac:dyDescent="0.3">
      <c r="A2864" s="12">
        <v>45412.802083333343</v>
      </c>
      <c r="B2864" s="9">
        <v>26.172017958170571</v>
      </c>
    </row>
    <row r="2865" spans="1:2" ht="14.4" x14ac:dyDescent="0.3">
      <c r="A2865" s="12">
        <v>45412.8125</v>
      </c>
      <c r="B2865" s="9">
        <v>26.64135422227648</v>
      </c>
    </row>
    <row r="2866" spans="1:2" ht="14.4" x14ac:dyDescent="0.3">
      <c r="A2866" s="12">
        <v>45412.822916666657</v>
      </c>
      <c r="B2866" s="9">
        <v>27.73171570285373</v>
      </c>
    </row>
    <row r="2867" spans="1:2" ht="14.4" x14ac:dyDescent="0.3">
      <c r="A2867" s="12">
        <v>45412.833333333343</v>
      </c>
      <c r="B2867" s="9">
        <v>26.706394555664058</v>
      </c>
    </row>
    <row r="2868" spans="1:2" ht="14.4" x14ac:dyDescent="0.3">
      <c r="A2868" s="12">
        <v>45412.84375</v>
      </c>
      <c r="B2868" s="9">
        <v>27.501967316623261</v>
      </c>
    </row>
    <row r="2869" spans="1:2" ht="14.4" x14ac:dyDescent="0.3">
      <c r="A2869" s="12">
        <v>45412.854166666657</v>
      </c>
      <c r="B2869" s="9">
        <v>25.917575647243929</v>
      </c>
    </row>
    <row r="2870" spans="1:2" ht="14.4" x14ac:dyDescent="0.3">
      <c r="A2870" s="12">
        <v>45412.864583333343</v>
      </c>
      <c r="B2870" s="9">
        <v>27.609452497016061</v>
      </c>
    </row>
    <row r="2871" spans="1:2" ht="14.4" x14ac:dyDescent="0.3">
      <c r="A2871" s="12">
        <v>45412.875</v>
      </c>
      <c r="B2871" s="9">
        <v>26.22423714165582</v>
      </c>
    </row>
    <row r="2872" spans="1:2" ht="14.4" x14ac:dyDescent="0.3">
      <c r="A2872" s="12">
        <v>45412.885416666657</v>
      </c>
      <c r="B2872" s="9">
        <v>24.340817283528651</v>
      </c>
    </row>
    <row r="2873" spans="1:2" ht="14.4" x14ac:dyDescent="0.3">
      <c r="A2873" s="12">
        <v>45412.895833333343</v>
      </c>
      <c r="B2873" s="9">
        <v>23.841783408203121</v>
      </c>
    </row>
    <row r="2874" spans="1:2" ht="14.4" x14ac:dyDescent="0.3">
      <c r="A2874" s="12">
        <v>45412.90625</v>
      </c>
      <c r="B2874" s="9">
        <v>28.035988113878041</v>
      </c>
    </row>
    <row r="2875" spans="1:2" ht="14.4" x14ac:dyDescent="0.3">
      <c r="A2875" s="12">
        <v>45412.916666666657</v>
      </c>
      <c r="B2875" s="9">
        <v>25.135232452799482</v>
      </c>
    </row>
    <row r="2876" spans="1:2" ht="14.4" x14ac:dyDescent="0.3">
      <c r="A2876" s="12">
        <v>45412.927083333343</v>
      </c>
      <c r="B2876" s="9">
        <v>24.852043400065099</v>
      </c>
    </row>
    <row r="2877" spans="1:2" ht="14.4" x14ac:dyDescent="0.3">
      <c r="A2877" s="12">
        <v>45412.9375</v>
      </c>
      <c r="B2877" s="9">
        <v>23.392704913736981</v>
      </c>
    </row>
    <row r="2878" spans="1:2" ht="14.4" x14ac:dyDescent="0.3">
      <c r="A2878" s="12">
        <v>45412.947916666657</v>
      </c>
      <c r="B2878" s="9">
        <v>23.117701658528649</v>
      </c>
    </row>
    <row r="2879" spans="1:2" ht="14.4" x14ac:dyDescent="0.3">
      <c r="A2879" s="12">
        <v>45412.958333333343</v>
      </c>
      <c r="B2879" s="9">
        <v>21.18898056369358</v>
      </c>
    </row>
    <row r="2880" spans="1:2" ht="14.4" x14ac:dyDescent="0.3">
      <c r="A2880" s="12">
        <v>45412.96875</v>
      </c>
      <c r="B2880" s="9">
        <v>18.94584063340929</v>
      </c>
    </row>
    <row r="2881" spans="1:2" ht="14.4" x14ac:dyDescent="0.3">
      <c r="A2881" s="12">
        <v>45412.979166666657</v>
      </c>
      <c r="B2881" s="9">
        <v>21.048838661024309</v>
      </c>
    </row>
    <row r="2882" spans="1:2" ht="14.4" x14ac:dyDescent="0.3">
      <c r="A2882" s="12">
        <v>45412.989583333343</v>
      </c>
      <c r="B2882" s="9">
        <v>20.718041975097659</v>
      </c>
    </row>
    <row r="2883" spans="1:2" ht="14.4" x14ac:dyDescent="0.3">
      <c r="A2883" s="12">
        <v>45413</v>
      </c>
      <c r="B2883" s="9">
        <v>18.95146319444444</v>
      </c>
    </row>
    <row r="2884" spans="1:2" ht="14.4" x14ac:dyDescent="0.3">
      <c r="A2884" s="12"/>
      <c r="B2884" s="9"/>
    </row>
    <row r="2885" spans="1:2" ht="14.4" x14ac:dyDescent="0.3">
      <c r="A2885" s="12"/>
      <c r="B2885" s="9"/>
    </row>
    <row r="2886" spans="1:2" ht="14.4" x14ac:dyDescent="0.3">
      <c r="A2886" s="12"/>
      <c r="B2886" s="9"/>
    </row>
    <row r="2887" spans="1:2" ht="14.4" x14ac:dyDescent="0.3">
      <c r="A2887" s="12"/>
      <c r="B2887" s="9"/>
    </row>
    <row r="2888" spans="1:2" ht="14.4" x14ac:dyDescent="0.3">
      <c r="A2888" s="12"/>
      <c r="B2888" s="9"/>
    </row>
    <row r="2889" spans="1:2" ht="14.4" x14ac:dyDescent="0.3">
      <c r="A2889" s="12"/>
      <c r="B2889" s="9"/>
    </row>
    <row r="2890" spans="1:2" ht="14.4" x14ac:dyDescent="0.3">
      <c r="A2890" s="12"/>
      <c r="B2890" s="9"/>
    </row>
    <row r="2891" spans="1:2" ht="14.4" x14ac:dyDescent="0.3">
      <c r="A2891" s="12"/>
      <c r="B2891" s="9"/>
    </row>
    <row r="2892" spans="1:2" ht="14.4" x14ac:dyDescent="0.3">
      <c r="A2892" s="12"/>
      <c r="B2892" s="9"/>
    </row>
    <row r="2893" spans="1:2" ht="14.4" x14ac:dyDescent="0.3">
      <c r="A2893" s="12"/>
      <c r="B2893" s="9"/>
    </row>
    <row r="2894" spans="1:2" ht="14.4" x14ac:dyDescent="0.3">
      <c r="A2894" s="12"/>
      <c r="B2894" s="9"/>
    </row>
    <row r="2895" spans="1:2" ht="14.4" x14ac:dyDescent="0.3">
      <c r="A2895" s="12"/>
      <c r="B2895" s="9"/>
    </row>
    <row r="2896" spans="1:2" ht="14.4" x14ac:dyDescent="0.3">
      <c r="A2896" s="12"/>
      <c r="B2896" s="9"/>
    </row>
    <row r="2897" spans="1:2" ht="14.4" x14ac:dyDescent="0.3">
      <c r="A2897" s="12"/>
      <c r="B2897" s="9"/>
    </row>
    <row r="2898" spans="1:2" ht="14.4" x14ac:dyDescent="0.3">
      <c r="A2898" s="12"/>
      <c r="B2898" s="9"/>
    </row>
    <row r="2899" spans="1:2" ht="14.4" x14ac:dyDescent="0.3">
      <c r="A2899" s="12"/>
      <c r="B2899" s="9"/>
    </row>
    <row r="2900" spans="1:2" ht="14.4" x14ac:dyDescent="0.3">
      <c r="A2900" s="12"/>
      <c r="B2900" s="9"/>
    </row>
    <row r="2901" spans="1:2" ht="14.4" x14ac:dyDescent="0.3">
      <c r="A2901" s="12"/>
      <c r="B2901" s="9"/>
    </row>
    <row r="2902" spans="1:2" ht="14.4" x14ac:dyDescent="0.3">
      <c r="A2902" s="12"/>
      <c r="B2902" s="9"/>
    </row>
    <row r="2903" spans="1:2" ht="14.4" x14ac:dyDescent="0.3">
      <c r="A2903" s="12"/>
      <c r="B2903" s="9"/>
    </row>
    <row r="2904" spans="1:2" ht="14.4" x14ac:dyDescent="0.3">
      <c r="A2904" s="12"/>
      <c r="B2904" s="9"/>
    </row>
    <row r="2905" spans="1:2" ht="14.4" x14ac:dyDescent="0.3">
      <c r="A2905" s="12"/>
      <c r="B2905" s="9"/>
    </row>
    <row r="2906" spans="1:2" ht="14.4" x14ac:dyDescent="0.3">
      <c r="A2906" s="12"/>
      <c r="B2906" s="9"/>
    </row>
    <row r="2907" spans="1:2" ht="14.4" x14ac:dyDescent="0.3">
      <c r="A2907" s="12"/>
      <c r="B2907" s="9"/>
    </row>
    <row r="2908" spans="1:2" ht="14.4" x14ac:dyDescent="0.3">
      <c r="A2908" s="12"/>
      <c r="B2908" s="9"/>
    </row>
    <row r="2909" spans="1:2" ht="14.4" x14ac:dyDescent="0.3">
      <c r="A2909" s="12"/>
      <c r="B2909" s="9"/>
    </row>
    <row r="2910" spans="1:2" ht="14.4" x14ac:dyDescent="0.3">
      <c r="A2910" s="12"/>
      <c r="B2910" s="9"/>
    </row>
    <row r="2911" spans="1:2" ht="14.4" x14ac:dyDescent="0.3">
      <c r="A2911" s="12"/>
      <c r="B2911" s="9"/>
    </row>
    <row r="2912" spans="1:2" ht="14.4" x14ac:dyDescent="0.3">
      <c r="A2912" s="12"/>
      <c r="B2912" s="9"/>
    </row>
    <row r="2913" spans="1:2" ht="14.4" x14ac:dyDescent="0.3">
      <c r="A2913" s="12"/>
      <c r="B2913" s="9"/>
    </row>
    <row r="2914" spans="1:2" ht="14.4" x14ac:dyDescent="0.3">
      <c r="A2914" s="12"/>
      <c r="B2914" s="9"/>
    </row>
    <row r="2915" spans="1:2" ht="14.4" x14ac:dyDescent="0.3">
      <c r="A2915" s="12"/>
      <c r="B2915" s="9"/>
    </row>
    <row r="2916" spans="1:2" ht="14.4" x14ac:dyDescent="0.3">
      <c r="A2916" s="12"/>
      <c r="B2916" s="9"/>
    </row>
    <row r="2917" spans="1:2" ht="14.4" x14ac:dyDescent="0.3">
      <c r="A2917" s="12"/>
      <c r="B2917" s="9"/>
    </row>
    <row r="2918" spans="1:2" ht="14.4" x14ac:dyDescent="0.3">
      <c r="A2918" s="12"/>
      <c r="B2918" s="9"/>
    </row>
    <row r="2919" spans="1:2" ht="14.4" x14ac:dyDescent="0.3">
      <c r="A2919" s="12"/>
      <c r="B2919" s="9"/>
    </row>
    <row r="2920" spans="1:2" ht="14.4" x14ac:dyDescent="0.3">
      <c r="A2920" s="12"/>
      <c r="B2920" s="9"/>
    </row>
    <row r="2921" spans="1:2" ht="14.4" x14ac:dyDescent="0.3">
      <c r="A2921" s="12"/>
      <c r="B2921" s="9"/>
    </row>
    <row r="2922" spans="1:2" ht="14.4" x14ac:dyDescent="0.3">
      <c r="A2922" s="12"/>
      <c r="B2922" s="9"/>
    </row>
    <row r="2923" spans="1:2" ht="14.4" x14ac:dyDescent="0.3">
      <c r="A2923" s="12"/>
      <c r="B2923" s="9"/>
    </row>
    <row r="2924" spans="1:2" ht="14.4" x14ac:dyDescent="0.3">
      <c r="A2924" s="12"/>
      <c r="B2924" s="9"/>
    </row>
    <row r="2925" spans="1:2" ht="14.4" x14ac:dyDescent="0.3">
      <c r="A2925" s="12"/>
      <c r="B2925" s="9"/>
    </row>
    <row r="2926" spans="1:2" ht="14.4" x14ac:dyDescent="0.3">
      <c r="A2926" s="12"/>
      <c r="B2926" s="9"/>
    </row>
    <row r="2927" spans="1:2" ht="14.4" x14ac:dyDescent="0.3">
      <c r="A2927" s="12"/>
      <c r="B2927" s="9"/>
    </row>
    <row r="2928" spans="1:2" ht="14.4" x14ac:dyDescent="0.3">
      <c r="A2928" s="12"/>
      <c r="B2928" s="9"/>
    </row>
    <row r="2929" spans="1:2" ht="14.4" x14ac:dyDescent="0.3">
      <c r="A2929" s="12"/>
      <c r="B2929" s="9"/>
    </row>
    <row r="2930" spans="1:2" ht="14.4" x14ac:dyDescent="0.3">
      <c r="A2930" s="12"/>
      <c r="B2930" s="9"/>
    </row>
    <row r="2931" spans="1:2" ht="14.4" x14ac:dyDescent="0.3">
      <c r="A2931" s="12"/>
      <c r="B2931" s="9"/>
    </row>
    <row r="2932" spans="1:2" ht="14.4" x14ac:dyDescent="0.3">
      <c r="A2932" s="12"/>
      <c r="B2932" s="9"/>
    </row>
    <row r="2933" spans="1:2" ht="14.4" x14ac:dyDescent="0.3">
      <c r="A2933" s="12"/>
      <c r="B2933" s="9"/>
    </row>
    <row r="2934" spans="1:2" ht="14.4" x14ac:dyDescent="0.3">
      <c r="A2934" s="12"/>
      <c r="B2934" s="9"/>
    </row>
    <row r="2935" spans="1:2" ht="14.4" x14ac:dyDescent="0.3">
      <c r="A2935" s="12"/>
      <c r="B2935" s="9"/>
    </row>
    <row r="2936" spans="1:2" ht="14.4" x14ac:dyDescent="0.3">
      <c r="A2936" s="12"/>
      <c r="B2936" s="9"/>
    </row>
    <row r="2937" spans="1:2" ht="14.4" x14ac:dyDescent="0.3">
      <c r="A2937" s="12"/>
      <c r="B2937" s="9"/>
    </row>
    <row r="2938" spans="1:2" ht="14.4" x14ac:dyDescent="0.3">
      <c r="A2938" s="12"/>
      <c r="B2938" s="9"/>
    </row>
    <row r="2939" spans="1:2" ht="14.4" x14ac:dyDescent="0.3">
      <c r="A2939" s="12"/>
      <c r="B2939" s="9"/>
    </row>
    <row r="2940" spans="1:2" ht="14.4" x14ac:dyDescent="0.3">
      <c r="A2940" s="12"/>
      <c r="B2940" s="9"/>
    </row>
    <row r="2941" spans="1:2" ht="14.4" x14ac:dyDescent="0.3">
      <c r="A2941" s="12"/>
      <c r="B2941" s="9"/>
    </row>
    <row r="2942" spans="1:2" ht="14.4" x14ac:dyDescent="0.3">
      <c r="A2942" s="12"/>
      <c r="B2942" s="9"/>
    </row>
    <row r="2943" spans="1:2" ht="14.4" x14ac:dyDescent="0.3">
      <c r="A2943" s="12"/>
      <c r="B2943" s="9"/>
    </row>
    <row r="2944" spans="1:2" ht="14.4" x14ac:dyDescent="0.3">
      <c r="A2944" s="12"/>
      <c r="B2944" s="9"/>
    </row>
    <row r="2945" spans="1:2" ht="14.4" x14ac:dyDescent="0.3">
      <c r="A2945" s="12"/>
      <c r="B2945" s="9"/>
    </row>
    <row r="2946" spans="1:2" ht="14.4" x14ac:dyDescent="0.3">
      <c r="A2946" s="12"/>
      <c r="B2946" s="9"/>
    </row>
    <row r="2947" spans="1:2" ht="14.4" x14ac:dyDescent="0.3">
      <c r="A2947" s="12"/>
      <c r="B2947" s="9"/>
    </row>
    <row r="2948" spans="1:2" ht="14.4" x14ac:dyDescent="0.3">
      <c r="A2948" s="12"/>
      <c r="B2948" s="9"/>
    </row>
    <row r="2949" spans="1:2" ht="14.4" x14ac:dyDescent="0.3">
      <c r="A2949" s="12"/>
      <c r="B2949" s="9"/>
    </row>
    <row r="2950" spans="1:2" ht="14.4" x14ac:dyDescent="0.3">
      <c r="A2950" s="12"/>
      <c r="B2950" s="9"/>
    </row>
    <row r="2951" spans="1:2" ht="14.4" x14ac:dyDescent="0.3">
      <c r="A2951" s="12"/>
      <c r="B2951" s="9"/>
    </row>
    <row r="2952" spans="1:2" ht="14.4" x14ac:dyDescent="0.3">
      <c r="A2952" s="12"/>
      <c r="B2952" s="9"/>
    </row>
    <row r="2953" spans="1:2" ht="14.4" x14ac:dyDescent="0.3">
      <c r="A2953" s="12"/>
      <c r="B2953" s="9"/>
    </row>
    <row r="2954" spans="1:2" ht="14.4" x14ac:dyDescent="0.3">
      <c r="A2954" s="12"/>
      <c r="B2954" s="9"/>
    </row>
    <row r="2955" spans="1:2" ht="14.4" x14ac:dyDescent="0.3">
      <c r="A2955" s="12"/>
      <c r="B2955" s="9"/>
    </row>
    <row r="2956" spans="1:2" ht="14.4" x14ac:dyDescent="0.3">
      <c r="A2956" s="12"/>
      <c r="B2956" s="9"/>
    </row>
    <row r="2957" spans="1:2" ht="14.4" x14ac:dyDescent="0.3">
      <c r="A2957" s="12"/>
      <c r="B2957" s="9"/>
    </row>
    <row r="2958" spans="1:2" ht="14.4" x14ac:dyDescent="0.3">
      <c r="A2958" s="12"/>
      <c r="B2958" s="9"/>
    </row>
    <row r="2959" spans="1:2" ht="14.4" x14ac:dyDescent="0.3">
      <c r="A2959" s="12"/>
      <c r="B2959" s="9"/>
    </row>
    <row r="2960" spans="1:2" ht="14.4" x14ac:dyDescent="0.3">
      <c r="A2960" s="12"/>
      <c r="B2960" s="9"/>
    </row>
    <row r="2961" spans="1:2" ht="14.4" x14ac:dyDescent="0.3">
      <c r="A2961" s="12"/>
      <c r="B2961" s="9"/>
    </row>
    <row r="2962" spans="1:2" ht="14.4" x14ac:dyDescent="0.3">
      <c r="A2962" s="12"/>
      <c r="B2962" s="9"/>
    </row>
    <row r="2963" spans="1:2" ht="14.4" x14ac:dyDescent="0.3">
      <c r="A2963" s="12"/>
      <c r="B2963" s="9"/>
    </row>
    <row r="2964" spans="1:2" ht="14.4" x14ac:dyDescent="0.3">
      <c r="A2964" s="12"/>
      <c r="B2964" s="9"/>
    </row>
    <row r="2965" spans="1:2" ht="14.4" x14ac:dyDescent="0.3">
      <c r="A2965" s="12"/>
      <c r="B2965" s="9"/>
    </row>
    <row r="2966" spans="1:2" ht="14.4" x14ac:dyDescent="0.3">
      <c r="A2966" s="12"/>
      <c r="B2966" s="9"/>
    </row>
    <row r="2967" spans="1:2" ht="14.4" x14ac:dyDescent="0.3">
      <c r="A2967" s="12"/>
      <c r="B2967" s="9"/>
    </row>
    <row r="2968" spans="1:2" ht="14.4" x14ac:dyDescent="0.3">
      <c r="A2968" s="12"/>
      <c r="B2968" s="9"/>
    </row>
    <row r="2969" spans="1:2" ht="14.4" x14ac:dyDescent="0.3">
      <c r="A2969" s="12"/>
      <c r="B2969" s="9"/>
    </row>
    <row r="2970" spans="1:2" ht="14.4" x14ac:dyDescent="0.3">
      <c r="A2970" s="12"/>
      <c r="B2970" s="9"/>
    </row>
    <row r="2971" spans="1:2" ht="14.4" x14ac:dyDescent="0.3">
      <c r="A2971" s="12"/>
      <c r="B2971" s="9"/>
    </row>
    <row r="2972" spans="1:2" ht="14.4" x14ac:dyDescent="0.3">
      <c r="A2972" s="12"/>
      <c r="B2972" s="9"/>
    </row>
    <row r="2973" spans="1:2" ht="14.4" x14ac:dyDescent="0.3">
      <c r="A2973" s="12"/>
      <c r="B2973" s="9"/>
    </row>
    <row r="2974" spans="1:2" ht="14.4" x14ac:dyDescent="0.3">
      <c r="A2974" s="12"/>
      <c r="B2974" s="9"/>
    </row>
    <row r="2975" spans="1:2" ht="14.4" x14ac:dyDescent="0.3">
      <c r="A2975" s="12"/>
      <c r="B2975" s="9"/>
    </row>
    <row r="2976" spans="1:2" ht="14.4" x14ac:dyDescent="0.3">
      <c r="A2976" s="12"/>
      <c r="B2976" s="9"/>
    </row>
    <row r="2977" spans="1:2" ht="14.4" x14ac:dyDescent="0.3">
      <c r="A2977" s="12"/>
      <c r="B2977" s="9"/>
    </row>
    <row r="2978" spans="1:2" ht="14.4" x14ac:dyDescent="0.3">
      <c r="A2978" s="12"/>
      <c r="B2978" s="9"/>
    </row>
    <row r="2979" spans="1:2" ht="14.4" x14ac:dyDescent="0.3">
      <c r="A2979" s="12"/>
      <c r="B2979" s="9"/>
    </row>
  </sheetData>
  <autoFilter ref="A3:B3" xr:uid="{B6918910-D780-4E20-8888-936FC7FB5430}"/>
  <mergeCells count="1">
    <mergeCell ref="A1:B1"/>
  </mergeCells>
  <pageMargins left="0.7" right="0.7" top="0.75" bottom="0.75" header="0.3" footer="0.3"/>
  <pageSetup paperSize="9"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um" ma:contentTypeID="0x010100403E29E7B952364C980E0858A28D8727" ma:contentTypeVersion="15" ma:contentTypeDescription="Új dokumentum létrehozása." ma:contentTypeScope="" ma:versionID="cf9e81c5018d1ffee91a422559cb17ab">
  <xsd:schema xmlns:xsd="http://www.w3.org/2001/XMLSchema" xmlns:xs="http://www.w3.org/2001/XMLSchema" xmlns:p="http://schemas.microsoft.com/office/2006/metadata/properties" xmlns:ns2="d316d0b9-9b74-466f-ade1-f0169245c7a5" xmlns:ns3="4118c2da-973f-49b1-89bc-fda60f6ee257" targetNamespace="http://schemas.microsoft.com/office/2006/metadata/properties" ma:root="true" ma:fieldsID="6e14c77fa9d0e9eccf1ec007bfe83b95" ns2:_="" ns3:_="">
    <xsd:import namespace="d316d0b9-9b74-466f-ade1-f0169245c7a5"/>
    <xsd:import namespace="4118c2da-973f-49b1-89bc-fda60f6ee2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16d0b9-9b74-466f-ade1-f0169245c7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Képcímkék" ma:readOnly="false" ma:fieldId="{5cf76f15-5ced-4ddc-b409-7134ff3c332f}" ma:taxonomyMulti="true" ma:sspId="f5af287e-6afa-4c01-8029-9d5c5c42e66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9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18c2da-973f-49b1-89bc-fda60f6ee257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2497c681-694d-4610-83d0-2921fc858812}" ma:internalName="TaxCatchAll" ma:showField="CatchAllData" ma:web="4118c2da-973f-49b1-89bc-fda60f6ee2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Résztvevők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Megosztva részletekkel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artalomtípus"/>
        <xsd:element ref="dc:title" minOccurs="0" maxOccurs="1" ma:index="4" ma:displayName="Cím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F46715A-8700-45BC-BB48-791C0E1426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316d0b9-9b74-466f-ade1-f0169245c7a5"/>
    <ds:schemaRef ds:uri="4118c2da-973f-49b1-89bc-fda60f6ee2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0D7628E-A1FB-48C5-BA0A-AA8F6F1EE11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12</vt:i4>
      </vt:variant>
    </vt:vector>
  </HeadingPairs>
  <TitlesOfParts>
    <vt:vector size="12" baseType="lpstr">
      <vt:lpstr>ÖSSZESÍTETT</vt:lpstr>
      <vt:lpstr>BERENDEZÉSEK NAPI FOGYASZTÁSAI</vt:lpstr>
      <vt:lpstr>Kőröstetétlen_673</vt:lpstr>
      <vt:lpstr>Barcs_899</vt:lpstr>
      <vt:lpstr>Barcs_905</vt:lpstr>
      <vt:lpstr>Barcs_902</vt:lpstr>
      <vt:lpstr>Barcs_922</vt:lpstr>
      <vt:lpstr>Kacsóta_615</vt:lpstr>
      <vt:lpstr>Hajduböszörmény_590</vt:lpstr>
      <vt:lpstr>Hajduböszörmény_963</vt:lpstr>
      <vt:lpstr>Hajduböszörmény_933</vt:lpstr>
      <vt:lpstr>Hajduböszörmény_914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Szekér Péter Károly</dc:creator>
  <cp:keywords/>
  <dc:description/>
  <cp:lastModifiedBy>Anikó Rácz</cp:lastModifiedBy>
  <cp:revision/>
  <dcterms:created xsi:type="dcterms:W3CDTF">2020-12-04T08:29:27Z</dcterms:created>
  <dcterms:modified xsi:type="dcterms:W3CDTF">2024-12-10T17:22:30Z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cf76f155ced4ddcb4097134ff3c332f">
    <vt:lpwstr/>
  </property>
  <property fmtid="{D5CDD505-2E9C-101B-9397-08002B2CF9AE}" pid="3" name="TaxCatchAll">
    <vt:lpwstr/>
  </property>
</Properties>
</file>